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FF1C542-6597-4FBE-BD5A-7A221B8F35AE}" xr6:coauthVersionLast="47" xr6:coauthVersionMax="47" xr10:uidLastSave="{00000000-0000-0000-0000-000000000000}"/>
  <bookViews>
    <workbookView xWindow="22932" yWindow="-108" windowWidth="23256" windowHeight="13896" xr2:uid="{00000000-000D-0000-FFFF-FFFF00000000}"/>
  </bookViews>
  <sheets>
    <sheet name="2021-36_2021-4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C2" i="1"/>
</calcChain>
</file>

<file path=xl/sharedStrings.xml><?xml version="1.0" encoding="utf-8"?>
<sst xmlns="http://schemas.openxmlformats.org/spreadsheetml/2006/main" count="13247" uniqueCount="4594">
  <si>
    <t>PG.ProteinGroups</t>
  </si>
  <si>
    <t>PG.Genes</t>
  </si>
  <si>
    <t>A0A0B4J2D5;P0DPI2</t>
  </si>
  <si>
    <t>GATD3B;GATD3A</t>
  </si>
  <si>
    <t>Filtered</t>
  </si>
  <si>
    <t>A0AVT1</t>
  </si>
  <si>
    <t>UBA6</t>
  </si>
  <si>
    <t>A1L4H1</t>
  </si>
  <si>
    <t>SSC5D</t>
  </si>
  <si>
    <t>A4D0V7</t>
  </si>
  <si>
    <t>CPED1</t>
  </si>
  <si>
    <t>A5YKK6</t>
  </si>
  <si>
    <t>CNOT1</t>
  </si>
  <si>
    <t>A6NDG6</t>
  </si>
  <si>
    <t>PGP</t>
  </si>
  <si>
    <t>A6NHL2</t>
  </si>
  <si>
    <t>TUBAL3</t>
  </si>
  <si>
    <t>A8MWD9;P62308</t>
  </si>
  <si>
    <t>SNRPGP15;SNRPG</t>
  </si>
  <si>
    <t>B0I1T2</t>
  </si>
  <si>
    <t>MYO1G</t>
  </si>
  <si>
    <t>NaN</t>
  </si>
  <si>
    <t>B9A064</t>
  </si>
  <si>
    <t>IGLL5</t>
  </si>
  <si>
    <t>E9PAV3</t>
  </si>
  <si>
    <t>NACA</t>
  </si>
  <si>
    <t>O00115</t>
  </si>
  <si>
    <t>DNASE2</t>
  </si>
  <si>
    <t>O00142</t>
  </si>
  <si>
    <t>TK2</t>
  </si>
  <si>
    <t>O00151</t>
  </si>
  <si>
    <t>PDLIM1</t>
  </si>
  <si>
    <t>O00154</t>
  </si>
  <si>
    <t>ACOT7</t>
  </si>
  <si>
    <t>O00159</t>
  </si>
  <si>
    <t>MYO1C</t>
  </si>
  <si>
    <t>O00161</t>
  </si>
  <si>
    <t>SNAP23</t>
  </si>
  <si>
    <t>O00186</t>
  </si>
  <si>
    <t>STXBP3</t>
  </si>
  <si>
    <t>O00203</t>
  </si>
  <si>
    <t>AP3B1</t>
  </si>
  <si>
    <t>O00231</t>
  </si>
  <si>
    <t>PSMD11</t>
  </si>
  <si>
    <t>O00232</t>
  </si>
  <si>
    <t>PSMD12</t>
  </si>
  <si>
    <t>O00264</t>
  </si>
  <si>
    <t>PGRMC1</t>
  </si>
  <si>
    <t>O00291</t>
  </si>
  <si>
    <t>HIP1</t>
  </si>
  <si>
    <t>O00299</t>
  </si>
  <si>
    <t>CLIC1</t>
  </si>
  <si>
    <t>O00300</t>
  </si>
  <si>
    <t>TNFRSF11B</t>
  </si>
  <si>
    <t>O00303</t>
  </si>
  <si>
    <t>EIF3F</t>
  </si>
  <si>
    <t>O00339</t>
  </si>
  <si>
    <t>MATN2</t>
  </si>
  <si>
    <t>O00391</t>
  </si>
  <si>
    <t>QSOX1</t>
  </si>
  <si>
    <t>O00410</t>
  </si>
  <si>
    <t>IPO5</t>
  </si>
  <si>
    <t>O00425</t>
  </si>
  <si>
    <t>IGF2BP3</t>
  </si>
  <si>
    <t>O00429</t>
  </si>
  <si>
    <t>DNM1L</t>
  </si>
  <si>
    <t>O00462</t>
  </si>
  <si>
    <t>MANBA</t>
  </si>
  <si>
    <t>O00468</t>
  </si>
  <si>
    <t>AGRN</t>
  </si>
  <si>
    <t>O00469</t>
  </si>
  <si>
    <t>PLOD2</t>
  </si>
  <si>
    <t>O00487</t>
  </si>
  <si>
    <t>PSMD14</t>
  </si>
  <si>
    <t>O00505</t>
  </si>
  <si>
    <t>KPNA3</t>
  </si>
  <si>
    <t>O00534</t>
  </si>
  <si>
    <t>VWA5A</t>
  </si>
  <si>
    <t>O00560</t>
  </si>
  <si>
    <t>SDCBP</t>
  </si>
  <si>
    <t>O00571</t>
  </si>
  <si>
    <t>DDX3X</t>
  </si>
  <si>
    <t>O00622</t>
  </si>
  <si>
    <t>CCN1</t>
  </si>
  <si>
    <t>O00629</t>
  </si>
  <si>
    <t>KPNA4</t>
  </si>
  <si>
    <t>O00743</t>
  </si>
  <si>
    <t>PPP6C</t>
  </si>
  <si>
    <t>O00754</t>
  </si>
  <si>
    <t>MAN2B1</t>
  </si>
  <si>
    <t>O00764</t>
  </si>
  <si>
    <t>PDXK</t>
  </si>
  <si>
    <t>O14495</t>
  </si>
  <si>
    <t>PLPP3</t>
  </si>
  <si>
    <t>O14556</t>
  </si>
  <si>
    <t>GAPDHS</t>
  </si>
  <si>
    <t>O14558</t>
  </si>
  <si>
    <t>HSPB6</t>
  </si>
  <si>
    <t>O14579</t>
  </si>
  <si>
    <t>COPE</t>
  </si>
  <si>
    <t>O14617</t>
  </si>
  <si>
    <t>AP3D1</t>
  </si>
  <si>
    <t>O14657</t>
  </si>
  <si>
    <t>TOR1B</t>
  </si>
  <si>
    <t>O14672</t>
  </si>
  <si>
    <t>ADAM10</t>
  </si>
  <si>
    <t>O14744</t>
  </si>
  <si>
    <t>PRMT5</t>
  </si>
  <si>
    <t>O14773</t>
  </si>
  <si>
    <t>TPP1</t>
  </si>
  <si>
    <t>O14776</t>
  </si>
  <si>
    <t>TCERG1</t>
  </si>
  <si>
    <t>O14786</t>
  </si>
  <si>
    <t>NRP1</t>
  </si>
  <si>
    <t>O14787</t>
  </si>
  <si>
    <t>TNPO2</t>
  </si>
  <si>
    <t>O14817</t>
  </si>
  <si>
    <t>TSPAN4</t>
  </si>
  <si>
    <t>O14818</t>
  </si>
  <si>
    <t>PSMA7</t>
  </si>
  <si>
    <t>O14828</t>
  </si>
  <si>
    <t>SCAMP3</t>
  </si>
  <si>
    <t>O14929</t>
  </si>
  <si>
    <t>HAT1</t>
  </si>
  <si>
    <t>O14936</t>
  </si>
  <si>
    <t>CASK</t>
  </si>
  <si>
    <t>O14949</t>
  </si>
  <si>
    <t>UQCRQ</t>
  </si>
  <si>
    <t>O14950;P19105</t>
  </si>
  <si>
    <t>MYL12B;MYL12A</t>
  </si>
  <si>
    <t>O14964</t>
  </si>
  <si>
    <t>HGS</t>
  </si>
  <si>
    <t>O14974</t>
  </si>
  <si>
    <t>PPP1R12A</t>
  </si>
  <si>
    <t>O14975</t>
  </si>
  <si>
    <t>SLC27A2</t>
  </si>
  <si>
    <t>O14979</t>
  </si>
  <si>
    <t>HNRNPDL</t>
  </si>
  <si>
    <t>O14980</t>
  </si>
  <si>
    <t>XPO1</t>
  </si>
  <si>
    <t>O15031</t>
  </si>
  <si>
    <t>PLXNB2</t>
  </si>
  <si>
    <t>O15067</t>
  </si>
  <si>
    <t>PFAS</t>
  </si>
  <si>
    <t>O15118</t>
  </si>
  <si>
    <t>NPC1</t>
  </si>
  <si>
    <t>O15127</t>
  </si>
  <si>
    <t>SCAMP2</t>
  </si>
  <si>
    <t>O15143</t>
  </si>
  <si>
    <t>ARPC1B</t>
  </si>
  <si>
    <t>O15144</t>
  </si>
  <si>
    <t>ARPC2</t>
  </si>
  <si>
    <t>O15145</t>
  </si>
  <si>
    <t>ARPC3</t>
  </si>
  <si>
    <t>O15162</t>
  </si>
  <si>
    <t>PLSCR1</t>
  </si>
  <si>
    <t>O15173</t>
  </si>
  <si>
    <t>PGRMC2</t>
  </si>
  <si>
    <t>O15230</t>
  </si>
  <si>
    <t>LAMA5</t>
  </si>
  <si>
    <t>O15258</t>
  </si>
  <si>
    <t>RER1</t>
  </si>
  <si>
    <t>O15260</t>
  </si>
  <si>
    <t>SURF4</t>
  </si>
  <si>
    <t>O15305</t>
  </si>
  <si>
    <t>PMM2</t>
  </si>
  <si>
    <t>O15354</t>
  </si>
  <si>
    <t>GPR37</t>
  </si>
  <si>
    <t>O15355</t>
  </si>
  <si>
    <t>PPM1G</t>
  </si>
  <si>
    <t>O15371</t>
  </si>
  <si>
    <t>EIF3D</t>
  </si>
  <si>
    <t>O15372</t>
  </si>
  <si>
    <t>EIF3H</t>
  </si>
  <si>
    <t>O15382</t>
  </si>
  <si>
    <t>BCAT2</t>
  </si>
  <si>
    <t>O15400</t>
  </si>
  <si>
    <t>STX7</t>
  </si>
  <si>
    <t>O15427</t>
  </si>
  <si>
    <t>SLC16A3</t>
  </si>
  <si>
    <t>O15460</t>
  </si>
  <si>
    <t>P4HA2</t>
  </si>
  <si>
    <t>O15498</t>
  </si>
  <si>
    <t>YKT6</t>
  </si>
  <si>
    <t>O15511</t>
  </si>
  <si>
    <t>ARPC5</t>
  </si>
  <si>
    <t>O15514</t>
  </si>
  <si>
    <t>POLR2D</t>
  </si>
  <si>
    <t>O43143</t>
  </si>
  <si>
    <t>DHX15</t>
  </si>
  <si>
    <t>O43175</t>
  </si>
  <si>
    <t>PHGDH</t>
  </si>
  <si>
    <t>O43237</t>
  </si>
  <si>
    <t>DYNC1LI2</t>
  </si>
  <si>
    <t>O43242</t>
  </si>
  <si>
    <t>PSMD3</t>
  </si>
  <si>
    <t>O43252</t>
  </si>
  <si>
    <t>PAPSS1</t>
  </si>
  <si>
    <t>O43264</t>
  </si>
  <si>
    <t>ZW10</t>
  </si>
  <si>
    <t>O43324</t>
  </si>
  <si>
    <t>EEF1E1</t>
  </si>
  <si>
    <t>O43390</t>
  </si>
  <si>
    <t>HNRNPR</t>
  </si>
  <si>
    <t>O43396</t>
  </si>
  <si>
    <t>TXNL1</t>
  </si>
  <si>
    <t>O43399</t>
  </si>
  <si>
    <t>TPD52L2</t>
  </si>
  <si>
    <t>O43424</t>
  </si>
  <si>
    <t>GRID2</t>
  </si>
  <si>
    <t>O43488</t>
  </si>
  <si>
    <t>AKR7A2</t>
  </si>
  <si>
    <t>O43491</t>
  </si>
  <si>
    <t>EPB41L2</t>
  </si>
  <si>
    <t>O43493</t>
  </si>
  <si>
    <t>TGOLN2</t>
  </si>
  <si>
    <t>O43505</t>
  </si>
  <si>
    <t>B4GAT1</t>
  </si>
  <si>
    <t>O43592</t>
  </si>
  <si>
    <t>XPOT</t>
  </si>
  <si>
    <t>O43598</t>
  </si>
  <si>
    <t>DNPH1</t>
  </si>
  <si>
    <t>O43615</t>
  </si>
  <si>
    <t>TIMM44</t>
  </si>
  <si>
    <t>O43617</t>
  </si>
  <si>
    <t>TRAPPC3</t>
  </si>
  <si>
    <t>O43633</t>
  </si>
  <si>
    <t>CHMP2A</t>
  </si>
  <si>
    <t>O43657</t>
  </si>
  <si>
    <t>TSPAN6</t>
  </si>
  <si>
    <t>O43676</t>
  </si>
  <si>
    <t>NDUFB3</t>
  </si>
  <si>
    <t>O43681</t>
  </si>
  <si>
    <t>ASNA1</t>
  </si>
  <si>
    <t>O43684</t>
  </si>
  <si>
    <t>BUB3</t>
  </si>
  <si>
    <t>O43707</t>
  </si>
  <si>
    <t>ACTN4</t>
  </si>
  <si>
    <t>O43719</t>
  </si>
  <si>
    <t>HTATSF1</t>
  </si>
  <si>
    <t>O43747</t>
  </si>
  <si>
    <t>AP1G1</t>
  </si>
  <si>
    <t>O43760</t>
  </si>
  <si>
    <t>SYNGR2</t>
  </si>
  <si>
    <t>O43765</t>
  </si>
  <si>
    <t>SGTA</t>
  </si>
  <si>
    <t>O43776</t>
  </si>
  <si>
    <t>NARS</t>
  </si>
  <si>
    <t>O43809</t>
  </si>
  <si>
    <t>NUDT21</t>
  </si>
  <si>
    <t>O43813</t>
  </si>
  <si>
    <t>LANCL1</t>
  </si>
  <si>
    <t>O43847</t>
  </si>
  <si>
    <t>NRDC</t>
  </si>
  <si>
    <t>O43852</t>
  </si>
  <si>
    <t>CALU</t>
  </si>
  <si>
    <t>O43854</t>
  </si>
  <si>
    <t>EDIL3</t>
  </si>
  <si>
    <t>O43865;Q96HN2</t>
  </si>
  <si>
    <t>AHCYL1;AHCYL2</t>
  </si>
  <si>
    <t>O60216</t>
  </si>
  <si>
    <t>RAD21</t>
  </si>
  <si>
    <t>O60218</t>
  </si>
  <si>
    <t>AKR1B10</t>
  </si>
  <si>
    <t>O60229</t>
  </si>
  <si>
    <t>KALRN</t>
  </si>
  <si>
    <t>O60243</t>
  </si>
  <si>
    <t>HS6ST1</t>
  </si>
  <si>
    <t>O60245</t>
  </si>
  <si>
    <t>PCDH7</t>
  </si>
  <si>
    <t>O60256</t>
  </si>
  <si>
    <t>PRPSAP2</t>
  </si>
  <si>
    <t>O60264</t>
  </si>
  <si>
    <t>SMARCA5</t>
  </si>
  <si>
    <t>O60271</t>
  </si>
  <si>
    <t>SPAG9</t>
  </si>
  <si>
    <t>O60341</t>
  </si>
  <si>
    <t>KDM1A</t>
  </si>
  <si>
    <t>O60437</t>
  </si>
  <si>
    <t>PPL</t>
  </si>
  <si>
    <t>O60462</t>
  </si>
  <si>
    <t>NRP2</t>
  </si>
  <si>
    <t>O60488</t>
  </si>
  <si>
    <t>ACSL4</t>
  </si>
  <si>
    <t>O60493</t>
  </si>
  <si>
    <t>SNX3</t>
  </si>
  <si>
    <t>O60502</t>
  </si>
  <si>
    <t>OGA</t>
  </si>
  <si>
    <t>O60506</t>
  </si>
  <si>
    <t>SYNCRIP</t>
  </si>
  <si>
    <t>O60513</t>
  </si>
  <si>
    <t>B4GALT4</t>
  </si>
  <si>
    <t>O60565</t>
  </si>
  <si>
    <t>GREM1</t>
  </si>
  <si>
    <t>O60568</t>
  </si>
  <si>
    <t>PLOD3</t>
  </si>
  <si>
    <t>O60610</t>
  </si>
  <si>
    <t>DIAPH1</t>
  </si>
  <si>
    <t>O60637</t>
  </si>
  <si>
    <t>TSPAN3</t>
  </si>
  <si>
    <t>O60656;P19224;P22309;P22310;P35503;P35504;Q9HAW7;Q9HAW8;Q9HAW9</t>
  </si>
  <si>
    <t>UGT1A9;UGT1A6;UGT1A1;UGT1A4;UGT1A3;UGT1A5;UGT1A7;UGT1A10;UGT1A8</t>
  </si>
  <si>
    <t>O60664</t>
  </si>
  <si>
    <t>PLIN3</t>
  </si>
  <si>
    <t>O60669</t>
  </si>
  <si>
    <t>SLC16A7</t>
  </si>
  <si>
    <t>O60684</t>
  </si>
  <si>
    <t>KPNA6</t>
  </si>
  <si>
    <t>O60687</t>
  </si>
  <si>
    <t>SRPX2</t>
  </si>
  <si>
    <t>O60701</t>
  </si>
  <si>
    <t>UGDH</t>
  </si>
  <si>
    <t>O60716</t>
  </si>
  <si>
    <t>CTNND1</t>
  </si>
  <si>
    <t>O60749</t>
  </si>
  <si>
    <t>SNX2</t>
  </si>
  <si>
    <t>O60763</t>
  </si>
  <si>
    <t>USO1</t>
  </si>
  <si>
    <t>O60814;P57053;P58876;P62807;Q5QNW6;Q93079;Q99877;Q99879;Q99880</t>
  </si>
  <si>
    <t>HIST1H2BK;H2BFS;HIST1H2BD;H2BC4;HIST2H2BF;HIST1H2BH;HIST1H2BN;HIST1H2BM;HIST1H2BL</t>
  </si>
  <si>
    <t>O60831</t>
  </si>
  <si>
    <t>PRAF2</t>
  </si>
  <si>
    <t>O60841</t>
  </si>
  <si>
    <t>EIF5B</t>
  </si>
  <si>
    <t>O60884</t>
  </si>
  <si>
    <t>DNAJA2</t>
  </si>
  <si>
    <t>O60888</t>
  </si>
  <si>
    <t>CUTA</t>
  </si>
  <si>
    <t>O75083</t>
  </si>
  <si>
    <t>WDR1</t>
  </si>
  <si>
    <t>O75084</t>
  </si>
  <si>
    <t>FZD7</t>
  </si>
  <si>
    <t>O75116</t>
  </si>
  <si>
    <t>ROCK2</t>
  </si>
  <si>
    <t>O75131</t>
  </si>
  <si>
    <t>CPNE3</t>
  </si>
  <si>
    <t>O75153</t>
  </si>
  <si>
    <t>CLUH</t>
  </si>
  <si>
    <t>O75223</t>
  </si>
  <si>
    <t>GGCT</t>
  </si>
  <si>
    <t>O75312</t>
  </si>
  <si>
    <t>ZPR1</t>
  </si>
  <si>
    <t>O75323</t>
  </si>
  <si>
    <t>NIPSNAP2</t>
  </si>
  <si>
    <t>O75326</t>
  </si>
  <si>
    <t>SEMA7A</t>
  </si>
  <si>
    <t>O75340</t>
  </si>
  <si>
    <t>PDCD6</t>
  </si>
  <si>
    <t>O75342</t>
  </si>
  <si>
    <t>ALOX12B</t>
  </si>
  <si>
    <t>O75351</t>
  </si>
  <si>
    <t>VPS4B</t>
  </si>
  <si>
    <t>O75367</t>
  </si>
  <si>
    <t>H2AFY</t>
  </si>
  <si>
    <t>O75369</t>
  </si>
  <si>
    <t>FLNB</t>
  </si>
  <si>
    <t>O75390</t>
  </si>
  <si>
    <t>CS</t>
  </si>
  <si>
    <t>O75396</t>
  </si>
  <si>
    <t>SEC22B</t>
  </si>
  <si>
    <t>O75436</t>
  </si>
  <si>
    <t>VPS26A</t>
  </si>
  <si>
    <t>O75439</t>
  </si>
  <si>
    <t>PMPCB</t>
  </si>
  <si>
    <t>O75452</t>
  </si>
  <si>
    <t>RDH16</t>
  </si>
  <si>
    <t>O75489</t>
  </si>
  <si>
    <t>NDUFS3</t>
  </si>
  <si>
    <t>O75503</t>
  </si>
  <si>
    <t>CLN5</t>
  </si>
  <si>
    <t>O75531</t>
  </si>
  <si>
    <t>BANF1</t>
  </si>
  <si>
    <t>O75533</t>
  </si>
  <si>
    <t>SF3B1</t>
  </si>
  <si>
    <t>O75534</t>
  </si>
  <si>
    <t>CSDE1</t>
  </si>
  <si>
    <t>O75607</t>
  </si>
  <si>
    <t>NPM3</t>
  </si>
  <si>
    <t>O75608</t>
  </si>
  <si>
    <t>LYPLA1</t>
  </si>
  <si>
    <t>O75636</t>
  </si>
  <si>
    <t>FCN3</t>
  </si>
  <si>
    <t>O75643</t>
  </si>
  <si>
    <t>SNRNP200</t>
  </si>
  <si>
    <t>O75663</t>
  </si>
  <si>
    <t>TIPRL</t>
  </si>
  <si>
    <t>O75694</t>
  </si>
  <si>
    <t>NUP155</t>
  </si>
  <si>
    <t>O75695</t>
  </si>
  <si>
    <t>RP2</t>
  </si>
  <si>
    <t>O75718</t>
  </si>
  <si>
    <t>CRTAP</t>
  </si>
  <si>
    <t>O75821</t>
  </si>
  <si>
    <t>EIF3G</t>
  </si>
  <si>
    <t>O75822</t>
  </si>
  <si>
    <t>EIF3J</t>
  </si>
  <si>
    <t>O75832</t>
  </si>
  <si>
    <t>PSMD10</t>
  </si>
  <si>
    <t>O75874</t>
  </si>
  <si>
    <t>IDH1</t>
  </si>
  <si>
    <t>O75882</t>
  </si>
  <si>
    <t>ATRN</t>
  </si>
  <si>
    <t>O75891</t>
  </si>
  <si>
    <t>ALDH1L1</t>
  </si>
  <si>
    <t>O75915</t>
  </si>
  <si>
    <t>ARL6IP5</t>
  </si>
  <si>
    <t>O75947</t>
  </si>
  <si>
    <t>ATP5PD</t>
  </si>
  <si>
    <t>O75954</t>
  </si>
  <si>
    <t>TSPAN9</t>
  </si>
  <si>
    <t>O75955</t>
  </si>
  <si>
    <t>FLOT1</t>
  </si>
  <si>
    <t>O76003</t>
  </si>
  <si>
    <t>GLRX3</t>
  </si>
  <si>
    <t>O76021</t>
  </si>
  <si>
    <t>RSL1D1</t>
  </si>
  <si>
    <t>O76054</t>
  </si>
  <si>
    <t>SEC14L2</t>
  </si>
  <si>
    <t>O76061</t>
  </si>
  <si>
    <t>STC2</t>
  </si>
  <si>
    <t>O76074</t>
  </si>
  <si>
    <t>PDE5A</t>
  </si>
  <si>
    <t>O76094</t>
  </si>
  <si>
    <t>SRP72</t>
  </si>
  <si>
    <t>O94760</t>
  </si>
  <si>
    <t>DDAH1</t>
  </si>
  <si>
    <t>O94776</t>
  </si>
  <si>
    <t>MTA2</t>
  </si>
  <si>
    <t>O94826</t>
  </si>
  <si>
    <t>TOMM70</t>
  </si>
  <si>
    <t>O94855</t>
  </si>
  <si>
    <t>SEC24D</t>
  </si>
  <si>
    <t>O94874</t>
  </si>
  <si>
    <t>UFL1</t>
  </si>
  <si>
    <t>O94888</t>
  </si>
  <si>
    <t>UBXN7</t>
  </si>
  <si>
    <t>O94973</t>
  </si>
  <si>
    <t>AP2A2</t>
  </si>
  <si>
    <t>O94979</t>
  </si>
  <si>
    <t>SEC31A</t>
  </si>
  <si>
    <t>O94985</t>
  </si>
  <si>
    <t>CLSTN1</t>
  </si>
  <si>
    <t>O95084</t>
  </si>
  <si>
    <t>PRSS23</t>
  </si>
  <si>
    <t>O95197</t>
  </si>
  <si>
    <t>RTN3</t>
  </si>
  <si>
    <t>O95202</t>
  </si>
  <si>
    <t>LETM1</t>
  </si>
  <si>
    <t>O95297</t>
  </si>
  <si>
    <t>MPZL1</t>
  </si>
  <si>
    <t>O95302</t>
  </si>
  <si>
    <t>FKBP9</t>
  </si>
  <si>
    <t>O95336</t>
  </si>
  <si>
    <t>PGLS</t>
  </si>
  <si>
    <t>O95352</t>
  </si>
  <si>
    <t>ATG7</t>
  </si>
  <si>
    <t>O95372</t>
  </si>
  <si>
    <t>LYPLA2</t>
  </si>
  <si>
    <t>O95373</t>
  </si>
  <si>
    <t>IPO7</t>
  </si>
  <si>
    <t>O95376</t>
  </si>
  <si>
    <t>ARIH2</t>
  </si>
  <si>
    <t>O95394</t>
  </si>
  <si>
    <t>PGM3</t>
  </si>
  <si>
    <t>O95433</t>
  </si>
  <si>
    <t>AHSA1</t>
  </si>
  <si>
    <t>O95445</t>
  </si>
  <si>
    <t>APOM</t>
  </si>
  <si>
    <t>O95456</t>
  </si>
  <si>
    <t>PSMG1</t>
  </si>
  <si>
    <t>O95479</t>
  </si>
  <si>
    <t>H6PD</t>
  </si>
  <si>
    <t>O95486</t>
  </si>
  <si>
    <t>SEC24A</t>
  </si>
  <si>
    <t>O95490</t>
  </si>
  <si>
    <t>ADGRL2</t>
  </si>
  <si>
    <t>O95497</t>
  </si>
  <si>
    <t>VNN1</t>
  </si>
  <si>
    <t>O95498</t>
  </si>
  <si>
    <t>VNN2</t>
  </si>
  <si>
    <t>O95671</t>
  </si>
  <si>
    <t>ASMTL</t>
  </si>
  <si>
    <t>O95747</t>
  </si>
  <si>
    <t>OXSR1</t>
  </si>
  <si>
    <t>O95757</t>
  </si>
  <si>
    <t>HSPA4L</t>
  </si>
  <si>
    <t>O95777</t>
  </si>
  <si>
    <t>LSM8</t>
  </si>
  <si>
    <t>O95782</t>
  </si>
  <si>
    <t>AP2A1</t>
  </si>
  <si>
    <t>O95807</t>
  </si>
  <si>
    <t>TMEM50A</t>
  </si>
  <si>
    <t>O95816</t>
  </si>
  <si>
    <t>BAG2</t>
  </si>
  <si>
    <t>O95817</t>
  </si>
  <si>
    <t>BAG3</t>
  </si>
  <si>
    <t>O95819;Q8N4C8;Q9UKE5</t>
  </si>
  <si>
    <t>MAP4K4;MINK1;TNIK</t>
  </si>
  <si>
    <t>O95831</t>
  </si>
  <si>
    <t>AIFM1</t>
  </si>
  <si>
    <t>O95834</t>
  </si>
  <si>
    <t>EML2</t>
  </si>
  <si>
    <t>O95861</t>
  </si>
  <si>
    <t>BPNT1</t>
  </si>
  <si>
    <t>O95865</t>
  </si>
  <si>
    <t>DDAH2</t>
  </si>
  <si>
    <t>O95881</t>
  </si>
  <si>
    <t>TXNDC12</t>
  </si>
  <si>
    <t>O95967</t>
  </si>
  <si>
    <t>EFEMP2</t>
  </si>
  <si>
    <t>O95980</t>
  </si>
  <si>
    <t>RECK</t>
  </si>
  <si>
    <t>O96019</t>
  </si>
  <si>
    <t>ACTL6A</t>
  </si>
  <si>
    <t>P00326</t>
  </si>
  <si>
    <t>ADH1C</t>
  </si>
  <si>
    <t>P00338</t>
  </si>
  <si>
    <t>LDHA</t>
  </si>
  <si>
    <t>P00352</t>
  </si>
  <si>
    <t>ALDH1A1</t>
  </si>
  <si>
    <t>P00367</t>
  </si>
  <si>
    <t>GLUD1</t>
  </si>
  <si>
    <t>P00374;Q86XF0</t>
  </si>
  <si>
    <t>DHFR;DHFR2</t>
  </si>
  <si>
    <t>P00387</t>
  </si>
  <si>
    <t>CYB5R3</t>
  </si>
  <si>
    <t>P00390</t>
  </si>
  <si>
    <t>GSR</t>
  </si>
  <si>
    <t>P00439</t>
  </si>
  <si>
    <t>PAH</t>
  </si>
  <si>
    <t>P00441</t>
  </si>
  <si>
    <t>SOD1</t>
  </si>
  <si>
    <t>P00450</t>
  </si>
  <si>
    <t>CP</t>
  </si>
  <si>
    <t>P00480</t>
  </si>
  <si>
    <t>OTC</t>
  </si>
  <si>
    <t>P00488</t>
  </si>
  <si>
    <t>F13A1</t>
  </si>
  <si>
    <t>P00491</t>
  </si>
  <si>
    <t>PNP</t>
  </si>
  <si>
    <t>P00492</t>
  </si>
  <si>
    <t>HPRT1</t>
  </si>
  <si>
    <t>P00505</t>
  </si>
  <si>
    <t>GOT2</t>
  </si>
  <si>
    <t>P00533</t>
  </si>
  <si>
    <t>EGFR</t>
  </si>
  <si>
    <t>P00558</t>
  </si>
  <si>
    <t>PGK1</t>
  </si>
  <si>
    <t>P00568</t>
  </si>
  <si>
    <t>AK1</t>
  </si>
  <si>
    <t>P00734</t>
  </si>
  <si>
    <t>F2</t>
  </si>
  <si>
    <t>P00736</t>
  </si>
  <si>
    <t>C1R</t>
  </si>
  <si>
    <t>P00738</t>
  </si>
  <si>
    <t>HP</t>
  </si>
  <si>
    <t>P00740</t>
  </si>
  <si>
    <t>F9</t>
  </si>
  <si>
    <t>P00742</t>
  </si>
  <si>
    <t>F10</t>
  </si>
  <si>
    <t>P00747</t>
  </si>
  <si>
    <t>PLG</t>
  </si>
  <si>
    <t>P00749</t>
  </si>
  <si>
    <t>PLAU</t>
  </si>
  <si>
    <t>P00750</t>
  </si>
  <si>
    <t>PLAT</t>
  </si>
  <si>
    <t>P00751</t>
  </si>
  <si>
    <t>CFB</t>
  </si>
  <si>
    <t>P00966</t>
  </si>
  <si>
    <t>ASS1</t>
  </si>
  <si>
    <t>P01008</t>
  </si>
  <si>
    <t>SERPINC1</t>
  </si>
  <si>
    <t>P01009</t>
  </si>
  <si>
    <t>SERPINA1</t>
  </si>
  <si>
    <t>P01011</t>
  </si>
  <si>
    <t>SERPINA3</t>
  </si>
  <si>
    <t>P01019</t>
  </si>
  <si>
    <t>AGT</t>
  </si>
  <si>
    <t>P01023</t>
  </si>
  <si>
    <t>A2M</t>
  </si>
  <si>
    <t>P01024</t>
  </si>
  <si>
    <t>C3</t>
  </si>
  <si>
    <t>P01031</t>
  </si>
  <si>
    <t>C5</t>
  </si>
  <si>
    <t>P01033</t>
  </si>
  <si>
    <t>TIMP1</t>
  </si>
  <si>
    <t>P01040</t>
  </si>
  <si>
    <t>CSTA</t>
  </si>
  <si>
    <t>P01042</t>
  </si>
  <si>
    <t>KNG1</t>
  </si>
  <si>
    <t>P01111</t>
  </si>
  <si>
    <t>NRAS</t>
  </si>
  <si>
    <t>P01130</t>
  </si>
  <si>
    <t>LDLR</t>
  </si>
  <si>
    <t>P01137</t>
  </si>
  <si>
    <t>TGFB1</t>
  </si>
  <si>
    <t>P01857</t>
  </si>
  <si>
    <t>IGHG1</t>
  </si>
  <si>
    <t>P01889</t>
  </si>
  <si>
    <t>HLA-B</t>
  </si>
  <si>
    <t>P02100;P69891;P69892</t>
  </si>
  <si>
    <t>HBE1;HBG1;HBG2</t>
  </si>
  <si>
    <t>P02452</t>
  </si>
  <si>
    <t>COL1A1</t>
  </si>
  <si>
    <t>P02458</t>
  </si>
  <si>
    <t>COL2A1</t>
  </si>
  <si>
    <t>P02461</t>
  </si>
  <si>
    <t>COL3A1</t>
  </si>
  <si>
    <t>P02462</t>
  </si>
  <si>
    <t>COL4A1</t>
  </si>
  <si>
    <t>P02533</t>
  </si>
  <si>
    <t>KRT14</t>
  </si>
  <si>
    <t>P02538</t>
  </si>
  <si>
    <t>KRT6A</t>
  </si>
  <si>
    <t>P02545</t>
  </si>
  <si>
    <t>LMNA</t>
  </si>
  <si>
    <t>P02647</t>
  </si>
  <si>
    <t>APOA1</t>
  </si>
  <si>
    <t>P02649</t>
  </si>
  <si>
    <t>APOE</t>
  </si>
  <si>
    <t>P02656</t>
  </si>
  <si>
    <t>APOC3</t>
  </si>
  <si>
    <t>P02671</t>
  </si>
  <si>
    <t>FGA</t>
  </si>
  <si>
    <t>P02675</t>
  </si>
  <si>
    <t>FGB</t>
  </si>
  <si>
    <t>P02679</t>
  </si>
  <si>
    <t>FGG</t>
  </si>
  <si>
    <t>P02748</t>
  </si>
  <si>
    <t>C9</t>
  </si>
  <si>
    <t>P02749</t>
  </si>
  <si>
    <t>APOH</t>
  </si>
  <si>
    <t>P02751</t>
  </si>
  <si>
    <t>FN1</t>
  </si>
  <si>
    <t>P02753</t>
  </si>
  <si>
    <t>RBP4</t>
  </si>
  <si>
    <t>P02760</t>
  </si>
  <si>
    <t>AMBP</t>
  </si>
  <si>
    <t>P02765</t>
  </si>
  <si>
    <t>AHSG</t>
  </si>
  <si>
    <t>P02768</t>
  </si>
  <si>
    <t>ALB</t>
  </si>
  <si>
    <t>P02771</t>
  </si>
  <si>
    <t>AFP</t>
  </si>
  <si>
    <t>P02774</t>
  </si>
  <si>
    <t>GC</t>
  </si>
  <si>
    <t>P02786</t>
  </si>
  <si>
    <t>TFRC</t>
  </si>
  <si>
    <t>P02787</t>
  </si>
  <si>
    <t>TF</t>
  </si>
  <si>
    <t>P02788</t>
  </si>
  <si>
    <t>LTF</t>
  </si>
  <si>
    <t>P02790</t>
  </si>
  <si>
    <t>HPX</t>
  </si>
  <si>
    <t>P02792</t>
  </si>
  <si>
    <t>FTL</t>
  </si>
  <si>
    <t>P02794</t>
  </si>
  <si>
    <t>FTH1</t>
  </si>
  <si>
    <t>P02795</t>
  </si>
  <si>
    <t>MT2A</t>
  </si>
  <si>
    <t>P03956</t>
  </si>
  <si>
    <t>MMP1</t>
  </si>
  <si>
    <t>P04003</t>
  </si>
  <si>
    <t>C4BPA</t>
  </si>
  <si>
    <t>P04004</t>
  </si>
  <si>
    <t>VTN</t>
  </si>
  <si>
    <t>P04040</t>
  </si>
  <si>
    <t>CAT</t>
  </si>
  <si>
    <t>P04062</t>
  </si>
  <si>
    <t>GBA</t>
  </si>
  <si>
    <t>P04075</t>
  </si>
  <si>
    <t>ALDOA</t>
  </si>
  <si>
    <t>P04083</t>
  </si>
  <si>
    <t>ANXA1</t>
  </si>
  <si>
    <t>P04114</t>
  </si>
  <si>
    <t>APOB</t>
  </si>
  <si>
    <t>P04179</t>
  </si>
  <si>
    <t>SOD2</t>
  </si>
  <si>
    <t>P04180</t>
  </si>
  <si>
    <t>LCAT</t>
  </si>
  <si>
    <t>P04181</t>
  </si>
  <si>
    <t>OAT</t>
  </si>
  <si>
    <t>P04216</t>
  </si>
  <si>
    <t>THY1</t>
  </si>
  <si>
    <t>P04217</t>
  </si>
  <si>
    <t>A1BG</t>
  </si>
  <si>
    <t>P04259</t>
  </si>
  <si>
    <t>KRT6B</t>
  </si>
  <si>
    <t>P04264</t>
  </si>
  <si>
    <t>KRT1</t>
  </si>
  <si>
    <t>P04278</t>
  </si>
  <si>
    <t>SHBG</t>
  </si>
  <si>
    <t>P04406</t>
  </si>
  <si>
    <t>GAPDH</t>
  </si>
  <si>
    <t>P04424</t>
  </si>
  <si>
    <t>ASL</t>
  </si>
  <si>
    <t>P04439</t>
  </si>
  <si>
    <t>HLA-A</t>
  </si>
  <si>
    <t>P04632</t>
  </si>
  <si>
    <t>CAPNS1</t>
  </si>
  <si>
    <t>P04745</t>
  </si>
  <si>
    <t>AMY1A</t>
  </si>
  <si>
    <t>P04792</t>
  </si>
  <si>
    <t>HSPB1</t>
  </si>
  <si>
    <t>P04843</t>
  </si>
  <si>
    <t>RPN1</t>
  </si>
  <si>
    <t>P04899</t>
  </si>
  <si>
    <t>GNAI2</t>
  </si>
  <si>
    <t>P05023</t>
  </si>
  <si>
    <t>ATP1A1</t>
  </si>
  <si>
    <t>P05026</t>
  </si>
  <si>
    <t>ATP1B1</t>
  </si>
  <si>
    <t>P05062</t>
  </si>
  <si>
    <t>ALDOB</t>
  </si>
  <si>
    <t>P05067</t>
  </si>
  <si>
    <t>APP</t>
  </si>
  <si>
    <t>P05089</t>
  </si>
  <si>
    <t>ARG1</t>
  </si>
  <si>
    <t>P05091</t>
  </si>
  <si>
    <t>ALDH2</t>
  </si>
  <si>
    <t>P05106</t>
  </si>
  <si>
    <t>ITGB3</t>
  </si>
  <si>
    <t>P05109</t>
  </si>
  <si>
    <t>S100A8</t>
  </si>
  <si>
    <t>P05120</t>
  </si>
  <si>
    <t>SERPINB2</t>
  </si>
  <si>
    <t>P05121</t>
  </si>
  <si>
    <t>SERPINE1</t>
  </si>
  <si>
    <t>P05141</t>
  </si>
  <si>
    <t>SLC25A5</t>
  </si>
  <si>
    <t>P05155</t>
  </si>
  <si>
    <t>SERPING1</t>
  </si>
  <si>
    <t>P05156</t>
  </si>
  <si>
    <t>CFI</t>
  </si>
  <si>
    <t>P05198</t>
  </si>
  <si>
    <t>EIF2S1</t>
  </si>
  <si>
    <t>P05231</t>
  </si>
  <si>
    <t>IL6</t>
  </si>
  <si>
    <t>P05362</t>
  </si>
  <si>
    <t>ICAM1</t>
  </si>
  <si>
    <t>P05386</t>
  </si>
  <si>
    <t>RPLP1</t>
  </si>
  <si>
    <t>P05387</t>
  </si>
  <si>
    <t>RPLP2</t>
  </si>
  <si>
    <t>P05388</t>
  </si>
  <si>
    <t>RPLP0</t>
  </si>
  <si>
    <t>P05452</t>
  </si>
  <si>
    <t>CLEC3B</t>
  </si>
  <si>
    <t>P05455</t>
  </si>
  <si>
    <t>SSB</t>
  </si>
  <si>
    <t>P05543</t>
  </si>
  <si>
    <t>SERPINA7</t>
  </si>
  <si>
    <t>P05546</t>
  </si>
  <si>
    <t>SERPIND1</t>
  </si>
  <si>
    <t>P05556</t>
  </si>
  <si>
    <t>ITGB1</t>
  </si>
  <si>
    <t>P05783</t>
  </si>
  <si>
    <t>KRT18</t>
  </si>
  <si>
    <t>P05787</t>
  </si>
  <si>
    <t>KRT8</t>
  </si>
  <si>
    <t>P05997</t>
  </si>
  <si>
    <t>COL5A2</t>
  </si>
  <si>
    <t>P06132</t>
  </si>
  <si>
    <t>UROD</t>
  </si>
  <si>
    <t>P06241;P07947;P07948;P08631;P12931</t>
  </si>
  <si>
    <t>FYN;YES1;LYN;HCK;SRC</t>
  </si>
  <si>
    <t>P06280</t>
  </si>
  <si>
    <t>GLA</t>
  </si>
  <si>
    <t>P06396</t>
  </si>
  <si>
    <t>GSN</t>
  </si>
  <si>
    <t>P06454</t>
  </si>
  <si>
    <t>PTMA</t>
  </si>
  <si>
    <t>P06576</t>
  </si>
  <si>
    <t>ATP5F1B</t>
  </si>
  <si>
    <t>P06702</t>
  </si>
  <si>
    <t>S100A9</t>
  </si>
  <si>
    <t>P06703</t>
  </si>
  <si>
    <t>S100A6</t>
  </si>
  <si>
    <t>P06730</t>
  </si>
  <si>
    <t>EIF4E</t>
  </si>
  <si>
    <t>P06733</t>
  </si>
  <si>
    <t>ENO1</t>
  </si>
  <si>
    <t>P06737</t>
  </si>
  <si>
    <t>PYGL</t>
  </si>
  <si>
    <t>P06744</t>
  </si>
  <si>
    <t>GPI</t>
  </si>
  <si>
    <t>P06748</t>
  </si>
  <si>
    <t>NPM1</t>
  </si>
  <si>
    <t>P06753</t>
  </si>
  <si>
    <t>TPM3</t>
  </si>
  <si>
    <t>P06756</t>
  </si>
  <si>
    <t>ITGAV</t>
  </si>
  <si>
    <t>P06865</t>
  </si>
  <si>
    <t>HEXA</t>
  </si>
  <si>
    <t>P06899;P23527;P33778;Q16778</t>
  </si>
  <si>
    <t>HIST1H2BJ;HIST1H2BO;HIST1H2BB;HIST2H2BE</t>
  </si>
  <si>
    <t>P07093</t>
  </si>
  <si>
    <t>SERPINE2</t>
  </si>
  <si>
    <t>P07099</t>
  </si>
  <si>
    <t>EPHX1</t>
  </si>
  <si>
    <t>P07108</t>
  </si>
  <si>
    <t>DBI</t>
  </si>
  <si>
    <t>P07195</t>
  </si>
  <si>
    <t>LDHB</t>
  </si>
  <si>
    <t>P07203</t>
  </si>
  <si>
    <t>GPX1</t>
  </si>
  <si>
    <t>P07225</t>
  </si>
  <si>
    <t>PROS1</t>
  </si>
  <si>
    <t>P07237</t>
  </si>
  <si>
    <t>P4HB</t>
  </si>
  <si>
    <t>P07339</t>
  </si>
  <si>
    <t>CTSD</t>
  </si>
  <si>
    <t>P07355</t>
  </si>
  <si>
    <t>ANXA2</t>
  </si>
  <si>
    <t>P07358</t>
  </si>
  <si>
    <t>C8B</t>
  </si>
  <si>
    <t>P07384</t>
  </si>
  <si>
    <t>CAPN1</t>
  </si>
  <si>
    <t>P07437</t>
  </si>
  <si>
    <t>TUBB</t>
  </si>
  <si>
    <t>P07451</t>
  </si>
  <si>
    <t>CA3</t>
  </si>
  <si>
    <t>P07477;P07478;Q8NHM4</t>
  </si>
  <si>
    <t>PRSS1;PRSS2;PRSS3P2</t>
  </si>
  <si>
    <t>P07585</t>
  </si>
  <si>
    <t>DCN</t>
  </si>
  <si>
    <t>P07602</t>
  </si>
  <si>
    <t>PSAP</t>
  </si>
  <si>
    <t>P07686</t>
  </si>
  <si>
    <t>HEXB</t>
  </si>
  <si>
    <t>P07711</t>
  </si>
  <si>
    <t>CTSL</t>
  </si>
  <si>
    <t>P07737</t>
  </si>
  <si>
    <t>PFN1</t>
  </si>
  <si>
    <t>P07741</t>
  </si>
  <si>
    <t>APRT</t>
  </si>
  <si>
    <t>P07814</t>
  </si>
  <si>
    <t>EPRS</t>
  </si>
  <si>
    <t>P07858</t>
  </si>
  <si>
    <t>CTSB</t>
  </si>
  <si>
    <t>P07900</t>
  </si>
  <si>
    <t>HSP90AA1</t>
  </si>
  <si>
    <t>P07910</t>
  </si>
  <si>
    <t>HNRNPC</t>
  </si>
  <si>
    <t>P07942</t>
  </si>
  <si>
    <t>LAMB1</t>
  </si>
  <si>
    <t>P07951</t>
  </si>
  <si>
    <t>TPM2</t>
  </si>
  <si>
    <t>P07954</t>
  </si>
  <si>
    <t>FH</t>
  </si>
  <si>
    <t>P07996</t>
  </si>
  <si>
    <t>THBS1</t>
  </si>
  <si>
    <t>P08123</t>
  </si>
  <si>
    <t>COL1A2</t>
  </si>
  <si>
    <t>P08133</t>
  </si>
  <si>
    <t>ANXA6</t>
  </si>
  <si>
    <t>P08134</t>
  </si>
  <si>
    <t>RHOC</t>
  </si>
  <si>
    <t>P08172</t>
  </si>
  <si>
    <t>CHRM2</t>
  </si>
  <si>
    <t>P08174</t>
  </si>
  <si>
    <t>CD55</t>
  </si>
  <si>
    <t>P08195</t>
  </si>
  <si>
    <t>SLC3A2</t>
  </si>
  <si>
    <t>P08236</t>
  </si>
  <si>
    <t>GUSB</t>
  </si>
  <si>
    <t>P08238</t>
  </si>
  <si>
    <t>HSP90AB1</t>
  </si>
  <si>
    <t>P08243</t>
  </si>
  <si>
    <t>ASNS</t>
  </si>
  <si>
    <t>P08253</t>
  </si>
  <si>
    <t>MMP2</t>
  </si>
  <si>
    <t>P08263;P09210;Q16772</t>
  </si>
  <si>
    <t>GSTA1;GSTA2;GSTA3</t>
  </si>
  <si>
    <t>P08397</t>
  </si>
  <si>
    <t>HMBS</t>
  </si>
  <si>
    <t>P08476</t>
  </si>
  <si>
    <t>INHBA</t>
  </si>
  <si>
    <t>P08559</t>
  </si>
  <si>
    <t>PDHA1</t>
  </si>
  <si>
    <t>P08572</t>
  </si>
  <si>
    <t>COL4A2</t>
  </si>
  <si>
    <t>P08603</t>
  </si>
  <si>
    <t>CFH</t>
  </si>
  <si>
    <t>P08621</t>
  </si>
  <si>
    <t>SNRNP70</t>
  </si>
  <si>
    <t>P08648</t>
  </si>
  <si>
    <t>ITGA5</t>
  </si>
  <si>
    <t>P08670</t>
  </si>
  <si>
    <t>VIM</t>
  </si>
  <si>
    <t>P08697</t>
  </si>
  <si>
    <t>SERPINF2</t>
  </si>
  <si>
    <t>P08708</t>
  </si>
  <si>
    <t>RPS17</t>
  </si>
  <si>
    <t>P08727</t>
  </si>
  <si>
    <t>KRT19</t>
  </si>
  <si>
    <t>P08729</t>
  </si>
  <si>
    <t>KRT7</t>
  </si>
  <si>
    <t>P08754</t>
  </si>
  <si>
    <t>GNAI3</t>
  </si>
  <si>
    <t>P08758</t>
  </si>
  <si>
    <t>ANXA5</t>
  </si>
  <si>
    <t>P08779</t>
  </si>
  <si>
    <t>KRT16</t>
  </si>
  <si>
    <t>P08865</t>
  </si>
  <si>
    <t>RPSA</t>
  </si>
  <si>
    <t>P08962</t>
  </si>
  <si>
    <t>CD63</t>
  </si>
  <si>
    <t>P09012</t>
  </si>
  <si>
    <t>SNRPA</t>
  </si>
  <si>
    <t>P09104</t>
  </si>
  <si>
    <t>ENO2</t>
  </si>
  <si>
    <t>P09110</t>
  </si>
  <si>
    <t>ACAA1</t>
  </si>
  <si>
    <t>P09211</t>
  </si>
  <si>
    <t>GSTP1</t>
  </si>
  <si>
    <t>P09382</t>
  </si>
  <si>
    <t>LGALS1</t>
  </si>
  <si>
    <t>P09417</t>
  </si>
  <si>
    <t>QDPR</t>
  </si>
  <si>
    <t>P09429</t>
  </si>
  <si>
    <t>HMGB1</t>
  </si>
  <si>
    <t>P09467</t>
  </si>
  <si>
    <t>FBP1</t>
  </si>
  <si>
    <t>P09486</t>
  </si>
  <si>
    <t>SPARC</t>
  </si>
  <si>
    <t>P09493</t>
  </si>
  <si>
    <t>TPM1</t>
  </si>
  <si>
    <t>P09496</t>
  </si>
  <si>
    <t>CLTA</t>
  </si>
  <si>
    <t>P09525</t>
  </si>
  <si>
    <t>ANXA4</t>
  </si>
  <si>
    <t>P09543</t>
  </si>
  <si>
    <t>CNP</t>
  </si>
  <si>
    <t>P09603</t>
  </si>
  <si>
    <t>CSF1</t>
  </si>
  <si>
    <t>P09619</t>
  </si>
  <si>
    <t>PDGFRB</t>
  </si>
  <si>
    <t>P09622</t>
  </si>
  <si>
    <t>DLD</t>
  </si>
  <si>
    <t>P09651</t>
  </si>
  <si>
    <t>HNRNPA1</t>
  </si>
  <si>
    <t>P09661</t>
  </si>
  <si>
    <t>SNRPA1</t>
  </si>
  <si>
    <t>P09871</t>
  </si>
  <si>
    <t>C1S</t>
  </si>
  <si>
    <t>P09874</t>
  </si>
  <si>
    <t>PARP1</t>
  </si>
  <si>
    <t>P09936</t>
  </si>
  <si>
    <t>UCHL1</t>
  </si>
  <si>
    <t>P09960</t>
  </si>
  <si>
    <t>LTA4H</t>
  </si>
  <si>
    <t>P09972</t>
  </si>
  <si>
    <t>ALDOC</t>
  </si>
  <si>
    <t>P0C0L4</t>
  </si>
  <si>
    <t>C4A</t>
  </si>
  <si>
    <t>P0C0S5;Q71UI9</t>
  </si>
  <si>
    <t>H2AFZ;H2AFV</t>
  </si>
  <si>
    <t>P0C7P4;P47985</t>
  </si>
  <si>
    <t>UQCRFS1P1;UQCRFS1</t>
  </si>
  <si>
    <t>P0CG22;Q9BTZ2</t>
  </si>
  <si>
    <t>DHRS4L1;DHRS4</t>
  </si>
  <si>
    <t>P0CG39</t>
  </si>
  <si>
    <t>POTEJ</t>
  </si>
  <si>
    <t>P0CG47;P0CG48;P62979;P62987</t>
  </si>
  <si>
    <t>UBB;UBC;RPS27A;UBA52</t>
  </si>
  <si>
    <t>P0DMV8;P0DMV9</t>
  </si>
  <si>
    <t>HSPA1A;HSPA1B</t>
  </si>
  <si>
    <t>P0DN79;P35520</t>
  </si>
  <si>
    <t>CBSL;CBS</t>
  </si>
  <si>
    <t>P0DOY2;P0DOY3</t>
  </si>
  <si>
    <t>IGLC2;IGLC3</t>
  </si>
  <si>
    <t>P0DP23;P0DP24;P0DP25</t>
  </si>
  <si>
    <t>CALM1;CALM2;CALM3</t>
  </si>
  <si>
    <t>P10124</t>
  </si>
  <si>
    <t>SRGN</t>
  </si>
  <si>
    <t>P10155</t>
  </si>
  <si>
    <t>RO60</t>
  </si>
  <si>
    <t>P10253</t>
  </si>
  <si>
    <t>GAA</t>
  </si>
  <si>
    <t>P10301</t>
  </si>
  <si>
    <t>RRAS</t>
  </si>
  <si>
    <t>P10321</t>
  </si>
  <si>
    <t>HLA-C</t>
  </si>
  <si>
    <t>P10412</t>
  </si>
  <si>
    <t>HIST1H1E</t>
  </si>
  <si>
    <t>P10515</t>
  </si>
  <si>
    <t>DLAT</t>
  </si>
  <si>
    <t>P10586</t>
  </si>
  <si>
    <t>PTPRF</t>
  </si>
  <si>
    <t>P10599</t>
  </si>
  <si>
    <t>TXN</t>
  </si>
  <si>
    <t>P10619</t>
  </si>
  <si>
    <t>CTSA</t>
  </si>
  <si>
    <t>P10620</t>
  </si>
  <si>
    <t>MGST1</t>
  </si>
  <si>
    <t>P10643</t>
  </si>
  <si>
    <t>C7</t>
  </si>
  <si>
    <t>P10644</t>
  </si>
  <si>
    <t>PRKAR1A</t>
  </si>
  <si>
    <t>P10646</t>
  </si>
  <si>
    <t>TFPI</t>
  </si>
  <si>
    <t>P10768</t>
  </si>
  <si>
    <t>ESD</t>
  </si>
  <si>
    <t>P10809</t>
  </si>
  <si>
    <t>HSPD1</t>
  </si>
  <si>
    <t>P10909</t>
  </si>
  <si>
    <t>CLU</t>
  </si>
  <si>
    <t>P10915</t>
  </si>
  <si>
    <t>HAPLN1</t>
  </si>
  <si>
    <t>P11021</t>
  </si>
  <si>
    <t>HSPA5</t>
  </si>
  <si>
    <t>P11047</t>
  </si>
  <si>
    <t>LAMC1</t>
  </si>
  <si>
    <t>P11142</t>
  </si>
  <si>
    <t>HSPA8</t>
  </si>
  <si>
    <t>P11166</t>
  </si>
  <si>
    <t>SLC2A1</t>
  </si>
  <si>
    <t>P11169;Q8TDB8</t>
  </si>
  <si>
    <t>SLC2A3;SLC2A14</t>
  </si>
  <si>
    <t>P11177</t>
  </si>
  <si>
    <t>PDHB</t>
  </si>
  <si>
    <t>P11216</t>
  </si>
  <si>
    <t>PYGB</t>
  </si>
  <si>
    <t>P11233</t>
  </si>
  <si>
    <t>RALA</t>
  </si>
  <si>
    <t>P11279</t>
  </si>
  <si>
    <t>LAMP1</t>
  </si>
  <si>
    <t>P11310</t>
  </si>
  <si>
    <t>ACADM</t>
  </si>
  <si>
    <t>P11387</t>
  </si>
  <si>
    <t>TOP1</t>
  </si>
  <si>
    <t>P11388</t>
  </si>
  <si>
    <t>TOP2A</t>
  </si>
  <si>
    <t>P11413</t>
  </si>
  <si>
    <t>G6PD</t>
  </si>
  <si>
    <t>P11498</t>
  </si>
  <si>
    <t>PC</t>
  </si>
  <si>
    <t>P11509;Q16696</t>
  </si>
  <si>
    <t>CYP2A6;CYP2A13</t>
  </si>
  <si>
    <t>P11586</t>
  </si>
  <si>
    <t>MTHFD1</t>
  </si>
  <si>
    <t>P11712;P33261</t>
  </si>
  <si>
    <t>CYP2C9;CYP2C19</t>
  </si>
  <si>
    <t>P11717</t>
  </si>
  <si>
    <t>IGF2R</t>
  </si>
  <si>
    <t>P11766</t>
  </si>
  <si>
    <t>ADH5</t>
  </si>
  <si>
    <t>P11940</t>
  </si>
  <si>
    <t>PABPC1</t>
  </si>
  <si>
    <t>P12004</t>
  </si>
  <si>
    <t>PCNA</t>
  </si>
  <si>
    <t>P12081</t>
  </si>
  <si>
    <t>HARS</t>
  </si>
  <si>
    <t>P12109</t>
  </si>
  <si>
    <t>COL6A1</t>
  </si>
  <si>
    <t>P12110</t>
  </si>
  <si>
    <t>COL6A2</t>
  </si>
  <si>
    <t>P12111</t>
  </si>
  <si>
    <t>COL6A3</t>
  </si>
  <si>
    <t>P12259</t>
  </si>
  <si>
    <t>F5</t>
  </si>
  <si>
    <t>P12268</t>
  </si>
  <si>
    <t>IMPDH2</t>
  </si>
  <si>
    <t>P12270</t>
  </si>
  <si>
    <t>TPR</t>
  </si>
  <si>
    <t>P12273</t>
  </si>
  <si>
    <t>PIP</t>
  </si>
  <si>
    <t>P12277</t>
  </si>
  <si>
    <t>CKB</t>
  </si>
  <si>
    <t>P12429</t>
  </si>
  <si>
    <t>ANXA3</t>
  </si>
  <si>
    <t>P12814</t>
  </si>
  <si>
    <t>ACTN1</t>
  </si>
  <si>
    <t>P12955</t>
  </si>
  <si>
    <t>PEPD</t>
  </si>
  <si>
    <t>P12956</t>
  </si>
  <si>
    <t>XRCC6</t>
  </si>
  <si>
    <t>P13010</t>
  </si>
  <si>
    <t>XRCC5</t>
  </si>
  <si>
    <t>P13164;Q01628;Q01629</t>
  </si>
  <si>
    <t>IFITM1;IFITM3;IFITM2</t>
  </si>
  <si>
    <t>P13473</t>
  </si>
  <si>
    <t>LAMP2</t>
  </si>
  <si>
    <t>P13489</t>
  </si>
  <si>
    <t>RNH1</t>
  </si>
  <si>
    <t>P13497</t>
  </si>
  <si>
    <t>BMP1</t>
  </si>
  <si>
    <t>P13591</t>
  </si>
  <si>
    <t>NCAM1</t>
  </si>
  <si>
    <t>P13611</t>
  </si>
  <si>
    <t>VCAN</t>
  </si>
  <si>
    <t>P13639</t>
  </si>
  <si>
    <t>EEF2</t>
  </si>
  <si>
    <t>P13645</t>
  </si>
  <si>
    <t>KRT10</t>
  </si>
  <si>
    <t>P13647</t>
  </si>
  <si>
    <t>KRT5</t>
  </si>
  <si>
    <t>P13667</t>
  </si>
  <si>
    <t>PDIA4</t>
  </si>
  <si>
    <t>P13674</t>
  </si>
  <si>
    <t>P4HA1</t>
  </si>
  <si>
    <t>P13693</t>
  </si>
  <si>
    <t>TPT1</t>
  </si>
  <si>
    <t>P13716</t>
  </si>
  <si>
    <t>ALAD</t>
  </si>
  <si>
    <t>P13726</t>
  </si>
  <si>
    <t>F3</t>
  </si>
  <si>
    <t>P13797</t>
  </si>
  <si>
    <t>PLS3</t>
  </si>
  <si>
    <t>P13798</t>
  </si>
  <si>
    <t>APEH</t>
  </si>
  <si>
    <t>P13804</t>
  </si>
  <si>
    <t>ETFA</t>
  </si>
  <si>
    <t>P13807</t>
  </si>
  <si>
    <t>GYS1</t>
  </si>
  <si>
    <t>P13861</t>
  </si>
  <si>
    <t>PRKAR2A</t>
  </si>
  <si>
    <t>P13929</t>
  </si>
  <si>
    <t>ENO3</t>
  </si>
  <si>
    <t>P13987</t>
  </si>
  <si>
    <t>CD59</t>
  </si>
  <si>
    <t>P14174</t>
  </si>
  <si>
    <t>MIF</t>
  </si>
  <si>
    <t>P14209</t>
  </si>
  <si>
    <t>CD99</t>
  </si>
  <si>
    <t>P14210</t>
  </si>
  <si>
    <t>HGF</t>
  </si>
  <si>
    <t>P14314</t>
  </si>
  <si>
    <t>PRKCSH</t>
  </si>
  <si>
    <t>P14324</t>
  </si>
  <si>
    <t>FDPS</t>
  </si>
  <si>
    <t>P14384</t>
  </si>
  <si>
    <t>CPM</t>
  </si>
  <si>
    <t>P14406</t>
  </si>
  <si>
    <t>COX7A2</t>
  </si>
  <si>
    <t>P14543</t>
  </si>
  <si>
    <t>NID1</t>
  </si>
  <si>
    <t>P14550</t>
  </si>
  <si>
    <t>AKR1A1</t>
  </si>
  <si>
    <t>P14618</t>
  </si>
  <si>
    <t>PKM</t>
  </si>
  <si>
    <t>P14625</t>
  </si>
  <si>
    <t>HSP90B1</t>
  </si>
  <si>
    <t>P14678;P63162</t>
  </si>
  <si>
    <t>SNRPB;SNRPN</t>
  </si>
  <si>
    <t>P14735</t>
  </si>
  <si>
    <t>IDE</t>
  </si>
  <si>
    <t>P14866</t>
  </si>
  <si>
    <t>HNRNPL</t>
  </si>
  <si>
    <t>P14868</t>
  </si>
  <si>
    <t>DARS</t>
  </si>
  <si>
    <t>P14923</t>
  </si>
  <si>
    <t>JUP</t>
  </si>
  <si>
    <t>P15085;P15086</t>
  </si>
  <si>
    <t>CPA1;CPB1</t>
  </si>
  <si>
    <t>P15104</t>
  </si>
  <si>
    <t>GLUL</t>
  </si>
  <si>
    <t>P15121</t>
  </si>
  <si>
    <t>AKR1B1</t>
  </si>
  <si>
    <t>P15144</t>
  </si>
  <si>
    <t>ANPEP</t>
  </si>
  <si>
    <t>P15151</t>
  </si>
  <si>
    <t>PVR</t>
  </si>
  <si>
    <t>P15169</t>
  </si>
  <si>
    <t>CPN1</t>
  </si>
  <si>
    <t>P15170</t>
  </si>
  <si>
    <t>GSPT1</t>
  </si>
  <si>
    <t>P15289</t>
  </si>
  <si>
    <t>ARSA</t>
  </si>
  <si>
    <t>P15291</t>
  </si>
  <si>
    <t>B4GALT1</t>
  </si>
  <si>
    <t>P15311</t>
  </si>
  <si>
    <t>EZR</t>
  </si>
  <si>
    <t>P15374</t>
  </si>
  <si>
    <t>UCHL3</t>
  </si>
  <si>
    <t>P15529</t>
  </si>
  <si>
    <t>CD46</t>
  </si>
  <si>
    <t>P15531</t>
  </si>
  <si>
    <t>NME1</t>
  </si>
  <si>
    <t>P15559</t>
  </si>
  <si>
    <t>NQO1</t>
  </si>
  <si>
    <t>P15586</t>
  </si>
  <si>
    <t>GNS</t>
  </si>
  <si>
    <t>P15880</t>
  </si>
  <si>
    <t>RPS2</t>
  </si>
  <si>
    <t>P15924</t>
  </si>
  <si>
    <t>DSP</t>
  </si>
  <si>
    <t>P15927</t>
  </si>
  <si>
    <t>RPA2</t>
  </si>
  <si>
    <t>P16035</t>
  </si>
  <si>
    <t>TIMP2</t>
  </si>
  <si>
    <t>P16070</t>
  </si>
  <si>
    <t>CD44</t>
  </si>
  <si>
    <t>P16083</t>
  </si>
  <si>
    <t>NQO2</t>
  </si>
  <si>
    <t>P16112</t>
  </si>
  <si>
    <t>ACAN</t>
  </si>
  <si>
    <t>P16152</t>
  </si>
  <si>
    <t>CBR1</t>
  </si>
  <si>
    <t>P16219</t>
  </si>
  <si>
    <t>ACADS</t>
  </si>
  <si>
    <t>P16278</t>
  </si>
  <si>
    <t>GLB1</t>
  </si>
  <si>
    <t>P16401</t>
  </si>
  <si>
    <t>HIST1H1B</t>
  </si>
  <si>
    <t>P16403</t>
  </si>
  <si>
    <t>HIST1H1C</t>
  </si>
  <si>
    <t>P16435</t>
  </si>
  <si>
    <t>POR</t>
  </si>
  <si>
    <t>P16615</t>
  </si>
  <si>
    <t>ATP2A2</t>
  </si>
  <si>
    <t>P16871</t>
  </si>
  <si>
    <t>IL7R</t>
  </si>
  <si>
    <t>P16930</t>
  </si>
  <si>
    <t>FAH</t>
  </si>
  <si>
    <t>P16949</t>
  </si>
  <si>
    <t>STMN1</t>
  </si>
  <si>
    <t>P16989</t>
  </si>
  <si>
    <t>YBX3</t>
  </si>
  <si>
    <t>P17050</t>
  </si>
  <si>
    <t>NAGA</t>
  </si>
  <si>
    <t>P17174</t>
  </si>
  <si>
    <t>GOT1</t>
  </si>
  <si>
    <t>P17301</t>
  </si>
  <si>
    <t>ITGA2</t>
  </si>
  <si>
    <t>P17302</t>
  </si>
  <si>
    <t>GJA1</t>
  </si>
  <si>
    <t>P17342</t>
  </si>
  <si>
    <t>NPR3</t>
  </si>
  <si>
    <t>P17405</t>
  </si>
  <si>
    <t>SMPD1</t>
  </si>
  <si>
    <t>P17612</t>
  </si>
  <si>
    <t>PRKACA</t>
  </si>
  <si>
    <t>P17655</t>
  </si>
  <si>
    <t>CAPN2</t>
  </si>
  <si>
    <t>P17661</t>
  </si>
  <si>
    <t>DES</t>
  </si>
  <si>
    <t>P17812</t>
  </si>
  <si>
    <t>CTPS1</t>
  </si>
  <si>
    <t>P17813</t>
  </si>
  <si>
    <t>ENG</t>
  </si>
  <si>
    <t>P17844</t>
  </si>
  <si>
    <t>DDX5</t>
  </si>
  <si>
    <t>P17858</t>
  </si>
  <si>
    <t>PFKL</t>
  </si>
  <si>
    <t>P17931</t>
  </si>
  <si>
    <t>LGALS3</t>
  </si>
  <si>
    <t>P17936</t>
  </si>
  <si>
    <t>IGFBP3</t>
  </si>
  <si>
    <t>P17980</t>
  </si>
  <si>
    <t>PSMC3</t>
  </si>
  <si>
    <t>P17987</t>
  </si>
  <si>
    <t>TCP1</t>
  </si>
  <si>
    <t>P18077</t>
  </si>
  <si>
    <t>RPL35A</t>
  </si>
  <si>
    <t>P18085</t>
  </si>
  <si>
    <t>ARF4</t>
  </si>
  <si>
    <t>P18124</t>
  </si>
  <si>
    <t>RPL7</t>
  </si>
  <si>
    <t>P18206</t>
  </si>
  <si>
    <t>VCL</t>
  </si>
  <si>
    <t>P18621</t>
  </si>
  <si>
    <t>RPL17</t>
  </si>
  <si>
    <t>P18669</t>
  </si>
  <si>
    <t>PGAM1</t>
  </si>
  <si>
    <t>P18754</t>
  </si>
  <si>
    <t>RCC1</t>
  </si>
  <si>
    <t>P18827</t>
  </si>
  <si>
    <t>SDC1</t>
  </si>
  <si>
    <t>P18887</t>
  </si>
  <si>
    <t>XRCC1</t>
  </si>
  <si>
    <t>P19021</t>
  </si>
  <si>
    <t>PAM</t>
  </si>
  <si>
    <t>P19022</t>
  </si>
  <si>
    <t>CDH2</t>
  </si>
  <si>
    <t>P19338</t>
  </si>
  <si>
    <t>NCL</t>
  </si>
  <si>
    <t>P19367</t>
  </si>
  <si>
    <t>HK1</t>
  </si>
  <si>
    <t>P19388</t>
  </si>
  <si>
    <t>POLR2E</t>
  </si>
  <si>
    <t>P19623</t>
  </si>
  <si>
    <t>SRM</t>
  </si>
  <si>
    <t>P19823</t>
  </si>
  <si>
    <t>ITIH2</t>
  </si>
  <si>
    <t>P19827</t>
  </si>
  <si>
    <t>ITIH1</t>
  </si>
  <si>
    <t>P19883</t>
  </si>
  <si>
    <t>FST</t>
  </si>
  <si>
    <t>P20020</t>
  </si>
  <si>
    <t>ATP2B1</t>
  </si>
  <si>
    <t>P20042</t>
  </si>
  <si>
    <t>EIF2S2</t>
  </si>
  <si>
    <t>P20073</t>
  </si>
  <si>
    <t>ANXA7</t>
  </si>
  <si>
    <t>P20290</t>
  </si>
  <si>
    <t>BTF3</t>
  </si>
  <si>
    <t>P20339</t>
  </si>
  <si>
    <t>RAB5A</t>
  </si>
  <si>
    <t>P20340</t>
  </si>
  <si>
    <t>RAB6A</t>
  </si>
  <si>
    <t>P20618</t>
  </si>
  <si>
    <t>PSMB1</t>
  </si>
  <si>
    <t>P20645</t>
  </si>
  <si>
    <t>M6PR</t>
  </si>
  <si>
    <t>P20700</t>
  </si>
  <si>
    <t>LMNB1</t>
  </si>
  <si>
    <t>P20742</t>
  </si>
  <si>
    <t>PZP</t>
  </si>
  <si>
    <t>P20774</t>
  </si>
  <si>
    <t>OGN</t>
  </si>
  <si>
    <t>P20810</t>
  </si>
  <si>
    <t>CAST</t>
  </si>
  <si>
    <t>P20908</t>
  </si>
  <si>
    <t>COL5A1</t>
  </si>
  <si>
    <t>P20930</t>
  </si>
  <si>
    <t>FLG</t>
  </si>
  <si>
    <t>P20933</t>
  </si>
  <si>
    <t>AGA</t>
  </si>
  <si>
    <t>P20962</t>
  </si>
  <si>
    <t>PTMS</t>
  </si>
  <si>
    <t>P21246</t>
  </si>
  <si>
    <t>PTN</t>
  </si>
  <si>
    <t>P21266</t>
  </si>
  <si>
    <t>GSTM3</t>
  </si>
  <si>
    <t>P21291</t>
  </si>
  <si>
    <t>CSRP1</t>
  </si>
  <si>
    <t>P21333</t>
  </si>
  <si>
    <t>FLNA</t>
  </si>
  <si>
    <t>P21399</t>
  </si>
  <si>
    <t>ACO1</t>
  </si>
  <si>
    <t>P21589</t>
  </si>
  <si>
    <t>NT5E</t>
  </si>
  <si>
    <t>P21695</t>
  </si>
  <si>
    <t>GPD1</t>
  </si>
  <si>
    <t>P21741</t>
  </si>
  <si>
    <t>MDK</t>
  </si>
  <si>
    <t>P21796</t>
  </si>
  <si>
    <t>VDAC1</t>
  </si>
  <si>
    <t>P21810</t>
  </si>
  <si>
    <t>BGN</t>
  </si>
  <si>
    <t>P21926</t>
  </si>
  <si>
    <t>CD9</t>
  </si>
  <si>
    <t>P21980</t>
  </si>
  <si>
    <t>TGM2</t>
  </si>
  <si>
    <t>P22033</t>
  </si>
  <si>
    <t>MMUT</t>
  </si>
  <si>
    <t>P22059</t>
  </si>
  <si>
    <t>OSBP</t>
  </si>
  <si>
    <t>P22061</t>
  </si>
  <si>
    <t>PCMT1</t>
  </si>
  <si>
    <t>P22102</t>
  </si>
  <si>
    <t>GART</t>
  </si>
  <si>
    <t>P22234</t>
  </si>
  <si>
    <t>PAICS</t>
  </si>
  <si>
    <t>P22303</t>
  </si>
  <si>
    <t>ACHE</t>
  </si>
  <si>
    <t>P22307</t>
  </si>
  <si>
    <t>SCP2</t>
  </si>
  <si>
    <t>P22314</t>
  </si>
  <si>
    <t>UBA1</t>
  </si>
  <si>
    <t>P22392</t>
  </si>
  <si>
    <t>NME2</t>
  </si>
  <si>
    <t>P22528;P35321</t>
  </si>
  <si>
    <t>SPRR1B;SPRR1A</t>
  </si>
  <si>
    <t>P22531;P22532;P35325;P35326;Q9BYE4</t>
  </si>
  <si>
    <t>SPRR2E;SPRR2D;SPRR2B;SPRR2A;SPRR2G</t>
  </si>
  <si>
    <t>P22626</t>
  </si>
  <si>
    <t>HNRNPA2B1</t>
  </si>
  <si>
    <t>P22694</t>
  </si>
  <si>
    <t>PRKACB</t>
  </si>
  <si>
    <t>P22695</t>
  </si>
  <si>
    <t>UQCRC2</t>
  </si>
  <si>
    <t>P22735</t>
  </si>
  <si>
    <t>TGM1</t>
  </si>
  <si>
    <t>P23141</t>
  </si>
  <si>
    <t>CES1</t>
  </si>
  <si>
    <t>P23142</t>
  </si>
  <si>
    <t>FBLN1</t>
  </si>
  <si>
    <t>P23193</t>
  </si>
  <si>
    <t>TCEA1</t>
  </si>
  <si>
    <t>P23246</t>
  </si>
  <si>
    <t>SFPQ</t>
  </si>
  <si>
    <t>P23258;Q9NRH3</t>
  </si>
  <si>
    <t>TUBG1;TUBG2</t>
  </si>
  <si>
    <t>P23284</t>
  </si>
  <si>
    <t>PPIB</t>
  </si>
  <si>
    <t>P23368</t>
  </si>
  <si>
    <t>ME2</t>
  </si>
  <si>
    <t>P23381</t>
  </si>
  <si>
    <t>WARS</t>
  </si>
  <si>
    <t>P23396</t>
  </si>
  <si>
    <t>RPS3</t>
  </si>
  <si>
    <t>P23470</t>
  </si>
  <si>
    <t>PTPRG</t>
  </si>
  <si>
    <t>P23510</t>
  </si>
  <si>
    <t>TNFSF4</t>
  </si>
  <si>
    <t>P23526</t>
  </si>
  <si>
    <t>AHCY</t>
  </si>
  <si>
    <t>P23528</t>
  </si>
  <si>
    <t>CFL1</t>
  </si>
  <si>
    <t>P23634</t>
  </si>
  <si>
    <t>ATP2B4</t>
  </si>
  <si>
    <t>P23921</t>
  </si>
  <si>
    <t>RRM1</t>
  </si>
  <si>
    <t>P24043</t>
  </si>
  <si>
    <t>LAMA2</t>
  </si>
  <si>
    <t>P24298</t>
  </si>
  <si>
    <t>GPT</t>
  </si>
  <si>
    <t>P24347</t>
  </si>
  <si>
    <t>MMP11</t>
  </si>
  <si>
    <t>P24534</t>
  </si>
  <si>
    <t>EEF1B2</t>
  </si>
  <si>
    <t>P24539</t>
  </si>
  <si>
    <t>ATP5PB</t>
  </si>
  <si>
    <t>P24593</t>
  </si>
  <si>
    <t>IGFBP5</t>
  </si>
  <si>
    <t>P24666</t>
  </si>
  <si>
    <t>ACP1</t>
  </si>
  <si>
    <t>P24752</t>
  </si>
  <si>
    <t>ACAT1</t>
  </si>
  <si>
    <t>P24821</t>
  </si>
  <si>
    <t>TNC</t>
  </si>
  <si>
    <t>P24941</t>
  </si>
  <si>
    <t>CDK2</t>
  </si>
  <si>
    <t>P25101</t>
  </si>
  <si>
    <t>EDNRA</t>
  </si>
  <si>
    <t>P25116</t>
  </si>
  <si>
    <t>F2R</t>
  </si>
  <si>
    <t>P25205</t>
  </si>
  <si>
    <t>MCM3</t>
  </si>
  <si>
    <t>P25311</t>
  </si>
  <si>
    <t>AZGP1</t>
  </si>
  <si>
    <t>P25325</t>
  </si>
  <si>
    <t>MPST</t>
  </si>
  <si>
    <t>P25391</t>
  </si>
  <si>
    <t>LAMA1</t>
  </si>
  <si>
    <t>P25398</t>
  </si>
  <si>
    <t>RPS12</t>
  </si>
  <si>
    <t>P25445</t>
  </si>
  <si>
    <t>FAS</t>
  </si>
  <si>
    <t>P25705</t>
  </si>
  <si>
    <t>ATP5F1A</t>
  </si>
  <si>
    <t>P25786</t>
  </si>
  <si>
    <t>PSMA1</t>
  </si>
  <si>
    <t>P25787</t>
  </si>
  <si>
    <t>PSMA2</t>
  </si>
  <si>
    <t>P25788</t>
  </si>
  <si>
    <t>PSMA3</t>
  </si>
  <si>
    <t>P25789</t>
  </si>
  <si>
    <t>PSMA4</t>
  </si>
  <si>
    <t>P26006</t>
  </si>
  <si>
    <t>ITGA3</t>
  </si>
  <si>
    <t>P26022</t>
  </si>
  <si>
    <t>PTX3</t>
  </si>
  <si>
    <t>P26038</t>
  </si>
  <si>
    <t>MSN</t>
  </si>
  <si>
    <t>P26196</t>
  </si>
  <si>
    <t>DDX6</t>
  </si>
  <si>
    <t>P26368</t>
  </si>
  <si>
    <t>U2AF2</t>
  </si>
  <si>
    <t>P26373</t>
  </si>
  <si>
    <t>RPL13</t>
  </si>
  <si>
    <t>P26440</t>
  </si>
  <si>
    <t>IVD</t>
  </si>
  <si>
    <t>P26447</t>
  </si>
  <si>
    <t>S100A4</t>
  </si>
  <si>
    <t>P26572</t>
  </si>
  <si>
    <t>MGAT1</t>
  </si>
  <si>
    <t>P26583</t>
  </si>
  <si>
    <t>HMGB2</t>
  </si>
  <si>
    <t>P26599</t>
  </si>
  <si>
    <t>PTBP1</t>
  </si>
  <si>
    <t>P26639</t>
  </si>
  <si>
    <t>TARS1</t>
  </si>
  <si>
    <t>P26640</t>
  </si>
  <si>
    <t>VARS</t>
  </si>
  <si>
    <t>P26641</t>
  </si>
  <si>
    <t>EEF1G</t>
  </si>
  <si>
    <t>P27105</t>
  </si>
  <si>
    <t>STOM</t>
  </si>
  <si>
    <t>P27338</t>
  </si>
  <si>
    <t>MAOB</t>
  </si>
  <si>
    <t>P27348</t>
  </si>
  <si>
    <t>YWHAQ</t>
  </si>
  <si>
    <t>P27361</t>
  </si>
  <si>
    <t>MAPK3</t>
  </si>
  <si>
    <t>P27487</t>
  </si>
  <si>
    <t>DPP4</t>
  </si>
  <si>
    <t>P27635</t>
  </si>
  <si>
    <t>RPL10</t>
  </si>
  <si>
    <t>P27658</t>
  </si>
  <si>
    <t>COL8A1</t>
  </si>
  <si>
    <t>P27694</t>
  </si>
  <si>
    <t>RPA1</t>
  </si>
  <si>
    <t>P27695</t>
  </si>
  <si>
    <t>APEX1</t>
  </si>
  <si>
    <t>P27701</t>
  </si>
  <si>
    <t>CD82</t>
  </si>
  <si>
    <t>P27707</t>
  </si>
  <si>
    <t>DCK</t>
  </si>
  <si>
    <t>P27708</t>
  </si>
  <si>
    <t>CAD</t>
  </si>
  <si>
    <t>P27797</t>
  </si>
  <si>
    <t>CALR</t>
  </si>
  <si>
    <t>P27816</t>
  </si>
  <si>
    <t>MAP4</t>
  </si>
  <si>
    <t>P27824</t>
  </si>
  <si>
    <t>CANX</t>
  </si>
  <si>
    <t>P28062</t>
  </si>
  <si>
    <t>PSMB8</t>
  </si>
  <si>
    <t>P28065</t>
  </si>
  <si>
    <t>PSMB9</t>
  </si>
  <si>
    <t>P28066</t>
  </si>
  <si>
    <t>PSMA5</t>
  </si>
  <si>
    <t>P28070</t>
  </si>
  <si>
    <t>PSMB4</t>
  </si>
  <si>
    <t>P28072</t>
  </si>
  <si>
    <t>PSMB6</t>
  </si>
  <si>
    <t>P28074</t>
  </si>
  <si>
    <t>PSMB5</t>
  </si>
  <si>
    <t>P28161</t>
  </si>
  <si>
    <t>GSTM2</t>
  </si>
  <si>
    <t>P28300</t>
  </si>
  <si>
    <t>LOX</t>
  </si>
  <si>
    <t>P28330</t>
  </si>
  <si>
    <t>ACADL</t>
  </si>
  <si>
    <t>P28331</t>
  </si>
  <si>
    <t>NDUFS1</t>
  </si>
  <si>
    <t>P28482</t>
  </si>
  <si>
    <t>MAPK1</t>
  </si>
  <si>
    <t>P28799</t>
  </si>
  <si>
    <t>GRN</t>
  </si>
  <si>
    <t>P28838</t>
  </si>
  <si>
    <t>LAP3</t>
  </si>
  <si>
    <t>P28845</t>
  </si>
  <si>
    <t>HSD11B1</t>
  </si>
  <si>
    <t>P29144</t>
  </si>
  <si>
    <t>TPP2</t>
  </si>
  <si>
    <t>P29218</t>
  </si>
  <si>
    <t>IMPA1</t>
  </si>
  <si>
    <t>P29279</t>
  </si>
  <si>
    <t>CCN2</t>
  </si>
  <si>
    <t>P29317</t>
  </si>
  <si>
    <t>EPHA2</t>
  </si>
  <si>
    <t>P29323</t>
  </si>
  <si>
    <t>EPHB2</t>
  </si>
  <si>
    <t>P29401</t>
  </si>
  <si>
    <t>TKT</t>
  </si>
  <si>
    <t>P29508</t>
  </si>
  <si>
    <t>SERPINB3</t>
  </si>
  <si>
    <t>P29590</t>
  </si>
  <si>
    <t>PML</t>
  </si>
  <si>
    <t>P29692</t>
  </si>
  <si>
    <t>EEF1D</t>
  </si>
  <si>
    <t>P29966</t>
  </si>
  <si>
    <t>MARCKS</t>
  </si>
  <si>
    <t>P29992</t>
  </si>
  <si>
    <t>GNA11</t>
  </si>
  <si>
    <t>P30038</t>
  </si>
  <si>
    <t>ALDH4A1</t>
  </si>
  <si>
    <t>P30040</t>
  </si>
  <si>
    <t>ERP29</t>
  </si>
  <si>
    <t>P30041</t>
  </si>
  <si>
    <t>PRDX6</t>
  </si>
  <si>
    <t>P30043</t>
  </si>
  <si>
    <t>BLVRB</t>
  </si>
  <si>
    <t>P30044</t>
  </si>
  <si>
    <t>PRDX5</t>
  </si>
  <si>
    <t>P30046</t>
  </si>
  <si>
    <t>DDT</t>
  </si>
  <si>
    <t>P30048</t>
  </si>
  <si>
    <t>PRDX3</t>
  </si>
  <si>
    <t>P30049</t>
  </si>
  <si>
    <t>ATP5F1D</t>
  </si>
  <si>
    <t>P30050</t>
  </si>
  <si>
    <t>RPL12</t>
  </si>
  <si>
    <t>P30084</t>
  </si>
  <si>
    <t>ECHS1</t>
  </si>
  <si>
    <t>P30085</t>
  </si>
  <si>
    <t>CMPK1</t>
  </si>
  <si>
    <t>P30086</t>
  </si>
  <si>
    <t>PEBP1</t>
  </si>
  <si>
    <t>P30101</t>
  </si>
  <si>
    <t>PDIA3</t>
  </si>
  <si>
    <t>P30153</t>
  </si>
  <si>
    <t>PPP2R1A</t>
  </si>
  <si>
    <t>P30411</t>
  </si>
  <si>
    <t>BDKRB2</t>
  </si>
  <si>
    <t>P30419</t>
  </si>
  <si>
    <t>NMT1</t>
  </si>
  <si>
    <t>P30520</t>
  </si>
  <si>
    <t>ADSS2</t>
  </si>
  <si>
    <t>P30530</t>
  </si>
  <si>
    <t>AXL</t>
  </si>
  <si>
    <t>P30566</t>
  </si>
  <si>
    <t>ADSL</t>
  </si>
  <si>
    <t>P30613</t>
  </si>
  <si>
    <t>PKLR</t>
  </si>
  <si>
    <t>P30622</t>
  </si>
  <si>
    <t>CLIP1</t>
  </si>
  <si>
    <t>P30626</t>
  </si>
  <si>
    <t>SRI</t>
  </si>
  <si>
    <t>P30711</t>
  </si>
  <si>
    <t>GSTT1</t>
  </si>
  <si>
    <t>P30740</t>
  </si>
  <si>
    <t>SERPINB1</t>
  </si>
  <si>
    <t>P30825</t>
  </si>
  <si>
    <t>SLC7A1</t>
  </si>
  <si>
    <t>P31040</t>
  </si>
  <si>
    <t>SDHA</t>
  </si>
  <si>
    <t>P31146</t>
  </si>
  <si>
    <t>CORO1A</t>
  </si>
  <si>
    <t>P31150</t>
  </si>
  <si>
    <t>GDI1</t>
  </si>
  <si>
    <t>P31151</t>
  </si>
  <si>
    <t>S100A7</t>
  </si>
  <si>
    <t>P31153</t>
  </si>
  <si>
    <t>MAT2A</t>
  </si>
  <si>
    <t>P31327</t>
  </si>
  <si>
    <t>CPS1</t>
  </si>
  <si>
    <t>P31431</t>
  </si>
  <si>
    <t>SDC4</t>
  </si>
  <si>
    <t>P31689</t>
  </si>
  <si>
    <t>DNAJA1</t>
  </si>
  <si>
    <t>P31930</t>
  </si>
  <si>
    <t>UQCRC1</t>
  </si>
  <si>
    <t>P31937</t>
  </si>
  <si>
    <t>HIBADH</t>
  </si>
  <si>
    <t>P31939</t>
  </si>
  <si>
    <t>ATIC</t>
  </si>
  <si>
    <t>P31942</t>
  </si>
  <si>
    <t>HNRNPH3</t>
  </si>
  <si>
    <t>P31943</t>
  </si>
  <si>
    <t>HNRNPH1</t>
  </si>
  <si>
    <t>P31944</t>
  </si>
  <si>
    <t>CASP14</t>
  </si>
  <si>
    <t>P31946</t>
  </si>
  <si>
    <t>YWHAB</t>
  </si>
  <si>
    <t>P31947</t>
  </si>
  <si>
    <t>SFN</t>
  </si>
  <si>
    <t>P31948</t>
  </si>
  <si>
    <t>STIP1</t>
  </si>
  <si>
    <t>P31949</t>
  </si>
  <si>
    <t>S100A11</t>
  </si>
  <si>
    <t>P32119</t>
  </si>
  <si>
    <t>PRDX2</t>
  </si>
  <si>
    <t>P32322</t>
  </si>
  <si>
    <t>PYCR1</t>
  </si>
  <si>
    <t>P32455;P32456</t>
  </si>
  <si>
    <t>GBP1;GBP2</t>
  </si>
  <si>
    <t>P32754</t>
  </si>
  <si>
    <t>HPD</t>
  </si>
  <si>
    <t>P32969</t>
  </si>
  <si>
    <t>RPL9</t>
  </si>
  <si>
    <t>P33176</t>
  </si>
  <si>
    <t>KIF5B</t>
  </si>
  <si>
    <t>P33240</t>
  </si>
  <si>
    <t>CSTF2</t>
  </si>
  <si>
    <t>P33527</t>
  </si>
  <si>
    <t>ABCC1</t>
  </si>
  <si>
    <t>P33908</t>
  </si>
  <si>
    <t>MAN1A1</t>
  </si>
  <si>
    <t>P33992</t>
  </si>
  <si>
    <t>MCM5</t>
  </si>
  <si>
    <t>P34059</t>
  </si>
  <si>
    <t>GALNS</t>
  </si>
  <si>
    <t>P34096</t>
  </si>
  <si>
    <t>RNASE4</t>
  </si>
  <si>
    <t>P34741</t>
  </si>
  <si>
    <t>SDC2</t>
  </si>
  <si>
    <t>P34896</t>
  </si>
  <si>
    <t>SHMT1</t>
  </si>
  <si>
    <t>P34897</t>
  </si>
  <si>
    <t>SHMT2</t>
  </si>
  <si>
    <t>P34932</t>
  </si>
  <si>
    <t>HSPA4</t>
  </si>
  <si>
    <t>P34949</t>
  </si>
  <si>
    <t>MPI</t>
  </si>
  <si>
    <t>P35052</t>
  </si>
  <si>
    <t>GPC1</t>
  </si>
  <si>
    <t>P35080</t>
  </si>
  <si>
    <t>PFN2</t>
  </si>
  <si>
    <t>P35221</t>
  </si>
  <si>
    <t>CTNNA1</t>
  </si>
  <si>
    <t>P35222</t>
  </si>
  <si>
    <t>CTNNB1</t>
  </si>
  <si>
    <t>P35232</t>
  </si>
  <si>
    <t>PHB</t>
  </si>
  <si>
    <t>P35237</t>
  </si>
  <si>
    <t>SERPINB6</t>
  </si>
  <si>
    <t>P35241</t>
  </si>
  <si>
    <t>RDX</t>
  </si>
  <si>
    <t>P35268</t>
  </si>
  <si>
    <t>RPL22</t>
  </si>
  <si>
    <t>P35442</t>
  </si>
  <si>
    <t>THBS2</t>
  </si>
  <si>
    <t>P35443</t>
  </si>
  <si>
    <t>THBS4</t>
  </si>
  <si>
    <t>P35527</t>
  </si>
  <si>
    <t>KRT9</t>
  </si>
  <si>
    <t>P35555</t>
  </si>
  <si>
    <t>FBN1</t>
  </si>
  <si>
    <t>P35556</t>
  </si>
  <si>
    <t>FBN2</t>
  </si>
  <si>
    <t>P35573</t>
  </si>
  <si>
    <t>AGL</t>
  </si>
  <si>
    <t>P35579</t>
  </si>
  <si>
    <t>MYH9</t>
  </si>
  <si>
    <t>P35580</t>
  </si>
  <si>
    <t>MYH10</t>
  </si>
  <si>
    <t>P35606</t>
  </si>
  <si>
    <t>COPB2</t>
  </si>
  <si>
    <t>P35611</t>
  </si>
  <si>
    <t>ADD1</t>
  </si>
  <si>
    <t>P35613</t>
  </si>
  <si>
    <t>BSG</t>
  </si>
  <si>
    <t>P35625</t>
  </si>
  <si>
    <t>TIMP3</t>
  </si>
  <si>
    <t>P35658</t>
  </si>
  <si>
    <t>NUP214</t>
  </si>
  <si>
    <t>P35659</t>
  </si>
  <si>
    <t>DEK</t>
  </si>
  <si>
    <t>P35754</t>
  </si>
  <si>
    <t>GLRX</t>
  </si>
  <si>
    <t>P35813</t>
  </si>
  <si>
    <t>PPM1A</t>
  </si>
  <si>
    <t>P35858</t>
  </si>
  <si>
    <t>IGFALS</t>
  </si>
  <si>
    <t>P35908</t>
  </si>
  <si>
    <t>KRT2</t>
  </si>
  <si>
    <t>P35914</t>
  </si>
  <si>
    <t>HMGCL</t>
  </si>
  <si>
    <t>P35998</t>
  </si>
  <si>
    <t>PSMC2</t>
  </si>
  <si>
    <t>P36021</t>
  </si>
  <si>
    <t>SLC16A2</t>
  </si>
  <si>
    <t>P36222</t>
  </si>
  <si>
    <t>CHI3L1</t>
  </si>
  <si>
    <t>P36405</t>
  </si>
  <si>
    <t>ARL3</t>
  </si>
  <si>
    <t>P36507</t>
  </si>
  <si>
    <t>MAP2K2</t>
  </si>
  <si>
    <t>P36542</t>
  </si>
  <si>
    <t>ATP5F1C</t>
  </si>
  <si>
    <t>P36543</t>
  </si>
  <si>
    <t>ATP6V1E1</t>
  </si>
  <si>
    <t>P36551</t>
  </si>
  <si>
    <t>CPOX</t>
  </si>
  <si>
    <t>P36578</t>
  </si>
  <si>
    <t>RPL4</t>
  </si>
  <si>
    <t>P36639</t>
  </si>
  <si>
    <t>NUDT1</t>
  </si>
  <si>
    <t>P36776</t>
  </si>
  <si>
    <t>LONP1</t>
  </si>
  <si>
    <t>P36871</t>
  </si>
  <si>
    <t>PGM1</t>
  </si>
  <si>
    <t>P36873</t>
  </si>
  <si>
    <t>PPP1CC</t>
  </si>
  <si>
    <t>P36915</t>
  </si>
  <si>
    <t>GNL1</t>
  </si>
  <si>
    <t>P36955</t>
  </si>
  <si>
    <t>SERPINF1</t>
  </si>
  <si>
    <t>P36957</t>
  </si>
  <si>
    <t>DLST</t>
  </si>
  <si>
    <t>P36969</t>
  </si>
  <si>
    <t>GPX4</t>
  </si>
  <si>
    <t>P37108</t>
  </si>
  <si>
    <t>SRP14</t>
  </si>
  <si>
    <t>P37198</t>
  </si>
  <si>
    <t>NUP62</t>
  </si>
  <si>
    <t>P37235</t>
  </si>
  <si>
    <t>HPCAL1</t>
  </si>
  <si>
    <t>P37802</t>
  </si>
  <si>
    <t>TAGLN2</t>
  </si>
  <si>
    <t>P37837</t>
  </si>
  <si>
    <t>TALDO1</t>
  </si>
  <si>
    <t>P38117</t>
  </si>
  <si>
    <t>ETFB</t>
  </si>
  <si>
    <t>P38606</t>
  </si>
  <si>
    <t>ATP6V1A</t>
  </si>
  <si>
    <t>P38646</t>
  </si>
  <si>
    <t>HSPA9</t>
  </si>
  <si>
    <t>P38919</t>
  </si>
  <si>
    <t>EIF4A3</t>
  </si>
  <si>
    <t>P39019</t>
  </si>
  <si>
    <t>RPS19</t>
  </si>
  <si>
    <t>P39023</t>
  </si>
  <si>
    <t>RPL3</t>
  </si>
  <si>
    <t>P39059</t>
  </si>
  <si>
    <t>COL15A1</t>
  </si>
  <si>
    <t>P39060</t>
  </si>
  <si>
    <t>COL18A1</t>
  </si>
  <si>
    <t>P39656</t>
  </si>
  <si>
    <t>DDOST</t>
  </si>
  <si>
    <t>P39687</t>
  </si>
  <si>
    <t>ANP32A</t>
  </si>
  <si>
    <t>P39748</t>
  </si>
  <si>
    <t>FEN1</t>
  </si>
  <si>
    <t>P40121</t>
  </si>
  <si>
    <t>CAPG</t>
  </si>
  <si>
    <t>P40222</t>
  </si>
  <si>
    <t>TXLNA</t>
  </si>
  <si>
    <t>P40227</t>
  </si>
  <si>
    <t>CCT6A</t>
  </si>
  <si>
    <t>P40261</t>
  </si>
  <si>
    <t>NNMT</t>
  </si>
  <si>
    <t>P40306</t>
  </si>
  <si>
    <t>PSMB10</t>
  </si>
  <si>
    <t>P40429</t>
  </si>
  <si>
    <t>RPL13A</t>
  </si>
  <si>
    <t>P40616</t>
  </si>
  <si>
    <t>ARL1</t>
  </si>
  <si>
    <t>P40763</t>
  </si>
  <si>
    <t>STAT3</t>
  </si>
  <si>
    <t>P40818</t>
  </si>
  <si>
    <t>USP8</t>
  </si>
  <si>
    <t>P40925</t>
  </si>
  <si>
    <t>MDH1</t>
  </si>
  <si>
    <t>P40926</t>
  </si>
  <si>
    <t>MDH2</t>
  </si>
  <si>
    <t>P40937</t>
  </si>
  <si>
    <t>RFC5</t>
  </si>
  <si>
    <t>P40939</t>
  </si>
  <si>
    <t>HADHA</t>
  </si>
  <si>
    <t>P41091</t>
  </si>
  <si>
    <t>EIF2S3</t>
  </si>
  <si>
    <t>P41221</t>
  </si>
  <si>
    <t>WNT5A</t>
  </si>
  <si>
    <t>P41222</t>
  </si>
  <si>
    <t>PTGDS</t>
  </si>
  <si>
    <t>P41227</t>
  </si>
  <si>
    <t>NAA10</t>
  </si>
  <si>
    <t>P41240</t>
  </si>
  <si>
    <t>CSK</t>
  </si>
  <si>
    <t>P41250</t>
  </si>
  <si>
    <t>GARS</t>
  </si>
  <si>
    <t>P41252</t>
  </si>
  <si>
    <t>IARS</t>
  </si>
  <si>
    <t>P42025</t>
  </si>
  <si>
    <t>ACTR1B</t>
  </si>
  <si>
    <t>P42126</t>
  </si>
  <si>
    <t>ECI1</t>
  </si>
  <si>
    <t>P42166</t>
  </si>
  <si>
    <t>TMPO</t>
  </si>
  <si>
    <t>P42167</t>
  </si>
  <si>
    <t>P42224</t>
  </si>
  <si>
    <t>STAT1</t>
  </si>
  <si>
    <t>P42285</t>
  </si>
  <si>
    <t>MTREX</t>
  </si>
  <si>
    <t>P42330</t>
  </si>
  <si>
    <t>AKR1C3</t>
  </si>
  <si>
    <t>P42357</t>
  </si>
  <si>
    <t>HAL</t>
  </si>
  <si>
    <t>P42574</t>
  </si>
  <si>
    <t>CASP3</t>
  </si>
  <si>
    <t>P42704</t>
  </si>
  <si>
    <t>LRPPRC</t>
  </si>
  <si>
    <t>P42765</t>
  </si>
  <si>
    <t>ACAA2</t>
  </si>
  <si>
    <t>P42766</t>
  </si>
  <si>
    <t>RPL35</t>
  </si>
  <si>
    <t>P42785</t>
  </si>
  <si>
    <t>PRCP</t>
  </si>
  <si>
    <t>P43007</t>
  </si>
  <si>
    <t>SLC1A4</t>
  </si>
  <si>
    <t>P43034</t>
  </si>
  <si>
    <t>PAFAH1B1</t>
  </si>
  <si>
    <t>P43121</t>
  </si>
  <si>
    <t>MCAM</t>
  </si>
  <si>
    <t>P43243</t>
  </si>
  <si>
    <t>MATR3</t>
  </si>
  <si>
    <t>P43251</t>
  </si>
  <si>
    <t>BTD</t>
  </si>
  <si>
    <t>P43307</t>
  </si>
  <si>
    <t>SSR1</t>
  </si>
  <si>
    <t>P43487</t>
  </si>
  <si>
    <t>RANBP1</t>
  </si>
  <si>
    <t>P43490</t>
  </si>
  <si>
    <t>NAMPT</t>
  </si>
  <si>
    <t>P43652</t>
  </si>
  <si>
    <t>AFM</t>
  </si>
  <si>
    <t>P43686</t>
  </si>
  <si>
    <t>PSMC4</t>
  </si>
  <si>
    <t>P45877</t>
  </si>
  <si>
    <t>PPIC</t>
  </si>
  <si>
    <t>P45880</t>
  </si>
  <si>
    <t>VDAC2</t>
  </si>
  <si>
    <t>P45973</t>
  </si>
  <si>
    <t>CBX5</t>
  </si>
  <si>
    <t>P45974</t>
  </si>
  <si>
    <t>USP5</t>
  </si>
  <si>
    <t>P46060</t>
  </si>
  <si>
    <t>RANGAP1</t>
  </si>
  <si>
    <t>P46063</t>
  </si>
  <si>
    <t>RECQL</t>
  </si>
  <si>
    <t>P46439</t>
  </si>
  <si>
    <t>GSTM5</t>
  </si>
  <si>
    <t>P46776</t>
  </si>
  <si>
    <t>RPL27A</t>
  </si>
  <si>
    <t>P46777</t>
  </si>
  <si>
    <t>RPL5</t>
  </si>
  <si>
    <t>P46779</t>
  </si>
  <si>
    <t>RPL28</t>
  </si>
  <si>
    <t>P46781</t>
  </si>
  <si>
    <t>RPS9</t>
  </si>
  <si>
    <t>P46782</t>
  </si>
  <si>
    <t>RPS5</t>
  </si>
  <si>
    <t>P46783</t>
  </si>
  <si>
    <t>RPS10</t>
  </si>
  <si>
    <t>P46821</t>
  </si>
  <si>
    <t>MAP1B</t>
  </si>
  <si>
    <t>P46926</t>
  </si>
  <si>
    <t>GNPDA1</t>
  </si>
  <si>
    <t>P46939</t>
  </si>
  <si>
    <t>UTRN</t>
  </si>
  <si>
    <t>P46940</t>
  </si>
  <si>
    <t>IQGAP1</t>
  </si>
  <si>
    <t>P46976</t>
  </si>
  <si>
    <t>GYG1</t>
  </si>
  <si>
    <t>P46977</t>
  </si>
  <si>
    <t>STT3A</t>
  </si>
  <si>
    <t>P47755</t>
  </si>
  <si>
    <t>CAPZA2</t>
  </si>
  <si>
    <t>P47756</t>
  </si>
  <si>
    <t>CAPZB</t>
  </si>
  <si>
    <t>P47897</t>
  </si>
  <si>
    <t>QARS</t>
  </si>
  <si>
    <t>P47914</t>
  </si>
  <si>
    <t>RPL29</t>
  </si>
  <si>
    <t>P47929</t>
  </si>
  <si>
    <t>LGALS7</t>
  </si>
  <si>
    <t>P48047</t>
  </si>
  <si>
    <t>ATP5PO</t>
  </si>
  <si>
    <t>P48059</t>
  </si>
  <si>
    <t>LIMS1</t>
  </si>
  <si>
    <t>P48147</t>
  </si>
  <si>
    <t>PREP</t>
  </si>
  <si>
    <t>P48163</t>
  </si>
  <si>
    <t>ME1</t>
  </si>
  <si>
    <t>P48307</t>
  </si>
  <si>
    <t>TFPI2</t>
  </si>
  <si>
    <t>P48444</t>
  </si>
  <si>
    <t>ARCN1</t>
  </si>
  <si>
    <t>P48506</t>
  </si>
  <si>
    <t>GCLC</t>
  </si>
  <si>
    <t>P48507</t>
  </si>
  <si>
    <t>GCLM</t>
  </si>
  <si>
    <t>P48509</t>
  </si>
  <si>
    <t>CD151</t>
  </si>
  <si>
    <t>P48556</t>
  </si>
  <si>
    <t>PSMD8</t>
  </si>
  <si>
    <t>P48637</t>
  </si>
  <si>
    <t>GSS</t>
  </si>
  <si>
    <t>P48643</t>
  </si>
  <si>
    <t>CCT5</t>
  </si>
  <si>
    <t>P48681</t>
  </si>
  <si>
    <t>NES</t>
  </si>
  <si>
    <t>P48723</t>
  </si>
  <si>
    <t>HSPA13</t>
  </si>
  <si>
    <t>P48735</t>
  </si>
  <si>
    <t>IDH2</t>
  </si>
  <si>
    <t>P48739</t>
  </si>
  <si>
    <t>PITPNB</t>
  </si>
  <si>
    <t>P48740</t>
  </si>
  <si>
    <t>MASP1</t>
  </si>
  <si>
    <t>P49006</t>
  </si>
  <si>
    <t>MARCKSL1</t>
  </si>
  <si>
    <t>P49189</t>
  </si>
  <si>
    <t>ALDH9A1</t>
  </si>
  <si>
    <t>P49207</t>
  </si>
  <si>
    <t>RPL34</t>
  </si>
  <si>
    <t>P49257</t>
  </si>
  <si>
    <t>LMAN1</t>
  </si>
  <si>
    <t>P49321</t>
  </si>
  <si>
    <t>NASP</t>
  </si>
  <si>
    <t>P49327</t>
  </si>
  <si>
    <t>FASN</t>
  </si>
  <si>
    <t>P49354</t>
  </si>
  <si>
    <t>FNTA</t>
  </si>
  <si>
    <t>P49368</t>
  </si>
  <si>
    <t>CCT3</t>
  </si>
  <si>
    <t>P49411</t>
  </si>
  <si>
    <t>TUFM</t>
  </si>
  <si>
    <t>P49419</t>
  </si>
  <si>
    <t>ALDH7A1</t>
  </si>
  <si>
    <t>P49441</t>
  </si>
  <si>
    <t>INPP1</t>
  </si>
  <si>
    <t>P49585</t>
  </si>
  <si>
    <t>PCYT1A</t>
  </si>
  <si>
    <t>P49588</t>
  </si>
  <si>
    <t>AARS</t>
  </si>
  <si>
    <t>P49589</t>
  </si>
  <si>
    <t>CARS</t>
  </si>
  <si>
    <t>P49591</t>
  </si>
  <si>
    <t>SARS</t>
  </si>
  <si>
    <t>P49593</t>
  </si>
  <si>
    <t>PPM1F</t>
  </si>
  <si>
    <t>P49643</t>
  </si>
  <si>
    <t>PRIM2</t>
  </si>
  <si>
    <t>P49720</t>
  </si>
  <si>
    <t>PSMB3</t>
  </si>
  <si>
    <t>P49721</t>
  </si>
  <si>
    <t>PSMB2</t>
  </si>
  <si>
    <t>P49736</t>
  </si>
  <si>
    <t>MCM2</t>
  </si>
  <si>
    <t>P49746</t>
  </si>
  <si>
    <t>THBS3</t>
  </si>
  <si>
    <t>P49747</t>
  </si>
  <si>
    <t>COMP</t>
  </si>
  <si>
    <t>P49748</t>
  </si>
  <si>
    <t>ACADVL</t>
  </si>
  <si>
    <t>P49753;Q86TX2</t>
  </si>
  <si>
    <t>ACOT2;ACOT1</t>
  </si>
  <si>
    <t>P49755</t>
  </si>
  <si>
    <t>TMED10</t>
  </si>
  <si>
    <t>P49756</t>
  </si>
  <si>
    <t>RBM25</t>
  </si>
  <si>
    <t>P49770</t>
  </si>
  <si>
    <t>EIF2B2</t>
  </si>
  <si>
    <t>P49773</t>
  </si>
  <si>
    <t>HINT1</t>
  </si>
  <si>
    <t>P49788</t>
  </si>
  <si>
    <t>RARRES1</t>
  </si>
  <si>
    <t>P49792</t>
  </si>
  <si>
    <t>RANBP2</t>
  </si>
  <si>
    <t>P49821</t>
  </si>
  <si>
    <t>NDUFV1</t>
  </si>
  <si>
    <t>P49862</t>
  </si>
  <si>
    <t>KLK7</t>
  </si>
  <si>
    <t>P49902</t>
  </si>
  <si>
    <t>NT5C2</t>
  </si>
  <si>
    <t>P49903</t>
  </si>
  <si>
    <t>SEPHS1</t>
  </si>
  <si>
    <t>P49915</t>
  </si>
  <si>
    <t>GMPS</t>
  </si>
  <si>
    <t>P50053</t>
  </si>
  <si>
    <t>KHK</t>
  </si>
  <si>
    <t>P50148</t>
  </si>
  <si>
    <t>GNAQ</t>
  </si>
  <si>
    <t>P50213</t>
  </si>
  <si>
    <t>IDH3A</t>
  </si>
  <si>
    <t>P50281</t>
  </si>
  <si>
    <t>MMP14</t>
  </si>
  <si>
    <t>P50395</t>
  </si>
  <si>
    <t>GDI2</t>
  </si>
  <si>
    <t>P50416</t>
  </si>
  <si>
    <t>CPT1A</t>
  </si>
  <si>
    <t>P50452</t>
  </si>
  <si>
    <t>SERPINB8</t>
  </si>
  <si>
    <t>P50454</t>
  </si>
  <si>
    <t>SERPINH1</t>
  </si>
  <si>
    <t>P50502</t>
  </si>
  <si>
    <t>ST13</t>
  </si>
  <si>
    <t>P50552</t>
  </si>
  <si>
    <t>VASP</t>
  </si>
  <si>
    <t>P50570</t>
  </si>
  <si>
    <t>DNM2</t>
  </si>
  <si>
    <t>P50579</t>
  </si>
  <si>
    <t>METAP2</t>
  </si>
  <si>
    <t>P50748</t>
  </si>
  <si>
    <t>KNTC1</t>
  </si>
  <si>
    <t>P50895</t>
  </si>
  <si>
    <t>BCAM</t>
  </si>
  <si>
    <t>P50897</t>
  </si>
  <si>
    <t>PPT1</t>
  </si>
  <si>
    <t>P50914</t>
  </si>
  <si>
    <t>RPL14</t>
  </si>
  <si>
    <t>P50990</t>
  </si>
  <si>
    <t>CCT8</t>
  </si>
  <si>
    <t>P50991</t>
  </si>
  <si>
    <t>CCT4</t>
  </si>
  <si>
    <t>P50995</t>
  </si>
  <si>
    <t>ANXA11</t>
  </si>
  <si>
    <t>P51116</t>
  </si>
  <si>
    <t>FXR2</t>
  </si>
  <si>
    <t>P51148</t>
  </si>
  <si>
    <t>RAB5C</t>
  </si>
  <si>
    <t>P51149</t>
  </si>
  <si>
    <t>RAB7A</t>
  </si>
  <si>
    <t>P51153</t>
  </si>
  <si>
    <t>RAB13</t>
  </si>
  <si>
    <t>P51571</t>
  </si>
  <si>
    <t>SSR4</t>
  </si>
  <si>
    <t>P51572</t>
  </si>
  <si>
    <t>BCAP31</t>
  </si>
  <si>
    <t>P51610</t>
  </si>
  <si>
    <t>HCFC1</t>
  </si>
  <si>
    <t>P51659</t>
  </si>
  <si>
    <t>HSD17B4</t>
  </si>
  <si>
    <t>P51665</t>
  </si>
  <si>
    <t>PSMD7</t>
  </si>
  <si>
    <t>P51688</t>
  </si>
  <si>
    <t>SGSH</t>
  </si>
  <si>
    <t>P51812</t>
  </si>
  <si>
    <t>RPS6KA3</t>
  </si>
  <si>
    <t>P51858</t>
  </si>
  <si>
    <t>HDGF</t>
  </si>
  <si>
    <t>P51884</t>
  </si>
  <si>
    <t>LUM</t>
  </si>
  <si>
    <t>P51991</t>
  </si>
  <si>
    <t>HNRNPA3</t>
  </si>
  <si>
    <t>P52179</t>
  </si>
  <si>
    <t>MYOM1</t>
  </si>
  <si>
    <t>P52209</t>
  </si>
  <si>
    <t>PGD</t>
  </si>
  <si>
    <t>P52272</t>
  </si>
  <si>
    <t>HNRNPM</t>
  </si>
  <si>
    <t>P52292</t>
  </si>
  <si>
    <t>KPNA2</t>
  </si>
  <si>
    <t>P52294</t>
  </si>
  <si>
    <t>KPNA1</t>
  </si>
  <si>
    <t>P52298</t>
  </si>
  <si>
    <t>NCBP2</t>
  </si>
  <si>
    <t>P52306</t>
  </si>
  <si>
    <t>RAP1GDS1</t>
  </si>
  <si>
    <t>P52434</t>
  </si>
  <si>
    <t>POLR2H</t>
  </si>
  <si>
    <t>P52565</t>
  </si>
  <si>
    <t>ARHGDIA</t>
  </si>
  <si>
    <t>P52569</t>
  </si>
  <si>
    <t>SLC7A2</t>
  </si>
  <si>
    <t>P52597</t>
  </si>
  <si>
    <t>HNRNPF</t>
  </si>
  <si>
    <t>P52735</t>
  </si>
  <si>
    <t>VAV2</t>
  </si>
  <si>
    <t>P52758</t>
  </si>
  <si>
    <t>RIDA</t>
  </si>
  <si>
    <t>P52788</t>
  </si>
  <si>
    <t>SMS</t>
  </si>
  <si>
    <t>P52789</t>
  </si>
  <si>
    <t>HK2</t>
  </si>
  <si>
    <t>P52823</t>
  </si>
  <si>
    <t>STC1</t>
  </si>
  <si>
    <t>P52848</t>
  </si>
  <si>
    <t>NDST1</t>
  </si>
  <si>
    <t>P52888</t>
  </si>
  <si>
    <t>THOP1</t>
  </si>
  <si>
    <t>P52907</t>
  </si>
  <si>
    <t>CAPZA1</t>
  </si>
  <si>
    <t>P52943</t>
  </si>
  <si>
    <t>CRIP2</t>
  </si>
  <si>
    <t>P53004</t>
  </si>
  <si>
    <t>BLVRA</t>
  </si>
  <si>
    <t>P53041</t>
  </si>
  <si>
    <t>PPP5C</t>
  </si>
  <si>
    <t>P53367</t>
  </si>
  <si>
    <t>ARFIP1</t>
  </si>
  <si>
    <t>P53396</t>
  </si>
  <si>
    <t>ACLY</t>
  </si>
  <si>
    <t>P53597</t>
  </si>
  <si>
    <t>SUCLG1</t>
  </si>
  <si>
    <t>P53618</t>
  </si>
  <si>
    <t>COPB1</t>
  </si>
  <si>
    <t>P53621</t>
  </si>
  <si>
    <t>COPA</t>
  </si>
  <si>
    <t>P53634</t>
  </si>
  <si>
    <t>CTSC</t>
  </si>
  <si>
    <t>P53680</t>
  </si>
  <si>
    <t>AP2S1</t>
  </si>
  <si>
    <t>P53801</t>
  </si>
  <si>
    <t>PTTG1IP</t>
  </si>
  <si>
    <t>P53985</t>
  </si>
  <si>
    <t>SLC16A1</t>
  </si>
  <si>
    <t>P53990</t>
  </si>
  <si>
    <t>IST1</t>
  </si>
  <si>
    <t>P53992</t>
  </si>
  <si>
    <t>SEC24C</t>
  </si>
  <si>
    <t>P53999</t>
  </si>
  <si>
    <t>SUB1</t>
  </si>
  <si>
    <t>P54136</t>
  </si>
  <si>
    <t>RARS</t>
  </si>
  <si>
    <t>P54289</t>
  </si>
  <si>
    <t>CACNA2D1</t>
  </si>
  <si>
    <t>P54577</t>
  </si>
  <si>
    <t>YARS</t>
  </si>
  <si>
    <t>P54578</t>
  </si>
  <si>
    <t>USP14</t>
  </si>
  <si>
    <t>P54619</t>
  </si>
  <si>
    <t>PRKAG1</t>
  </si>
  <si>
    <t>P54687</t>
  </si>
  <si>
    <t>BCAT1</t>
  </si>
  <si>
    <t>P54709</t>
  </si>
  <si>
    <t>ATP1B3</t>
  </si>
  <si>
    <t>P54725</t>
  </si>
  <si>
    <t>RAD23A</t>
  </si>
  <si>
    <t>P54727</t>
  </si>
  <si>
    <t>RAD23B</t>
  </si>
  <si>
    <t>P54764</t>
  </si>
  <si>
    <t>EPHA4</t>
  </si>
  <si>
    <t>P54802</t>
  </si>
  <si>
    <t>NAGLU</t>
  </si>
  <si>
    <t>P54803</t>
  </si>
  <si>
    <t>GALC</t>
  </si>
  <si>
    <t>P54819</t>
  </si>
  <si>
    <t>AK2</t>
  </si>
  <si>
    <t>P54868</t>
  </si>
  <si>
    <t>HMGCS2</t>
  </si>
  <si>
    <t>P54886</t>
  </si>
  <si>
    <t>ALDH18A1</t>
  </si>
  <si>
    <t>P54920</t>
  </si>
  <si>
    <t>NAPA</t>
  </si>
  <si>
    <t>P55001</t>
  </si>
  <si>
    <t>MFAP2</t>
  </si>
  <si>
    <t>P55010</t>
  </si>
  <si>
    <t>EIF5</t>
  </si>
  <si>
    <t>P55011</t>
  </si>
  <si>
    <t>SLC12A2</t>
  </si>
  <si>
    <t>P55036</t>
  </si>
  <si>
    <t>PSMD4</t>
  </si>
  <si>
    <t>P55039</t>
  </si>
  <si>
    <t>DRG2</t>
  </si>
  <si>
    <t>P55058</t>
  </si>
  <si>
    <t>PLTP</t>
  </si>
  <si>
    <t>P55060</t>
  </si>
  <si>
    <t>CSE1L</t>
  </si>
  <si>
    <t>P55072</t>
  </si>
  <si>
    <t>VCP</t>
  </si>
  <si>
    <t>P55083</t>
  </si>
  <si>
    <t>MFAP4</t>
  </si>
  <si>
    <t>P55084</t>
  </si>
  <si>
    <t>HADHB</t>
  </si>
  <si>
    <t>P55145</t>
  </si>
  <si>
    <t>MANF</t>
  </si>
  <si>
    <t>P55209</t>
  </si>
  <si>
    <t>NAP1L1</t>
  </si>
  <si>
    <t>P55263</t>
  </si>
  <si>
    <t>ADK</t>
  </si>
  <si>
    <t>P55265</t>
  </si>
  <si>
    <t>ADAR</t>
  </si>
  <si>
    <t>P55268</t>
  </si>
  <si>
    <t>LAMB2</t>
  </si>
  <si>
    <t>P55285</t>
  </si>
  <si>
    <t>CDH6</t>
  </si>
  <si>
    <t>P55290</t>
  </si>
  <si>
    <t>CDH13</t>
  </si>
  <si>
    <t>P55735</t>
  </si>
  <si>
    <t>SEC13</t>
  </si>
  <si>
    <t>P55786</t>
  </si>
  <si>
    <t>NPEPPS</t>
  </si>
  <si>
    <t>P55809</t>
  </si>
  <si>
    <t>OXCT1</t>
  </si>
  <si>
    <t>P55884</t>
  </si>
  <si>
    <t>EIF3B</t>
  </si>
  <si>
    <t>P55957</t>
  </si>
  <si>
    <t>BID</t>
  </si>
  <si>
    <t>P56159</t>
  </si>
  <si>
    <t>GFRA1</t>
  </si>
  <si>
    <t>P56192</t>
  </si>
  <si>
    <t>MARS</t>
  </si>
  <si>
    <t>P56199</t>
  </si>
  <si>
    <t>ITGA1</t>
  </si>
  <si>
    <t>P56270;Q14119;Q9HBE1</t>
  </si>
  <si>
    <t>MAZ;VEZF1;PATZ1</t>
  </si>
  <si>
    <t>P56377;P61966;Q96PC3</t>
  </si>
  <si>
    <t>AP1S2;AP1S1;AP1S3</t>
  </si>
  <si>
    <t>P56385</t>
  </si>
  <si>
    <t>ATP5ME</t>
  </si>
  <si>
    <t>P56537</t>
  </si>
  <si>
    <t>EIF6</t>
  </si>
  <si>
    <t>P56545;Q13363</t>
  </si>
  <si>
    <t>CTBP2;CTBP1</t>
  </si>
  <si>
    <t>P57088</t>
  </si>
  <si>
    <t>TMEM33</t>
  </si>
  <si>
    <t>P58215</t>
  </si>
  <si>
    <t>LOXL3</t>
  </si>
  <si>
    <t>P58397</t>
  </si>
  <si>
    <t>ADAMTS12</t>
  </si>
  <si>
    <t>P58546</t>
  </si>
  <si>
    <t>MTPN</t>
  </si>
  <si>
    <t>P59998</t>
  </si>
  <si>
    <t>ARPC4</t>
  </si>
  <si>
    <t>P60033</t>
  </si>
  <si>
    <t>CD81</t>
  </si>
  <si>
    <t>P60174</t>
  </si>
  <si>
    <t>TPI1</t>
  </si>
  <si>
    <t>P60228</t>
  </si>
  <si>
    <t>EIF3E</t>
  </si>
  <si>
    <t>P60468</t>
  </si>
  <si>
    <t>SEC61B</t>
  </si>
  <si>
    <t>P60510</t>
  </si>
  <si>
    <t>PPP4C</t>
  </si>
  <si>
    <t>P60660</t>
  </si>
  <si>
    <t>MYL6</t>
  </si>
  <si>
    <t>P60709</t>
  </si>
  <si>
    <t>ACTB</t>
  </si>
  <si>
    <t>P60842</t>
  </si>
  <si>
    <t>EIF4A1</t>
  </si>
  <si>
    <t>P60866</t>
  </si>
  <si>
    <t>RPS20</t>
  </si>
  <si>
    <t>P60891</t>
  </si>
  <si>
    <t>PRPS1</t>
  </si>
  <si>
    <t>P60900</t>
  </si>
  <si>
    <t>PSMA6</t>
  </si>
  <si>
    <t>P60953</t>
  </si>
  <si>
    <t>CDC42</t>
  </si>
  <si>
    <t>P60981</t>
  </si>
  <si>
    <t>DSTN</t>
  </si>
  <si>
    <t>P60983</t>
  </si>
  <si>
    <t>GMFB</t>
  </si>
  <si>
    <t>P61006</t>
  </si>
  <si>
    <t>RAB8A</t>
  </si>
  <si>
    <t>P61019</t>
  </si>
  <si>
    <t>RAB2A</t>
  </si>
  <si>
    <t>P61020</t>
  </si>
  <si>
    <t>RAB5B</t>
  </si>
  <si>
    <t>P61026</t>
  </si>
  <si>
    <t>RAB10</t>
  </si>
  <si>
    <t>P61077;P62837</t>
  </si>
  <si>
    <t>UBE2D3;UBE2D2</t>
  </si>
  <si>
    <t>P61081</t>
  </si>
  <si>
    <t>UBE2M</t>
  </si>
  <si>
    <t>P61086</t>
  </si>
  <si>
    <t>UBE2K</t>
  </si>
  <si>
    <t>P61088</t>
  </si>
  <si>
    <t>UBE2N</t>
  </si>
  <si>
    <t>P61106</t>
  </si>
  <si>
    <t>RAB14</t>
  </si>
  <si>
    <t>P61158</t>
  </si>
  <si>
    <t>ACTR3</t>
  </si>
  <si>
    <t>P61160</t>
  </si>
  <si>
    <t>ACTR2</t>
  </si>
  <si>
    <t>P61163</t>
  </si>
  <si>
    <t>ACTR1A</t>
  </si>
  <si>
    <t>P61201</t>
  </si>
  <si>
    <t>COPS2</t>
  </si>
  <si>
    <t>P61204;P84077</t>
  </si>
  <si>
    <t>ARF3;ARF1</t>
  </si>
  <si>
    <t>P61221</t>
  </si>
  <si>
    <t>ABCE1</t>
  </si>
  <si>
    <t>P61224</t>
  </si>
  <si>
    <t>RAP1B</t>
  </si>
  <si>
    <t>P61225</t>
  </si>
  <si>
    <t>RAP2B</t>
  </si>
  <si>
    <t>P61247</t>
  </si>
  <si>
    <t>RPS3A</t>
  </si>
  <si>
    <t>P61254</t>
  </si>
  <si>
    <t>RPL26</t>
  </si>
  <si>
    <t>P61289</t>
  </si>
  <si>
    <t>PSME3</t>
  </si>
  <si>
    <t>P61313</t>
  </si>
  <si>
    <t>RPL15</t>
  </si>
  <si>
    <t>P61353</t>
  </si>
  <si>
    <t>RPL27</t>
  </si>
  <si>
    <t>P61421</t>
  </si>
  <si>
    <t>ATP6V0D1</t>
  </si>
  <si>
    <t>P61457</t>
  </si>
  <si>
    <t>PCBD1</t>
  </si>
  <si>
    <t>P61513</t>
  </si>
  <si>
    <t>RPL37A</t>
  </si>
  <si>
    <t>P61586</t>
  </si>
  <si>
    <t>RHOA</t>
  </si>
  <si>
    <t>P61599</t>
  </si>
  <si>
    <t>NAA20</t>
  </si>
  <si>
    <t>P61604</t>
  </si>
  <si>
    <t>HSPE1</t>
  </si>
  <si>
    <t>P61619</t>
  </si>
  <si>
    <t>SEC61A1</t>
  </si>
  <si>
    <t>P61626</t>
  </si>
  <si>
    <t>LYZ</t>
  </si>
  <si>
    <t>P61758</t>
  </si>
  <si>
    <t>VBP1</t>
  </si>
  <si>
    <t>P61764</t>
  </si>
  <si>
    <t>STXBP1</t>
  </si>
  <si>
    <t>P61769</t>
  </si>
  <si>
    <t>B2M</t>
  </si>
  <si>
    <t>P61803</t>
  </si>
  <si>
    <t>DAD1</t>
  </si>
  <si>
    <t>P61812</t>
  </si>
  <si>
    <t>TGFB2</t>
  </si>
  <si>
    <t>P61916</t>
  </si>
  <si>
    <t>NPC2</t>
  </si>
  <si>
    <t>P61923</t>
  </si>
  <si>
    <t>COPZ1</t>
  </si>
  <si>
    <t>P61956</t>
  </si>
  <si>
    <t>SUMO2</t>
  </si>
  <si>
    <t>P61960</t>
  </si>
  <si>
    <t>UFM1</t>
  </si>
  <si>
    <t>P61964</t>
  </si>
  <si>
    <t>WDR5</t>
  </si>
  <si>
    <t>P61970</t>
  </si>
  <si>
    <t>NUTF2</t>
  </si>
  <si>
    <t>P61978</t>
  </si>
  <si>
    <t>HNRNPK</t>
  </si>
  <si>
    <t>P61981</t>
  </si>
  <si>
    <t>YWHAG</t>
  </si>
  <si>
    <t>P62070</t>
  </si>
  <si>
    <t>RRAS2</t>
  </si>
  <si>
    <t>P62079</t>
  </si>
  <si>
    <t>TSPAN5</t>
  </si>
  <si>
    <t>P62081</t>
  </si>
  <si>
    <t>RPS7</t>
  </si>
  <si>
    <t>P62136</t>
  </si>
  <si>
    <t>PPP1CA</t>
  </si>
  <si>
    <t>P62140</t>
  </si>
  <si>
    <t>PPP1CB</t>
  </si>
  <si>
    <t>P62191</t>
  </si>
  <si>
    <t>PSMC1</t>
  </si>
  <si>
    <t>P62195</t>
  </si>
  <si>
    <t>PSMC5</t>
  </si>
  <si>
    <t>P62241</t>
  </si>
  <si>
    <t>RPS8</t>
  </si>
  <si>
    <t>P62244</t>
  </si>
  <si>
    <t>RPS15A</t>
  </si>
  <si>
    <t>P62249</t>
  </si>
  <si>
    <t>RPS16</t>
  </si>
  <si>
    <t>P62258</t>
  </si>
  <si>
    <t>YWHAE</t>
  </si>
  <si>
    <t>P62263</t>
  </si>
  <si>
    <t>RPS14</t>
  </si>
  <si>
    <t>P62266</t>
  </si>
  <si>
    <t>RPS23</t>
  </si>
  <si>
    <t>P62269</t>
  </si>
  <si>
    <t>RPS18</t>
  </si>
  <si>
    <t>P62277</t>
  </si>
  <si>
    <t>RPS13</t>
  </si>
  <si>
    <t>P62280</t>
  </si>
  <si>
    <t>RPS11</t>
  </si>
  <si>
    <t>P62304</t>
  </si>
  <si>
    <t>SNRPE</t>
  </si>
  <si>
    <t>P62306</t>
  </si>
  <si>
    <t>SNRPF</t>
  </si>
  <si>
    <t>P62310</t>
  </si>
  <si>
    <t>LSM3</t>
  </si>
  <si>
    <t>P62314</t>
  </si>
  <si>
    <t>SNRPD1</t>
  </si>
  <si>
    <t>P62316</t>
  </si>
  <si>
    <t>SNRPD2</t>
  </si>
  <si>
    <t>P62318</t>
  </si>
  <si>
    <t>SNRPD3</t>
  </si>
  <si>
    <t>P62330</t>
  </si>
  <si>
    <t>ARF6</t>
  </si>
  <si>
    <t>P62333</t>
  </si>
  <si>
    <t>PSMC6</t>
  </si>
  <si>
    <t>P62424</t>
  </si>
  <si>
    <t>RPL7A</t>
  </si>
  <si>
    <t>P62487</t>
  </si>
  <si>
    <t>POLR2G</t>
  </si>
  <si>
    <t>P62491;Q15907</t>
  </si>
  <si>
    <t>RAB11A;RAB11B</t>
  </si>
  <si>
    <t>P62495</t>
  </si>
  <si>
    <t>ETF1</t>
  </si>
  <si>
    <t>P62701</t>
  </si>
  <si>
    <t>RPS4X</t>
  </si>
  <si>
    <t>P62736</t>
  </si>
  <si>
    <t>ACTA2</t>
  </si>
  <si>
    <t>P62745</t>
  </si>
  <si>
    <t>RHOB</t>
  </si>
  <si>
    <t>P62750</t>
  </si>
  <si>
    <t>RPL23A</t>
  </si>
  <si>
    <t>P62753</t>
  </si>
  <si>
    <t>RPS6</t>
  </si>
  <si>
    <t>P62805</t>
  </si>
  <si>
    <t>H4C1</t>
  </si>
  <si>
    <t>P62820</t>
  </si>
  <si>
    <t>RAB1A</t>
  </si>
  <si>
    <t>P62826</t>
  </si>
  <si>
    <t>RAN</t>
  </si>
  <si>
    <t>P62829</t>
  </si>
  <si>
    <t>RPL23</t>
  </si>
  <si>
    <t>P62834</t>
  </si>
  <si>
    <t>RAP1A</t>
  </si>
  <si>
    <t>P62847</t>
  </si>
  <si>
    <t>RPS24</t>
  </si>
  <si>
    <t>P62851</t>
  </si>
  <si>
    <t>RPS25</t>
  </si>
  <si>
    <t>P62854</t>
  </si>
  <si>
    <t>RPS26</t>
  </si>
  <si>
    <t>P62857</t>
  </si>
  <si>
    <t>RPS28</t>
  </si>
  <si>
    <t>P62873</t>
  </si>
  <si>
    <t>GNB1</t>
  </si>
  <si>
    <t>P62877</t>
  </si>
  <si>
    <t>RBX1</t>
  </si>
  <si>
    <t>P62879</t>
  </si>
  <si>
    <t>GNB2</t>
  </si>
  <si>
    <t>P62888</t>
  </si>
  <si>
    <t>RPL30</t>
  </si>
  <si>
    <t>P62899</t>
  </si>
  <si>
    <t>RPL31</t>
  </si>
  <si>
    <t>P62906</t>
  </si>
  <si>
    <t>RPL10A</t>
  </si>
  <si>
    <t>P62910</t>
  </si>
  <si>
    <t>RPL32</t>
  </si>
  <si>
    <t>P62913</t>
  </si>
  <si>
    <t>RPL11</t>
  </si>
  <si>
    <t>P62917</t>
  </si>
  <si>
    <t>RPL8</t>
  </si>
  <si>
    <t>P62937</t>
  </si>
  <si>
    <t>PPIA</t>
  </si>
  <si>
    <t>P62995</t>
  </si>
  <si>
    <t>TRA2B</t>
  </si>
  <si>
    <t>P63000</t>
  </si>
  <si>
    <t>RAC1</t>
  </si>
  <si>
    <t>P63010</t>
  </si>
  <si>
    <t>AP2B1</t>
  </si>
  <si>
    <t>P63092;Q5JWF2</t>
  </si>
  <si>
    <t>GNAS</t>
  </si>
  <si>
    <t>P63098</t>
  </si>
  <si>
    <t>PPP3R1</t>
  </si>
  <si>
    <t>P63104</t>
  </si>
  <si>
    <t>YWHAZ</t>
  </si>
  <si>
    <t>P63151</t>
  </si>
  <si>
    <t>PPP2R2A</t>
  </si>
  <si>
    <t>P63165</t>
  </si>
  <si>
    <t>SUMO1</t>
  </si>
  <si>
    <t>P63167</t>
  </si>
  <si>
    <t>DYNLL1</t>
  </si>
  <si>
    <t>P63173</t>
  </si>
  <si>
    <t>RPL38</t>
  </si>
  <si>
    <t>P63208</t>
  </si>
  <si>
    <t>SKP1</t>
  </si>
  <si>
    <t>P63218</t>
  </si>
  <si>
    <t>GNG5</t>
  </si>
  <si>
    <t>P63220</t>
  </si>
  <si>
    <t>RPS21</t>
  </si>
  <si>
    <t>P63241</t>
  </si>
  <si>
    <t>EIF5A</t>
  </si>
  <si>
    <t>P63244</t>
  </si>
  <si>
    <t>RACK1</t>
  </si>
  <si>
    <t>P63261</t>
  </si>
  <si>
    <t>ACTG1</t>
  </si>
  <si>
    <t>P63279</t>
  </si>
  <si>
    <t>UBE2I</t>
  </si>
  <si>
    <t>P67775</t>
  </si>
  <si>
    <t>PPP2CA</t>
  </si>
  <si>
    <t>P67809</t>
  </si>
  <si>
    <t>YBX1</t>
  </si>
  <si>
    <t>P67812</t>
  </si>
  <si>
    <t>SEC11A</t>
  </si>
  <si>
    <t>P67936</t>
  </si>
  <si>
    <t>TPM4</t>
  </si>
  <si>
    <t>P68036</t>
  </si>
  <si>
    <t>UBE2L3</t>
  </si>
  <si>
    <t>P68104</t>
  </si>
  <si>
    <t>EEF1A1</t>
  </si>
  <si>
    <t>P68363</t>
  </si>
  <si>
    <t>TUBA1B</t>
  </si>
  <si>
    <t>P68366</t>
  </si>
  <si>
    <t>TUBA4A</t>
  </si>
  <si>
    <t>P68371</t>
  </si>
  <si>
    <t>TUBB4B</t>
  </si>
  <si>
    <t>P68400;Q8NEV1</t>
  </si>
  <si>
    <t>CSNK2A1;CSNK2A3</t>
  </si>
  <si>
    <t>P68402</t>
  </si>
  <si>
    <t>PAFAH1B2</t>
  </si>
  <si>
    <t>P68871</t>
  </si>
  <si>
    <t>HBB</t>
  </si>
  <si>
    <t>P69849;Q15155;Q5JPE7</t>
  </si>
  <si>
    <t>NOMO3;NOMO1;NOMO2</t>
  </si>
  <si>
    <t>P69905</t>
  </si>
  <si>
    <t>HBA1</t>
  </si>
  <si>
    <t>P78330</t>
  </si>
  <si>
    <t>PSPH</t>
  </si>
  <si>
    <t>P78344</t>
  </si>
  <si>
    <t>EIF4G2</t>
  </si>
  <si>
    <t>P78346</t>
  </si>
  <si>
    <t>RPP30</t>
  </si>
  <si>
    <t>P78362;Q96SB4;Q9UPE1</t>
  </si>
  <si>
    <t>SRPK2;SRPK1;SRPK3</t>
  </si>
  <si>
    <t>P78371</t>
  </si>
  <si>
    <t>CCT2</t>
  </si>
  <si>
    <t>P78417</t>
  </si>
  <si>
    <t>GSTO1</t>
  </si>
  <si>
    <t>P78509</t>
  </si>
  <si>
    <t>RELN</t>
  </si>
  <si>
    <t>P78527</t>
  </si>
  <si>
    <t>PRKDC</t>
  </si>
  <si>
    <t>P78539</t>
  </si>
  <si>
    <t>SRPX</t>
  </si>
  <si>
    <t>P80217</t>
  </si>
  <si>
    <t>IFI35</t>
  </si>
  <si>
    <t>P80303</t>
  </si>
  <si>
    <t>NUCB2</t>
  </si>
  <si>
    <t>P80404</t>
  </si>
  <si>
    <t>ABAT</t>
  </si>
  <si>
    <t>P80723</t>
  </si>
  <si>
    <t>BASP1</t>
  </si>
  <si>
    <t>P81605</t>
  </si>
  <si>
    <t>DCD</t>
  </si>
  <si>
    <t>P82930</t>
  </si>
  <si>
    <t>MRPS34</t>
  </si>
  <si>
    <t>P83731</t>
  </si>
  <si>
    <t>RPL24</t>
  </si>
  <si>
    <t>P83881</t>
  </si>
  <si>
    <t>RPL36A</t>
  </si>
  <si>
    <t>P84085</t>
  </si>
  <si>
    <t>ARF5</t>
  </si>
  <si>
    <t>P84090</t>
  </si>
  <si>
    <t>ERH</t>
  </si>
  <si>
    <t>P84095</t>
  </si>
  <si>
    <t>RHOG</t>
  </si>
  <si>
    <t>P84098</t>
  </si>
  <si>
    <t>RPL19</t>
  </si>
  <si>
    <t>P84103</t>
  </si>
  <si>
    <t>SRSF3</t>
  </si>
  <si>
    <t>P98066</t>
  </si>
  <si>
    <t>TNFAIP6</t>
  </si>
  <si>
    <t>P98082</t>
  </si>
  <si>
    <t>DAB2</t>
  </si>
  <si>
    <t>P98095</t>
  </si>
  <si>
    <t>FBLN2</t>
  </si>
  <si>
    <t>P98160</t>
  </si>
  <si>
    <t>HSPG2</t>
  </si>
  <si>
    <t>P98172</t>
  </si>
  <si>
    <t>EFNB1</t>
  </si>
  <si>
    <t>P98179</t>
  </si>
  <si>
    <t>RBM3</t>
  </si>
  <si>
    <t>P99999</t>
  </si>
  <si>
    <t>CYCS</t>
  </si>
  <si>
    <t>Q00169</t>
  </si>
  <si>
    <t>PITPNA</t>
  </si>
  <si>
    <t>Q00266</t>
  </si>
  <si>
    <t>MAT1A</t>
  </si>
  <si>
    <t>Q00325</t>
  </si>
  <si>
    <t>SLC25A3</t>
  </si>
  <si>
    <t>Q00341</t>
  </si>
  <si>
    <t>HDLBP</t>
  </si>
  <si>
    <t>Q00577</t>
  </si>
  <si>
    <t>PURA</t>
  </si>
  <si>
    <t>Q00610</t>
  </si>
  <si>
    <t>CLTC</t>
  </si>
  <si>
    <t>Q00765</t>
  </si>
  <si>
    <t>REEP5</t>
  </si>
  <si>
    <t>Q00796</t>
  </si>
  <si>
    <t>SORD</t>
  </si>
  <si>
    <t>Q00839</t>
  </si>
  <si>
    <t>HNRNPU</t>
  </si>
  <si>
    <t>Q01082</t>
  </si>
  <si>
    <t>SPTBN1</t>
  </si>
  <si>
    <t>Q01105</t>
  </si>
  <si>
    <t>SET</t>
  </si>
  <si>
    <t>Q01130</t>
  </si>
  <si>
    <t>SRSF2</t>
  </si>
  <si>
    <t>Q01433</t>
  </si>
  <si>
    <t>AMPD2</t>
  </si>
  <si>
    <t>Q01469</t>
  </si>
  <si>
    <t>FABP5</t>
  </si>
  <si>
    <t>Q01518</t>
  </si>
  <si>
    <t>CAP1</t>
  </si>
  <si>
    <t>Q01650</t>
  </si>
  <si>
    <t>SLC7A5</t>
  </si>
  <si>
    <t>Q01658</t>
  </si>
  <si>
    <t>DR1</t>
  </si>
  <si>
    <t>Q01813</t>
  </si>
  <si>
    <t>PFKP</t>
  </si>
  <si>
    <t>Q01844</t>
  </si>
  <si>
    <t>EWSR1</t>
  </si>
  <si>
    <t>Q01970</t>
  </si>
  <si>
    <t>PLCB3</t>
  </si>
  <si>
    <t>Q01995</t>
  </si>
  <si>
    <t>TAGLN</t>
  </si>
  <si>
    <t>Q02218</t>
  </si>
  <si>
    <t>OGDH</t>
  </si>
  <si>
    <t>Q02252</t>
  </si>
  <si>
    <t>ALDH6A1</t>
  </si>
  <si>
    <t>Q02388</t>
  </si>
  <si>
    <t>COL7A1</t>
  </si>
  <si>
    <t>Q02413</t>
  </si>
  <si>
    <t>DSG1</t>
  </si>
  <si>
    <t>Q02543</t>
  </si>
  <si>
    <t>RPL18A</t>
  </si>
  <si>
    <t>Q02750</t>
  </si>
  <si>
    <t>MAP2K1</t>
  </si>
  <si>
    <t>Q02790</t>
  </si>
  <si>
    <t>FKBP4</t>
  </si>
  <si>
    <t>Q02809</t>
  </si>
  <si>
    <t>PLOD1</t>
  </si>
  <si>
    <t>Q02818</t>
  </si>
  <si>
    <t>NUCB1</t>
  </si>
  <si>
    <t>Q02878</t>
  </si>
  <si>
    <t>RPL6</t>
  </si>
  <si>
    <t>Q02880</t>
  </si>
  <si>
    <t>TOP2B</t>
  </si>
  <si>
    <t>Q02928;Q5TCH4</t>
  </si>
  <si>
    <t>CYP4A11;CYP4A22</t>
  </si>
  <si>
    <t>Q02952</t>
  </si>
  <si>
    <t>AKAP12</t>
  </si>
  <si>
    <t>Q03135</t>
  </si>
  <si>
    <t>CAV1</t>
  </si>
  <si>
    <t>Q03252</t>
  </si>
  <si>
    <t>LMNB2</t>
  </si>
  <si>
    <t>Q03692</t>
  </si>
  <si>
    <t>COL10A1</t>
  </si>
  <si>
    <t>Q04446</t>
  </si>
  <si>
    <t>GBE1</t>
  </si>
  <si>
    <t>Q04637</t>
  </si>
  <si>
    <t>EIF4G1</t>
  </si>
  <si>
    <t>Q04695</t>
  </si>
  <si>
    <t>KRT17</t>
  </si>
  <si>
    <t>Q04756</t>
  </si>
  <si>
    <t>HGFAC</t>
  </si>
  <si>
    <t>Q04760</t>
  </si>
  <si>
    <t>GLO1</t>
  </si>
  <si>
    <t>Q04837</t>
  </si>
  <si>
    <t>SSBP1</t>
  </si>
  <si>
    <t>Q04917</t>
  </si>
  <si>
    <t>YWHAH</t>
  </si>
  <si>
    <t>Q05519</t>
  </si>
  <si>
    <t>SRSF11</t>
  </si>
  <si>
    <t>Q05639</t>
  </si>
  <si>
    <t>EEF1A2</t>
  </si>
  <si>
    <t>Q05682</t>
  </si>
  <si>
    <t>CALD1</t>
  </si>
  <si>
    <t>Q05707</t>
  </si>
  <si>
    <t>COL14A1</t>
  </si>
  <si>
    <t>Q06033</t>
  </si>
  <si>
    <t>ITIH3</t>
  </si>
  <si>
    <t>Q06124</t>
  </si>
  <si>
    <t>PTPN11</t>
  </si>
  <si>
    <t>Q06210</t>
  </si>
  <si>
    <t>GFPT1</t>
  </si>
  <si>
    <t>Q06265</t>
  </si>
  <si>
    <t>EXOSC9</t>
  </si>
  <si>
    <t>Q06323</t>
  </si>
  <si>
    <t>PSME1</t>
  </si>
  <si>
    <t>Q06481</t>
  </si>
  <si>
    <t>APLP2</t>
  </si>
  <si>
    <t>Q06828</t>
  </si>
  <si>
    <t>FMOD</t>
  </si>
  <si>
    <t>Q06830</t>
  </si>
  <si>
    <t>PRDX1</t>
  </si>
  <si>
    <t>Q07020</t>
  </si>
  <si>
    <t>RPL18</t>
  </si>
  <si>
    <t>Q07021</t>
  </si>
  <si>
    <t>C1QBP</t>
  </si>
  <si>
    <t>Q07092</t>
  </si>
  <si>
    <t>COL16A1</t>
  </si>
  <si>
    <t>Q07157</t>
  </si>
  <si>
    <t>TJP1</t>
  </si>
  <si>
    <t>Q07666</t>
  </si>
  <si>
    <t>KHDRBS1</t>
  </si>
  <si>
    <t>Q07866</t>
  </si>
  <si>
    <t>KLC1</t>
  </si>
  <si>
    <t>Q07954</t>
  </si>
  <si>
    <t>LRP1</t>
  </si>
  <si>
    <t>Q07955</t>
  </si>
  <si>
    <t>SRSF1</t>
  </si>
  <si>
    <t>Q07960</t>
  </si>
  <si>
    <t>ARHGAP1</t>
  </si>
  <si>
    <t>Q08188</t>
  </si>
  <si>
    <t>TGM3</t>
  </si>
  <si>
    <t>Q08209</t>
  </si>
  <si>
    <t>PPP3CA</t>
  </si>
  <si>
    <t>Q08211</t>
  </si>
  <si>
    <t>DHX9</t>
  </si>
  <si>
    <t>Q08257</t>
  </si>
  <si>
    <t>CRYZ</t>
  </si>
  <si>
    <t>Q08380</t>
  </si>
  <si>
    <t>LGALS3BP</t>
  </si>
  <si>
    <t>Q08426</t>
  </si>
  <si>
    <t>EHHADH</t>
  </si>
  <si>
    <t>Q08431</t>
  </si>
  <si>
    <t>MFGE8</t>
  </si>
  <si>
    <t>Q08554</t>
  </si>
  <si>
    <t>DSC1</t>
  </si>
  <si>
    <t>Q08629</t>
  </si>
  <si>
    <t>SPOCK1</t>
  </si>
  <si>
    <t>Q08722</t>
  </si>
  <si>
    <t>CD47</t>
  </si>
  <si>
    <t>Q08945</t>
  </si>
  <si>
    <t>SSRP1</t>
  </si>
  <si>
    <t>Q08J23</t>
  </si>
  <si>
    <t>NSUN2</t>
  </si>
  <si>
    <t>Q09028</t>
  </si>
  <si>
    <t>RBBP4</t>
  </si>
  <si>
    <t>Q09161</t>
  </si>
  <si>
    <t>NCBP1</t>
  </si>
  <si>
    <t>Q09328</t>
  </si>
  <si>
    <t>MGAT5</t>
  </si>
  <si>
    <t>Q09666</t>
  </si>
  <si>
    <t>AHNAK</t>
  </si>
  <si>
    <t>Q0P6H9</t>
  </si>
  <si>
    <t>TMEM62</t>
  </si>
  <si>
    <t>Q0VGL1</t>
  </si>
  <si>
    <t>LAMTOR4</t>
  </si>
  <si>
    <t>Q10471</t>
  </si>
  <si>
    <t>GALNT2</t>
  </si>
  <si>
    <t>Q10567</t>
  </si>
  <si>
    <t>AP1B1</t>
  </si>
  <si>
    <t>Q10570</t>
  </si>
  <si>
    <t>CPSF1</t>
  </si>
  <si>
    <t>Q10588</t>
  </si>
  <si>
    <t>BST1</t>
  </si>
  <si>
    <t>Q10713</t>
  </si>
  <si>
    <t>PMPCA</t>
  </si>
  <si>
    <t>Q12765</t>
  </si>
  <si>
    <t>SCRN1</t>
  </si>
  <si>
    <t>Q12768</t>
  </si>
  <si>
    <t>WASHC5</t>
  </si>
  <si>
    <t>Q12792</t>
  </si>
  <si>
    <t>TWF1</t>
  </si>
  <si>
    <t>Q12797</t>
  </si>
  <si>
    <t>ASPH</t>
  </si>
  <si>
    <t>Q12805</t>
  </si>
  <si>
    <t>EFEMP1</t>
  </si>
  <si>
    <t>Q12841</t>
  </si>
  <si>
    <t>FSTL1</t>
  </si>
  <si>
    <t>Q12846</t>
  </si>
  <si>
    <t>STX4</t>
  </si>
  <si>
    <t>Q12860</t>
  </si>
  <si>
    <t>CNTN1</t>
  </si>
  <si>
    <t>Q12874</t>
  </si>
  <si>
    <t>SF3A3</t>
  </si>
  <si>
    <t>Q12884</t>
  </si>
  <si>
    <t>FAP</t>
  </si>
  <si>
    <t>Q12888</t>
  </si>
  <si>
    <t>TP53BP1</t>
  </si>
  <si>
    <t>Q12905</t>
  </si>
  <si>
    <t>ILF2</t>
  </si>
  <si>
    <t>Q12906</t>
  </si>
  <si>
    <t>ILF3</t>
  </si>
  <si>
    <t>Q12907</t>
  </si>
  <si>
    <t>LMAN2</t>
  </si>
  <si>
    <t>Q12931</t>
  </si>
  <si>
    <t>TRAP1</t>
  </si>
  <si>
    <t>Q12959</t>
  </si>
  <si>
    <t>DLG1</t>
  </si>
  <si>
    <t>Q12974;Q93096</t>
  </si>
  <si>
    <t>PTP4A2;PTP4A1</t>
  </si>
  <si>
    <t>Q12996</t>
  </si>
  <si>
    <t>CSTF3</t>
  </si>
  <si>
    <t>Q13011</t>
  </si>
  <si>
    <t>ECH1</t>
  </si>
  <si>
    <t>Q13045</t>
  </si>
  <si>
    <t>FLII</t>
  </si>
  <si>
    <t>Q13085</t>
  </si>
  <si>
    <t>ACACA</t>
  </si>
  <si>
    <t>Q13098</t>
  </si>
  <si>
    <t>GPS1</t>
  </si>
  <si>
    <t>Q13126</t>
  </si>
  <si>
    <t>MTAP</t>
  </si>
  <si>
    <t>Q13144</t>
  </si>
  <si>
    <t>EIF2B5</t>
  </si>
  <si>
    <t>Q13155</t>
  </si>
  <si>
    <t>AIMP2</t>
  </si>
  <si>
    <t>Q13162</t>
  </si>
  <si>
    <t>PRDX4</t>
  </si>
  <si>
    <t>Q13177</t>
  </si>
  <si>
    <t>PAK2</t>
  </si>
  <si>
    <t>Q13185</t>
  </si>
  <si>
    <t>CBX3</t>
  </si>
  <si>
    <t>Q13200</t>
  </si>
  <si>
    <t>PSMD2</t>
  </si>
  <si>
    <t>Q13219</t>
  </si>
  <si>
    <t>PAPPA</t>
  </si>
  <si>
    <t>Q13228</t>
  </si>
  <si>
    <t>SELENBP1</t>
  </si>
  <si>
    <t>Q13242</t>
  </si>
  <si>
    <t>SRSF9</t>
  </si>
  <si>
    <t>Q13247</t>
  </si>
  <si>
    <t>SRSF6</t>
  </si>
  <si>
    <t>Q13263</t>
  </si>
  <si>
    <t>TRIM28</t>
  </si>
  <si>
    <t>Q13283</t>
  </si>
  <si>
    <t>G3BP1</t>
  </si>
  <si>
    <t>Q13308</t>
  </si>
  <si>
    <t>PTK7</t>
  </si>
  <si>
    <t>Q13310</t>
  </si>
  <si>
    <t>PABPC4</t>
  </si>
  <si>
    <t>Q13330</t>
  </si>
  <si>
    <t>MTA1</t>
  </si>
  <si>
    <t>Q13332</t>
  </si>
  <si>
    <t>PTPRS</t>
  </si>
  <si>
    <t>Q13347</t>
  </si>
  <si>
    <t>EIF3I</t>
  </si>
  <si>
    <t>Q13404</t>
  </si>
  <si>
    <t>UBE2V1</t>
  </si>
  <si>
    <t>Q13409</t>
  </si>
  <si>
    <t>DYNC1I2</t>
  </si>
  <si>
    <t>Q13418</t>
  </si>
  <si>
    <t>ILK</t>
  </si>
  <si>
    <t>Q13428</t>
  </si>
  <si>
    <t>TCOF1</t>
  </si>
  <si>
    <t>Q13433</t>
  </si>
  <si>
    <t>SLC39A6</t>
  </si>
  <si>
    <t>Q13435</t>
  </si>
  <si>
    <t>SF3B2</t>
  </si>
  <si>
    <t>Q13443</t>
  </si>
  <si>
    <t>ADAM9</t>
  </si>
  <si>
    <t>Q13444</t>
  </si>
  <si>
    <t>ADAM15</t>
  </si>
  <si>
    <t>Q13464</t>
  </si>
  <si>
    <t>ROCK1</t>
  </si>
  <si>
    <t>Q13492</t>
  </si>
  <si>
    <t>PICALM</t>
  </si>
  <si>
    <t>Q13509</t>
  </si>
  <si>
    <t>TUBB3</t>
  </si>
  <si>
    <t>Q13561</t>
  </si>
  <si>
    <t>DCTN2</t>
  </si>
  <si>
    <t>Q13564</t>
  </si>
  <si>
    <t>NAE1</t>
  </si>
  <si>
    <t>Q13591</t>
  </si>
  <si>
    <t>SEMA5A</t>
  </si>
  <si>
    <t>Q13596</t>
  </si>
  <si>
    <t>SNX1</t>
  </si>
  <si>
    <t>Q13610</t>
  </si>
  <si>
    <t>PWP1</t>
  </si>
  <si>
    <t>Q13616</t>
  </si>
  <si>
    <t>CUL1</t>
  </si>
  <si>
    <t>Q13617</t>
  </si>
  <si>
    <t>CUL2</t>
  </si>
  <si>
    <t>Q13618</t>
  </si>
  <si>
    <t>CUL3</t>
  </si>
  <si>
    <t>Q13619</t>
  </si>
  <si>
    <t>CUL4A</t>
  </si>
  <si>
    <t>Q13620</t>
  </si>
  <si>
    <t>CUL4B</t>
  </si>
  <si>
    <t>Q13630</t>
  </si>
  <si>
    <t>TSTA3</t>
  </si>
  <si>
    <t>Q13641</t>
  </si>
  <si>
    <t>TPBG</t>
  </si>
  <si>
    <t>Q13683</t>
  </si>
  <si>
    <t>ITGA7</t>
  </si>
  <si>
    <t>Q13724</t>
  </si>
  <si>
    <t>MOGS</t>
  </si>
  <si>
    <t>Q13740</t>
  </si>
  <si>
    <t>ALCAM</t>
  </si>
  <si>
    <t>Q13813</t>
  </si>
  <si>
    <t>SPTAN1</t>
  </si>
  <si>
    <t>Q13822</t>
  </si>
  <si>
    <t>ENPP2</t>
  </si>
  <si>
    <t>Q13835</t>
  </si>
  <si>
    <t>PKP1</t>
  </si>
  <si>
    <t>Q13838</t>
  </si>
  <si>
    <t>DDX39B</t>
  </si>
  <si>
    <t>Q13867</t>
  </si>
  <si>
    <t>BLMH</t>
  </si>
  <si>
    <t>Q13868</t>
  </si>
  <si>
    <t>EXOSC2</t>
  </si>
  <si>
    <t>Q13885</t>
  </si>
  <si>
    <t>TUBB2A</t>
  </si>
  <si>
    <t>Q13907</t>
  </si>
  <si>
    <t>IDI1</t>
  </si>
  <si>
    <t>Q14008</t>
  </si>
  <si>
    <t>CKAP5</t>
  </si>
  <si>
    <t>Q14019</t>
  </si>
  <si>
    <t>COTL1</t>
  </si>
  <si>
    <t>Q14103</t>
  </si>
  <si>
    <t>HNRNPD</t>
  </si>
  <si>
    <t>Q14108</t>
  </si>
  <si>
    <t>SCARB2</t>
  </si>
  <si>
    <t>Q14112</t>
  </si>
  <si>
    <t>NID2</t>
  </si>
  <si>
    <t>Q14117</t>
  </si>
  <si>
    <t>DPYS</t>
  </si>
  <si>
    <t>Q14118</t>
  </si>
  <si>
    <t>DAG1</t>
  </si>
  <si>
    <t>Q14152</t>
  </si>
  <si>
    <t>EIF3A</t>
  </si>
  <si>
    <t>Q14157</t>
  </si>
  <si>
    <t>UBAP2L</t>
  </si>
  <si>
    <t>Q14165</t>
  </si>
  <si>
    <t>MLEC</t>
  </si>
  <si>
    <t>Q14195</t>
  </si>
  <si>
    <t>DPYSL3</t>
  </si>
  <si>
    <t>Q14203</t>
  </si>
  <si>
    <t>DCTN1</t>
  </si>
  <si>
    <t>Q14204</t>
  </si>
  <si>
    <t>DYNC1H1</t>
  </si>
  <si>
    <t>Q14240</t>
  </si>
  <si>
    <t>EIF4A2</t>
  </si>
  <si>
    <t>Q14247</t>
  </si>
  <si>
    <t>CTTN</t>
  </si>
  <si>
    <t>Q14254</t>
  </si>
  <si>
    <t>FLOT2</t>
  </si>
  <si>
    <t>Q14257</t>
  </si>
  <si>
    <t>RCN2</t>
  </si>
  <si>
    <t>Q14289</t>
  </si>
  <si>
    <t>PTK2B</t>
  </si>
  <si>
    <t>Q14314</t>
  </si>
  <si>
    <t>FGL2</t>
  </si>
  <si>
    <t>Q14315</t>
  </si>
  <si>
    <t>FLNC</t>
  </si>
  <si>
    <t>Q14332</t>
  </si>
  <si>
    <t>FZD2</t>
  </si>
  <si>
    <t>Q14393</t>
  </si>
  <si>
    <t>GAS6</t>
  </si>
  <si>
    <t>Q14397</t>
  </si>
  <si>
    <t>GCKR</t>
  </si>
  <si>
    <t>Q14444</t>
  </si>
  <si>
    <t>CAPRIN1</t>
  </si>
  <si>
    <t>Q14517</t>
  </si>
  <si>
    <t>FAT1</t>
  </si>
  <si>
    <t>Q14525;Q15323</t>
  </si>
  <si>
    <t>KRT33B;KRT31</t>
  </si>
  <si>
    <t>Q14563</t>
  </si>
  <si>
    <t>SEMA3A</t>
  </si>
  <si>
    <t>Q14566</t>
  </si>
  <si>
    <t>MCM6</t>
  </si>
  <si>
    <t>Q14574</t>
  </si>
  <si>
    <t>DSC3</t>
  </si>
  <si>
    <t>Q14624</t>
  </si>
  <si>
    <t>ITIH4</t>
  </si>
  <si>
    <t>Q14683</t>
  </si>
  <si>
    <t>SMC1A</t>
  </si>
  <si>
    <t>Q14694</t>
  </si>
  <si>
    <t>USP10</t>
  </si>
  <si>
    <t>Q14697</t>
  </si>
  <si>
    <t>GANAB</t>
  </si>
  <si>
    <t>Q14699</t>
  </si>
  <si>
    <t>RFTN1</t>
  </si>
  <si>
    <t>Q14703</t>
  </si>
  <si>
    <t>MBTPS1</t>
  </si>
  <si>
    <t>Q14738</t>
  </si>
  <si>
    <t>PPP2R5D</t>
  </si>
  <si>
    <t>Q14749</t>
  </si>
  <si>
    <t>GNMT</t>
  </si>
  <si>
    <t>Q14764</t>
  </si>
  <si>
    <t>MVP</t>
  </si>
  <si>
    <t>Q14766</t>
  </si>
  <si>
    <t>LTBP1</t>
  </si>
  <si>
    <t>Q14767</t>
  </si>
  <si>
    <t>LTBP2</t>
  </si>
  <si>
    <t>Q14839</t>
  </si>
  <si>
    <t>CHD4</t>
  </si>
  <si>
    <t>Q14847</t>
  </si>
  <si>
    <t>LASP1</t>
  </si>
  <si>
    <t>Q14914</t>
  </si>
  <si>
    <t>PTGR1</t>
  </si>
  <si>
    <t>Q14974</t>
  </si>
  <si>
    <t>KPNB1</t>
  </si>
  <si>
    <t>Q14978</t>
  </si>
  <si>
    <t>NOLC1</t>
  </si>
  <si>
    <t>Q14980</t>
  </si>
  <si>
    <t>NUMA1</t>
  </si>
  <si>
    <t>Q14C86</t>
  </si>
  <si>
    <t>GAPVD1</t>
  </si>
  <si>
    <t>Q14CX7</t>
  </si>
  <si>
    <t>NAA25</t>
  </si>
  <si>
    <t>Q15007</t>
  </si>
  <si>
    <t>WTAP</t>
  </si>
  <si>
    <t>Q15008</t>
  </si>
  <si>
    <t>PSMD6</t>
  </si>
  <si>
    <t>Q15018</t>
  </si>
  <si>
    <t>ABRAXAS2</t>
  </si>
  <si>
    <t>Q15019</t>
  </si>
  <si>
    <t>SEPTIN2</t>
  </si>
  <si>
    <t>Q15020</t>
  </si>
  <si>
    <t>SART3</t>
  </si>
  <si>
    <t>Q15024</t>
  </si>
  <si>
    <t>EXOSC7</t>
  </si>
  <si>
    <t>Q15029</t>
  </si>
  <si>
    <t>EFTUD2</t>
  </si>
  <si>
    <t>Q15046</t>
  </si>
  <si>
    <t>KARS1</t>
  </si>
  <si>
    <t>Q15050</t>
  </si>
  <si>
    <t>RRS1</t>
  </si>
  <si>
    <t>Q15057</t>
  </si>
  <si>
    <t>ACAP2</t>
  </si>
  <si>
    <t>Q15063</t>
  </si>
  <si>
    <t>POSTN</t>
  </si>
  <si>
    <t>Q15067</t>
  </si>
  <si>
    <t>ACOX1</t>
  </si>
  <si>
    <t>Q15075</t>
  </si>
  <si>
    <t>EEA1</t>
  </si>
  <si>
    <t>Q15084</t>
  </si>
  <si>
    <t>PDIA6</t>
  </si>
  <si>
    <t>Q15102</t>
  </si>
  <si>
    <t>PAFAH1B3</t>
  </si>
  <si>
    <t>Q15113</t>
  </si>
  <si>
    <t>PCOLCE</t>
  </si>
  <si>
    <t>Q15121</t>
  </si>
  <si>
    <t>PEA15</t>
  </si>
  <si>
    <t>Q15149</t>
  </si>
  <si>
    <t>PLEC</t>
  </si>
  <si>
    <t>Q15181</t>
  </si>
  <si>
    <t>PPA1</t>
  </si>
  <si>
    <t>Q15185</t>
  </si>
  <si>
    <t>PTGES3</t>
  </si>
  <si>
    <t>Q15233</t>
  </si>
  <si>
    <t>NONO</t>
  </si>
  <si>
    <t>Q15238</t>
  </si>
  <si>
    <t>PSG5</t>
  </si>
  <si>
    <t>Q15257</t>
  </si>
  <si>
    <t>PTPA</t>
  </si>
  <si>
    <t>Q15262</t>
  </si>
  <si>
    <t>PTPRK</t>
  </si>
  <si>
    <t>Q15286</t>
  </si>
  <si>
    <t>RAB35</t>
  </si>
  <si>
    <t>Q15291</t>
  </si>
  <si>
    <t>RBBP5</t>
  </si>
  <si>
    <t>Q15293</t>
  </si>
  <si>
    <t>RCN1</t>
  </si>
  <si>
    <t>Q15365</t>
  </si>
  <si>
    <t>PCBP1</t>
  </si>
  <si>
    <t>Q15366</t>
  </si>
  <si>
    <t>PCBP2</t>
  </si>
  <si>
    <t>Q15369</t>
  </si>
  <si>
    <t>ELOC</t>
  </si>
  <si>
    <t>Q15370</t>
  </si>
  <si>
    <t>ELOB</t>
  </si>
  <si>
    <t>Q15382</t>
  </si>
  <si>
    <t>RHEB</t>
  </si>
  <si>
    <t>Q15389</t>
  </si>
  <si>
    <t>ANGPT1</t>
  </si>
  <si>
    <t>Q15392</t>
  </si>
  <si>
    <t>DHCR24</t>
  </si>
  <si>
    <t>Q15393</t>
  </si>
  <si>
    <t>SF3B3</t>
  </si>
  <si>
    <t>Q15404</t>
  </si>
  <si>
    <t>RSU1</t>
  </si>
  <si>
    <t>Q15417</t>
  </si>
  <si>
    <t>CNN3</t>
  </si>
  <si>
    <t>Q15427</t>
  </si>
  <si>
    <t>SF3B4</t>
  </si>
  <si>
    <t>Q15428</t>
  </si>
  <si>
    <t>SF3A2</t>
  </si>
  <si>
    <t>Q15435</t>
  </si>
  <si>
    <t>PPP1R7</t>
  </si>
  <si>
    <t>Q15436</t>
  </si>
  <si>
    <t>SEC23A</t>
  </si>
  <si>
    <t>Q15459</t>
  </si>
  <si>
    <t>SF3A1</t>
  </si>
  <si>
    <t>Q15493</t>
  </si>
  <si>
    <t>RGN</t>
  </si>
  <si>
    <t>Q15517</t>
  </si>
  <si>
    <t>CDSN</t>
  </si>
  <si>
    <t>Q15582</t>
  </si>
  <si>
    <t>TGFBI</t>
  </si>
  <si>
    <t>Q15631</t>
  </si>
  <si>
    <t>TSN</t>
  </si>
  <si>
    <t>Q15637</t>
  </si>
  <si>
    <t>SF1</t>
  </si>
  <si>
    <t>Q15642</t>
  </si>
  <si>
    <t>TRIP10</t>
  </si>
  <si>
    <t>Q15691</t>
  </si>
  <si>
    <t>MAPRE1</t>
  </si>
  <si>
    <t>Q15717</t>
  </si>
  <si>
    <t>ELAVL1</t>
  </si>
  <si>
    <t>Q15738</t>
  </si>
  <si>
    <t>NSDHL</t>
  </si>
  <si>
    <t>Q15746</t>
  </si>
  <si>
    <t>MYLK</t>
  </si>
  <si>
    <t>Q15758</t>
  </si>
  <si>
    <t>SLC1A5</t>
  </si>
  <si>
    <t>Q15818</t>
  </si>
  <si>
    <t>NPTX1</t>
  </si>
  <si>
    <t>Q15836</t>
  </si>
  <si>
    <t>VAMP3</t>
  </si>
  <si>
    <t>Q15843</t>
  </si>
  <si>
    <t>NEDD8</t>
  </si>
  <si>
    <t>Q15904</t>
  </si>
  <si>
    <t>ATP6AP1</t>
  </si>
  <si>
    <t>Q15942</t>
  </si>
  <si>
    <t>ZYX</t>
  </si>
  <si>
    <t>Q16134</t>
  </si>
  <si>
    <t>ETFDH</t>
  </si>
  <si>
    <t>Q16181</t>
  </si>
  <si>
    <t>SEPTIN7</t>
  </si>
  <si>
    <t>Q16186</t>
  </si>
  <si>
    <t>ADRM1</t>
  </si>
  <si>
    <t>Q16222</t>
  </si>
  <si>
    <t>UAP1</t>
  </si>
  <si>
    <t>Q16270</t>
  </si>
  <si>
    <t>IGFBP7</t>
  </si>
  <si>
    <t>Q16363</t>
  </si>
  <si>
    <t>LAMA4</t>
  </si>
  <si>
    <t>Q16394</t>
  </si>
  <si>
    <t>EXT1</t>
  </si>
  <si>
    <t>Q16401</t>
  </si>
  <si>
    <t>PSMD5</t>
  </si>
  <si>
    <t>Q16531</t>
  </si>
  <si>
    <t>DDB1</t>
  </si>
  <si>
    <t>Q16543</t>
  </si>
  <si>
    <t>CDC37</t>
  </si>
  <si>
    <t>Q16555</t>
  </si>
  <si>
    <t>DPYSL2</t>
  </si>
  <si>
    <t>Q16563</t>
  </si>
  <si>
    <t>SYPL1</t>
  </si>
  <si>
    <t>Q16576</t>
  </si>
  <si>
    <t>RBBP7</t>
  </si>
  <si>
    <t>Q16610</t>
  </si>
  <si>
    <t>ECM1</t>
  </si>
  <si>
    <t>Q16643</t>
  </si>
  <si>
    <t>DBN1</t>
  </si>
  <si>
    <t>Q16658</t>
  </si>
  <si>
    <t>FSCN1</t>
  </si>
  <si>
    <t>Q16666</t>
  </si>
  <si>
    <t>IFI16</t>
  </si>
  <si>
    <t>Q16698</t>
  </si>
  <si>
    <t>DECR1</t>
  </si>
  <si>
    <t>Q16706</t>
  </si>
  <si>
    <t>MAN2A1</t>
  </si>
  <si>
    <t>Q16719</t>
  </si>
  <si>
    <t>KYNU</t>
  </si>
  <si>
    <t>Q16762</t>
  </si>
  <si>
    <t>TST</t>
  </si>
  <si>
    <t>Q16775</t>
  </si>
  <si>
    <t>HAGH</t>
  </si>
  <si>
    <t>Q16777;Q6FI13</t>
  </si>
  <si>
    <t>HIST2H2AC;HIST2H2AA3</t>
  </si>
  <si>
    <t>Q16795</t>
  </si>
  <si>
    <t>NDUFA9</t>
  </si>
  <si>
    <t>Q16822</t>
  </si>
  <si>
    <t>PCK2</t>
  </si>
  <si>
    <t>Q16836</t>
  </si>
  <si>
    <t>HADH</t>
  </si>
  <si>
    <t>Q16851</t>
  </si>
  <si>
    <t>UGP2</t>
  </si>
  <si>
    <t>Q16853</t>
  </si>
  <si>
    <t>AOC3</t>
  </si>
  <si>
    <t>Q16854</t>
  </si>
  <si>
    <t>DGUOK</t>
  </si>
  <si>
    <t>Q16881</t>
  </si>
  <si>
    <t>TXNRD1</t>
  </si>
  <si>
    <t>Q1KMD3</t>
  </si>
  <si>
    <t>HNRNPUL2</t>
  </si>
  <si>
    <t>Q24JP5</t>
  </si>
  <si>
    <t>TMEM132A</t>
  </si>
  <si>
    <t>Q29RF7</t>
  </si>
  <si>
    <t>PDS5A</t>
  </si>
  <si>
    <t>Q2TAA2</t>
  </si>
  <si>
    <t>IAH1</t>
  </si>
  <si>
    <t>Q32MZ4</t>
  </si>
  <si>
    <t>LRRFIP1</t>
  </si>
  <si>
    <t>Q32P28</t>
  </si>
  <si>
    <t>P3H1</t>
  </si>
  <si>
    <t>Q3LXA3</t>
  </si>
  <si>
    <t>TKFC</t>
  </si>
  <si>
    <t>Q494V2</t>
  </si>
  <si>
    <t>CFAP100</t>
  </si>
  <si>
    <t>Q4G0F5</t>
  </si>
  <si>
    <t>VPS26B</t>
  </si>
  <si>
    <t>Q4G0N4</t>
  </si>
  <si>
    <t>NADK2</t>
  </si>
  <si>
    <t>Q4J6C6</t>
  </si>
  <si>
    <t>PREPL</t>
  </si>
  <si>
    <t>Q4KWH8</t>
  </si>
  <si>
    <t>PLCH1</t>
  </si>
  <si>
    <t>Q4LDE5</t>
  </si>
  <si>
    <t>SVEP1</t>
  </si>
  <si>
    <t>Q53EL6</t>
  </si>
  <si>
    <t>PDCD4</t>
  </si>
  <si>
    <t>Q53FA7</t>
  </si>
  <si>
    <t>TP53I3</t>
  </si>
  <si>
    <t>Q53FT3</t>
  </si>
  <si>
    <t>HIKESHI</t>
  </si>
  <si>
    <t>Q53GS9</t>
  </si>
  <si>
    <t>USP39</t>
  </si>
  <si>
    <t>Q562R1</t>
  </si>
  <si>
    <t>ACTBL2</t>
  </si>
  <si>
    <t>Q567U6</t>
  </si>
  <si>
    <t>CCDC93</t>
  </si>
  <si>
    <t>Q58FF6</t>
  </si>
  <si>
    <t>HSP90AB4P</t>
  </si>
  <si>
    <t>Q5D862</t>
  </si>
  <si>
    <t>FLG2</t>
  </si>
  <si>
    <t>Q5EBL4</t>
  </si>
  <si>
    <t>RILPL1</t>
  </si>
  <si>
    <t>Q5H9R7</t>
  </si>
  <si>
    <t>PPP6R3</t>
  </si>
  <si>
    <t>Q5JRX3</t>
  </si>
  <si>
    <t>PITRM1</t>
  </si>
  <si>
    <t>Q5R3I4</t>
  </si>
  <si>
    <t>TTC38</t>
  </si>
  <si>
    <t>Q5RKV6</t>
  </si>
  <si>
    <t>EXOSC6</t>
  </si>
  <si>
    <t>Q5SSJ5</t>
  </si>
  <si>
    <t>HP1BP3</t>
  </si>
  <si>
    <t>Q5SYB0</t>
  </si>
  <si>
    <t>FRMPD1</t>
  </si>
  <si>
    <t>Q5T4S7</t>
  </si>
  <si>
    <t>UBR4</t>
  </si>
  <si>
    <t>Q5T6V5</t>
  </si>
  <si>
    <t>C9orf64</t>
  </si>
  <si>
    <t>Q5T749</t>
  </si>
  <si>
    <t>KPRP</t>
  </si>
  <si>
    <t>Q5T750</t>
  </si>
  <si>
    <t>XP32</t>
  </si>
  <si>
    <t>Q5TFE4</t>
  </si>
  <si>
    <t>NT5DC1</t>
  </si>
  <si>
    <t>Q5VST9</t>
  </si>
  <si>
    <t>OBSCN</t>
  </si>
  <si>
    <t>Q5VW32</t>
  </si>
  <si>
    <t>BROX</t>
  </si>
  <si>
    <t>Q5VWN6</t>
  </si>
  <si>
    <t>TASOR2</t>
  </si>
  <si>
    <t>Q5VYK3</t>
  </si>
  <si>
    <t>ECPAS</t>
  </si>
  <si>
    <t>Q641Q2;Q9Y4E1</t>
  </si>
  <si>
    <t>WASHC2A;WASHC2C</t>
  </si>
  <si>
    <t>Q66K79</t>
  </si>
  <si>
    <t>CPZ</t>
  </si>
  <si>
    <t>Q68BL7</t>
  </si>
  <si>
    <t>OLFML2A</t>
  </si>
  <si>
    <t>Q68EM7</t>
  </si>
  <si>
    <t>ARHGAP17</t>
  </si>
  <si>
    <t>Q693B1</t>
  </si>
  <si>
    <t>KCTD11</t>
  </si>
  <si>
    <t>Q69YN2</t>
  </si>
  <si>
    <t>CWF19L1</t>
  </si>
  <si>
    <t>Q6DD88</t>
  </si>
  <si>
    <t>ATL3</t>
  </si>
  <si>
    <t>Q6DKJ4</t>
  </si>
  <si>
    <t>NXN</t>
  </si>
  <si>
    <t>Q6EMK4</t>
  </si>
  <si>
    <t>VASN</t>
  </si>
  <si>
    <t>Q6GMV2</t>
  </si>
  <si>
    <t>SMYD5</t>
  </si>
  <si>
    <t>Q6IA86</t>
  </si>
  <si>
    <t>ELP2</t>
  </si>
  <si>
    <t>Q6IBS0</t>
  </si>
  <si>
    <t>TWF2</t>
  </si>
  <si>
    <t>Q6IN85</t>
  </si>
  <si>
    <t>PPP4R3A</t>
  </si>
  <si>
    <t>Q6KB66</t>
  </si>
  <si>
    <t>KRT80</t>
  </si>
  <si>
    <t>Q6L8Q7</t>
  </si>
  <si>
    <t>PDE12</t>
  </si>
  <si>
    <t>Q6NVY1</t>
  </si>
  <si>
    <t>HIBCH</t>
  </si>
  <si>
    <t>Q6NZI2</t>
  </si>
  <si>
    <t>CAVIN1</t>
  </si>
  <si>
    <t>Q6P1N9</t>
  </si>
  <si>
    <t>TATDN1</t>
  </si>
  <si>
    <t>Q6P2Q9</t>
  </si>
  <si>
    <t>PRPF8</t>
  </si>
  <si>
    <t>Q6P3W7</t>
  </si>
  <si>
    <t>SCYL2</t>
  </si>
  <si>
    <t>Q6P587</t>
  </si>
  <si>
    <t>FAHD1</t>
  </si>
  <si>
    <t>Q6P9B6</t>
  </si>
  <si>
    <t>MEAK7</t>
  </si>
  <si>
    <t>Q6PCB0</t>
  </si>
  <si>
    <t>VWA1</t>
  </si>
  <si>
    <t>Q6PCE3</t>
  </si>
  <si>
    <t>PGM2L1</t>
  </si>
  <si>
    <t>Q6PD62</t>
  </si>
  <si>
    <t>CTR9</t>
  </si>
  <si>
    <t>Q6PIU2</t>
  </si>
  <si>
    <t>NCEH1</t>
  </si>
  <si>
    <t>Q6RFH5</t>
  </si>
  <si>
    <t>WDR74</t>
  </si>
  <si>
    <t>Q6RW13</t>
  </si>
  <si>
    <t>AGTRAP</t>
  </si>
  <si>
    <t>Q6SJ93</t>
  </si>
  <si>
    <t>FAM111B</t>
  </si>
  <si>
    <t>Q6UVK1</t>
  </si>
  <si>
    <t>CSPG4</t>
  </si>
  <si>
    <t>Q6UVY6</t>
  </si>
  <si>
    <t>MOXD1</t>
  </si>
  <si>
    <t>Q6UWP8</t>
  </si>
  <si>
    <t>SBSN</t>
  </si>
  <si>
    <t>Q6UX71</t>
  </si>
  <si>
    <t>PLXDC2</t>
  </si>
  <si>
    <t>Q6UXH8</t>
  </si>
  <si>
    <t>CCBE1</t>
  </si>
  <si>
    <t>Q6UXH9</t>
  </si>
  <si>
    <t>PAMR1</t>
  </si>
  <si>
    <t>Q6UXN9</t>
  </si>
  <si>
    <t>WDR82</t>
  </si>
  <si>
    <t>Q6XQN6</t>
  </si>
  <si>
    <t>NAPRT</t>
  </si>
  <si>
    <t>Q6Y7W6</t>
  </si>
  <si>
    <t>GIGYF2</t>
  </si>
  <si>
    <t>Q6YHK3</t>
  </si>
  <si>
    <t>CD109</t>
  </si>
  <si>
    <t>Q6YN16</t>
  </si>
  <si>
    <t>HSDL2</t>
  </si>
  <si>
    <t>Q6ZMU1</t>
  </si>
  <si>
    <t>C3P1</t>
  </si>
  <si>
    <t>Q6ZN30</t>
  </si>
  <si>
    <t>BNC2</t>
  </si>
  <si>
    <t>Q6ZRP7</t>
  </si>
  <si>
    <t>QSOX2</t>
  </si>
  <si>
    <t>Q6ZUX7</t>
  </si>
  <si>
    <t>LHFPL2</t>
  </si>
  <si>
    <t>Q6ZVX7</t>
  </si>
  <si>
    <t>NCCRP1</t>
  </si>
  <si>
    <t>Q71DI3</t>
  </si>
  <si>
    <t>HIST2H3A</t>
  </si>
  <si>
    <t>Q71U36</t>
  </si>
  <si>
    <t>TUBA1A</t>
  </si>
  <si>
    <t>Q71UM5</t>
  </si>
  <si>
    <t>RPS27L</t>
  </si>
  <si>
    <t>Q76LX8</t>
  </si>
  <si>
    <t>ADAMTS13</t>
  </si>
  <si>
    <t>Q76M96</t>
  </si>
  <si>
    <t>CCDC80</t>
  </si>
  <si>
    <t>Q7KZF4</t>
  </si>
  <si>
    <t>SND1</t>
  </si>
  <si>
    <t>Q7L014</t>
  </si>
  <si>
    <t>DDX46</t>
  </si>
  <si>
    <t>Q7L1Q6</t>
  </si>
  <si>
    <t>BZW1</t>
  </si>
  <si>
    <t>Q7L2H7</t>
  </si>
  <si>
    <t>EIF3M</t>
  </si>
  <si>
    <t>Q7L576</t>
  </si>
  <si>
    <t>CYFIP1</t>
  </si>
  <si>
    <t>Q7L5N1</t>
  </si>
  <si>
    <t>COPS6</t>
  </si>
  <si>
    <t>Q7LBR1</t>
  </si>
  <si>
    <t>CHMP1B</t>
  </si>
  <si>
    <t>Q7LG56</t>
  </si>
  <si>
    <t>RRM2B</t>
  </si>
  <si>
    <t>Q7RTS7;Q86Y46</t>
  </si>
  <si>
    <t>KRT74;KRT73</t>
  </si>
  <si>
    <t>Q7RTV0</t>
  </si>
  <si>
    <t>PHF5A</t>
  </si>
  <si>
    <t>Q7RTV2</t>
  </si>
  <si>
    <t>GSTA5</t>
  </si>
  <si>
    <t>Q7Z2W4</t>
  </si>
  <si>
    <t>ZC3HAV1</t>
  </si>
  <si>
    <t>Q7Z2Z2</t>
  </si>
  <si>
    <t>EFL1</t>
  </si>
  <si>
    <t>Q7Z304</t>
  </si>
  <si>
    <t>MAMDC2</t>
  </si>
  <si>
    <t>Q7Z3Y8</t>
  </si>
  <si>
    <t>KRT27</t>
  </si>
  <si>
    <t>Q7Z406</t>
  </si>
  <si>
    <t>MYH14</t>
  </si>
  <si>
    <t>Q7Z443</t>
  </si>
  <si>
    <t>PKD1L3</t>
  </si>
  <si>
    <t>Q7Z4Q2</t>
  </si>
  <si>
    <t>HEATR3</t>
  </si>
  <si>
    <t>Q7Z4T9</t>
  </si>
  <si>
    <t>MAATS1</t>
  </si>
  <si>
    <t>Q7Z4V5</t>
  </si>
  <si>
    <t>HDGFL2</t>
  </si>
  <si>
    <t>Q7Z5G4</t>
  </si>
  <si>
    <t>GOLGA7</t>
  </si>
  <si>
    <t>Q7Z5L7</t>
  </si>
  <si>
    <t>PODN</t>
  </si>
  <si>
    <t>Q7Z5P4</t>
  </si>
  <si>
    <t>HSD17B13</t>
  </si>
  <si>
    <t>Q7Z6Z7</t>
  </si>
  <si>
    <t>HUWE1</t>
  </si>
  <si>
    <t>Q7Z794</t>
  </si>
  <si>
    <t>KRT77</t>
  </si>
  <si>
    <t>Q7Z7G0</t>
  </si>
  <si>
    <t>ABI3BP</t>
  </si>
  <si>
    <t>Q7Z7M0</t>
  </si>
  <si>
    <t>MEGF8</t>
  </si>
  <si>
    <t>Q7Z7M9</t>
  </si>
  <si>
    <t>GALNT5</t>
  </si>
  <si>
    <t>Q86TI2</t>
  </si>
  <si>
    <t>DPP9</t>
  </si>
  <si>
    <t>Q86TJ2</t>
  </si>
  <si>
    <t>TADA2B</t>
  </si>
  <si>
    <t>Q86U42</t>
  </si>
  <si>
    <t>PABPN1</t>
  </si>
  <si>
    <t>Q86UD1</t>
  </si>
  <si>
    <t>OAF</t>
  </si>
  <si>
    <t>Q86UP2</t>
  </si>
  <si>
    <t>KTN1</t>
  </si>
  <si>
    <t>Q86V81</t>
  </si>
  <si>
    <t>ALYREF</t>
  </si>
  <si>
    <t>Q86VP6</t>
  </si>
  <si>
    <t>CAND1</t>
  </si>
  <si>
    <t>Q86VS3</t>
  </si>
  <si>
    <t>IQCH</t>
  </si>
  <si>
    <t>Q86X55</t>
  </si>
  <si>
    <t>CARM1</t>
  </si>
  <si>
    <t>Q86XP3</t>
  </si>
  <si>
    <t>DDX42</t>
  </si>
  <si>
    <t>Q86YZ3</t>
  </si>
  <si>
    <t>HRNR</t>
  </si>
  <si>
    <t>Q8IUE6</t>
  </si>
  <si>
    <t>HIST2H2AB</t>
  </si>
  <si>
    <t>Q8IUX7</t>
  </si>
  <si>
    <t>AEBP1</t>
  </si>
  <si>
    <t>Q8IV08</t>
  </si>
  <si>
    <t>PLD3</t>
  </si>
  <si>
    <t>Q8IVF2</t>
  </si>
  <si>
    <t>AHNAK2</t>
  </si>
  <si>
    <t>Q8IVM0</t>
  </si>
  <si>
    <t>CCDC50</t>
  </si>
  <si>
    <t>Q8IVT2</t>
  </si>
  <si>
    <t>MISP</t>
  </si>
  <si>
    <t>Q8IWA5</t>
  </si>
  <si>
    <t>SLC44A2</t>
  </si>
  <si>
    <t>Q8IX12</t>
  </si>
  <si>
    <t>CCAR1</t>
  </si>
  <si>
    <t>Q8IXL6</t>
  </si>
  <si>
    <t>FAM20C</t>
  </si>
  <si>
    <t>Q8IYD1</t>
  </si>
  <si>
    <t>GSPT2</t>
  </si>
  <si>
    <t>Q8IYS1</t>
  </si>
  <si>
    <t>PM20D2</t>
  </si>
  <si>
    <t>Q8IZ07</t>
  </si>
  <si>
    <t>ANKRD13A</t>
  </si>
  <si>
    <t>Q8IZL8</t>
  </si>
  <si>
    <t>PELP1</t>
  </si>
  <si>
    <t>Q8N163</t>
  </si>
  <si>
    <t>CCAR2</t>
  </si>
  <si>
    <t>Q8N1F7</t>
  </si>
  <si>
    <t>NUP93</t>
  </si>
  <si>
    <t>Q8N1G4</t>
  </si>
  <si>
    <t>LRRC47</t>
  </si>
  <si>
    <t>Q8N1N4</t>
  </si>
  <si>
    <t>KRT78</t>
  </si>
  <si>
    <t>Q8N2C7</t>
  </si>
  <si>
    <t>UNC80</t>
  </si>
  <si>
    <t>Q8N2S1</t>
  </si>
  <si>
    <t>LTBP4</t>
  </si>
  <si>
    <t>Q8N2U0</t>
  </si>
  <si>
    <t>TMEM256</t>
  </si>
  <si>
    <t>Q8N357</t>
  </si>
  <si>
    <t>SLC35F6</t>
  </si>
  <si>
    <t>Q8N3T1</t>
  </si>
  <si>
    <t>GALNT15</t>
  </si>
  <si>
    <t>Q8N474</t>
  </si>
  <si>
    <t>SFRP1</t>
  </si>
  <si>
    <t>Q8N5I2</t>
  </si>
  <si>
    <t>ARRDC1</t>
  </si>
  <si>
    <t>Q8N684</t>
  </si>
  <si>
    <t>CPSF7</t>
  </si>
  <si>
    <t>Q8N6Y2</t>
  </si>
  <si>
    <t>LRRC17</t>
  </si>
  <si>
    <t>Q8N8U9</t>
  </si>
  <si>
    <t>BMPER</t>
  </si>
  <si>
    <t>Q8NBF2</t>
  </si>
  <si>
    <t>NHLRC2</t>
  </si>
  <si>
    <t>Q8NBJ4</t>
  </si>
  <si>
    <t>GOLM1</t>
  </si>
  <si>
    <t>Q8NBJ5</t>
  </si>
  <si>
    <t>COLGALT1</t>
  </si>
  <si>
    <t>Q8NBS9</t>
  </si>
  <si>
    <t>TXNDC5</t>
  </si>
  <si>
    <t>Q8NC51</t>
  </si>
  <si>
    <t>SERBP1</t>
  </si>
  <si>
    <t>Q8NC56</t>
  </si>
  <si>
    <t>LEMD2</t>
  </si>
  <si>
    <t>Q8NCC3</t>
  </si>
  <si>
    <t>PLA2G15</t>
  </si>
  <si>
    <t>Q8NCH0</t>
  </si>
  <si>
    <t>CHST14</t>
  </si>
  <si>
    <t>Q8NCL4</t>
  </si>
  <si>
    <t>GALNT6</t>
  </si>
  <si>
    <t>Q8NCW5</t>
  </si>
  <si>
    <t>NAXE</t>
  </si>
  <si>
    <t>Q8NDC0</t>
  </si>
  <si>
    <t>MAPK1IP1L</t>
  </si>
  <si>
    <t>Q8NDH3</t>
  </si>
  <si>
    <t>NPEPL1</t>
  </si>
  <si>
    <t>Q8NE71</t>
  </si>
  <si>
    <t>ABCF1</t>
  </si>
  <si>
    <t>Q8NEZ5</t>
  </si>
  <si>
    <t>FBXO22</t>
  </si>
  <si>
    <t>Q8NF91</t>
  </si>
  <si>
    <t>SYNE1</t>
  </si>
  <si>
    <t>Q8NFH3</t>
  </si>
  <si>
    <t>NUP43</t>
  </si>
  <si>
    <t>Q8NFJ5</t>
  </si>
  <si>
    <t>GPRC5A</t>
  </si>
  <si>
    <t>Q8NFZ4</t>
  </si>
  <si>
    <t>NLGN2</t>
  </si>
  <si>
    <t>Q8NG11</t>
  </si>
  <si>
    <t>TSPAN14</t>
  </si>
  <si>
    <t>Q8NHP8</t>
  </si>
  <si>
    <t>PLBD2</t>
  </si>
  <si>
    <t>Q8TAD7</t>
  </si>
  <si>
    <t>OCC1</t>
  </si>
  <si>
    <t>Q8TAL6</t>
  </si>
  <si>
    <t>FIBIN</t>
  </si>
  <si>
    <t>Q8TAT6</t>
  </si>
  <si>
    <t>NPLOC4</t>
  </si>
  <si>
    <t>Q8TB61</t>
  </si>
  <si>
    <t>SLC35B2</t>
  </si>
  <si>
    <t>Q8TBC4</t>
  </si>
  <si>
    <t>UBA3</t>
  </si>
  <si>
    <t>Q8TC07</t>
  </si>
  <si>
    <t>TBC1D15</t>
  </si>
  <si>
    <t>Q8TCS8</t>
  </si>
  <si>
    <t>PNPT1</t>
  </si>
  <si>
    <t>Q8TCT9</t>
  </si>
  <si>
    <t>HM13</t>
  </si>
  <si>
    <t>Q8TD19</t>
  </si>
  <si>
    <t>NEK9</t>
  </si>
  <si>
    <t>Q8TDQ7</t>
  </si>
  <si>
    <t>GNPDA2</t>
  </si>
  <si>
    <t>Q8TEA8</t>
  </si>
  <si>
    <t>DTD1</t>
  </si>
  <si>
    <t>Q8TEQ6</t>
  </si>
  <si>
    <t>GEMIN5</t>
  </si>
  <si>
    <t>Q8TER0</t>
  </si>
  <si>
    <t>SNED1</t>
  </si>
  <si>
    <t>Q8TEW0</t>
  </si>
  <si>
    <t>PARD3</t>
  </si>
  <si>
    <t>Q8TEX9</t>
  </si>
  <si>
    <t>IPO4</t>
  </si>
  <si>
    <t>Q8WUJ3</t>
  </si>
  <si>
    <t>CEMIP</t>
  </si>
  <si>
    <t>Q8WUM4</t>
  </si>
  <si>
    <t>PDCD6IP</t>
  </si>
  <si>
    <t>Q8WVM8</t>
  </si>
  <si>
    <t>SCFD1</t>
  </si>
  <si>
    <t>Q8WVV4</t>
  </si>
  <si>
    <t>POF1B</t>
  </si>
  <si>
    <t>Q8WVY7</t>
  </si>
  <si>
    <t>UBLCP1</t>
  </si>
  <si>
    <t>Q8WWI5</t>
  </si>
  <si>
    <t>SLC44A1</t>
  </si>
  <si>
    <t>Q8WWM7</t>
  </si>
  <si>
    <t>ATXN2L</t>
  </si>
  <si>
    <t>Q8WWZ4</t>
  </si>
  <si>
    <t>ABCA10</t>
  </si>
  <si>
    <t>Q8WX92</t>
  </si>
  <si>
    <t>NELFB</t>
  </si>
  <si>
    <t>Q8WX93</t>
  </si>
  <si>
    <t>PALLD</t>
  </si>
  <si>
    <t>Q8WYA6</t>
  </si>
  <si>
    <t>CTNNBL1</t>
  </si>
  <si>
    <t>Q92466</t>
  </si>
  <si>
    <t>DDB2</t>
  </si>
  <si>
    <t>Q92484</t>
  </si>
  <si>
    <t>SMPDL3A</t>
  </si>
  <si>
    <t>Q92499</t>
  </si>
  <si>
    <t>DDX1</t>
  </si>
  <si>
    <t>Q92506</t>
  </si>
  <si>
    <t>HSD17B8</t>
  </si>
  <si>
    <t>Q92522</t>
  </si>
  <si>
    <t>H1FX</t>
  </si>
  <si>
    <t>Q92526</t>
  </si>
  <si>
    <t>CCT6B</t>
  </si>
  <si>
    <t>Q92542</t>
  </si>
  <si>
    <t>NCSTN</t>
  </si>
  <si>
    <t>Q92544</t>
  </si>
  <si>
    <t>TM9SF4</t>
  </si>
  <si>
    <t>Q92572</t>
  </si>
  <si>
    <t>AP3S1</t>
  </si>
  <si>
    <t>Q92597</t>
  </si>
  <si>
    <t>NDRG1</t>
  </si>
  <si>
    <t>Q92598</t>
  </si>
  <si>
    <t>HSPH1</t>
  </si>
  <si>
    <t>Q92599</t>
  </si>
  <si>
    <t>SEPTIN8</t>
  </si>
  <si>
    <t>Q92616</t>
  </si>
  <si>
    <t>GCN1</t>
  </si>
  <si>
    <t>Q92621</t>
  </si>
  <si>
    <t>NUP205</t>
  </si>
  <si>
    <t>Q92626</t>
  </si>
  <si>
    <t>PXDN</t>
  </si>
  <si>
    <t>Q92633</t>
  </si>
  <si>
    <t>LPAR1</t>
  </si>
  <si>
    <t>Q92688</t>
  </si>
  <si>
    <t>ANP32B</t>
  </si>
  <si>
    <t>Q92692</t>
  </si>
  <si>
    <t>NECTIN2</t>
  </si>
  <si>
    <t>Q92696</t>
  </si>
  <si>
    <t>RABGGTA</t>
  </si>
  <si>
    <t>Q92734</t>
  </si>
  <si>
    <t>TFG</t>
  </si>
  <si>
    <t>Q92743</t>
  </si>
  <si>
    <t>HTRA1</t>
  </si>
  <si>
    <t>Q92747</t>
  </si>
  <si>
    <t>ARPC1A</t>
  </si>
  <si>
    <t>Q92769</t>
  </si>
  <si>
    <t>HDAC2</t>
  </si>
  <si>
    <t>Q92783</t>
  </si>
  <si>
    <t>STAM</t>
  </si>
  <si>
    <t>Q92797</t>
  </si>
  <si>
    <t>SYMPK</t>
  </si>
  <si>
    <t>Q92804</t>
  </si>
  <si>
    <t>TAF15</t>
  </si>
  <si>
    <t>Q92820</t>
  </si>
  <si>
    <t>GGH</t>
  </si>
  <si>
    <t>Q92841</t>
  </si>
  <si>
    <t>DDX17</t>
  </si>
  <si>
    <t>Q92859</t>
  </si>
  <si>
    <t>NEO1</t>
  </si>
  <si>
    <t>Q92878</t>
  </si>
  <si>
    <t>RAD50</t>
  </si>
  <si>
    <t>Q92896</t>
  </si>
  <si>
    <t>GLG1</t>
  </si>
  <si>
    <t>Q92900</t>
  </si>
  <si>
    <t>UPF1</t>
  </si>
  <si>
    <t>Q92905</t>
  </si>
  <si>
    <t>COPS5</t>
  </si>
  <si>
    <t>Q92925</t>
  </si>
  <si>
    <t>SMARCD2</t>
  </si>
  <si>
    <t>Q92930</t>
  </si>
  <si>
    <t>RAB8B</t>
  </si>
  <si>
    <t>Q92945</t>
  </si>
  <si>
    <t>KHSRP</t>
  </si>
  <si>
    <t>Q92973</t>
  </si>
  <si>
    <t>TNPO1</t>
  </si>
  <si>
    <t>Q92979</t>
  </si>
  <si>
    <t>EMG1</t>
  </si>
  <si>
    <t>Q93008</t>
  </si>
  <si>
    <t>USP9X</t>
  </si>
  <si>
    <t>Q93009</t>
  </si>
  <si>
    <t>USP7</t>
  </si>
  <si>
    <t>Q93034</t>
  </si>
  <si>
    <t>CUL5</t>
  </si>
  <si>
    <t>Q93052</t>
  </si>
  <si>
    <t>LPP</t>
  </si>
  <si>
    <t>Q93063</t>
  </si>
  <si>
    <t>EXT2</t>
  </si>
  <si>
    <t>Q93088</t>
  </si>
  <si>
    <t>BHMT</t>
  </si>
  <si>
    <t>Q969G3</t>
  </si>
  <si>
    <t>SMARCE1</t>
  </si>
  <si>
    <t>Q969H8</t>
  </si>
  <si>
    <t>MYDGF</t>
  </si>
  <si>
    <t>Q969P0</t>
  </si>
  <si>
    <t>IGSF8</t>
  </si>
  <si>
    <t>Q969U7</t>
  </si>
  <si>
    <t>PSMG2</t>
  </si>
  <si>
    <t>Q969X1</t>
  </si>
  <si>
    <t>TMBIM1</t>
  </si>
  <si>
    <t>Q969X5</t>
  </si>
  <si>
    <t>ERGIC1</t>
  </si>
  <si>
    <t>Q969Z0</t>
  </si>
  <si>
    <t>TBRG4</t>
  </si>
  <si>
    <t>Q96A33</t>
  </si>
  <si>
    <t>CCDC47</t>
  </si>
  <si>
    <t>Q96A65</t>
  </si>
  <si>
    <t>EXOC4</t>
  </si>
  <si>
    <t>Q96A72</t>
  </si>
  <si>
    <t>MAGOHB</t>
  </si>
  <si>
    <t>Q96AC1</t>
  </si>
  <si>
    <t>FERMT2</t>
  </si>
  <si>
    <t>Q96AE4</t>
  </si>
  <si>
    <t>FUBP1</t>
  </si>
  <si>
    <t>Q96AG4</t>
  </si>
  <si>
    <t>LRRC59</t>
  </si>
  <si>
    <t>Q96AM1</t>
  </si>
  <si>
    <t>MRGPRF</t>
  </si>
  <si>
    <t>Q96AY3</t>
  </si>
  <si>
    <t>FKBP10</t>
  </si>
  <si>
    <t>Q96C86</t>
  </si>
  <si>
    <t>DCPS</t>
  </si>
  <si>
    <t>Q96CG8</t>
  </si>
  <si>
    <t>CTHRC1</t>
  </si>
  <si>
    <t>Q96CN7</t>
  </si>
  <si>
    <t>ISOC1</t>
  </si>
  <si>
    <t>Q96CW1</t>
  </si>
  <si>
    <t>AP2M1</t>
  </si>
  <si>
    <t>Q96CX2</t>
  </si>
  <si>
    <t>KCTD12</t>
  </si>
  <si>
    <t>Q96DD7</t>
  </si>
  <si>
    <t>SHISA4</t>
  </si>
  <si>
    <t>Q96DG6</t>
  </si>
  <si>
    <t>CMBL</t>
  </si>
  <si>
    <t>Q96DH6</t>
  </si>
  <si>
    <t>MSI2</t>
  </si>
  <si>
    <t>Q96EB6</t>
  </si>
  <si>
    <t>SIRT1</t>
  </si>
  <si>
    <t>Q96EC8</t>
  </si>
  <si>
    <t>YIPF6</t>
  </si>
  <si>
    <t>Q96EE3</t>
  </si>
  <si>
    <t>SEH1L</t>
  </si>
  <si>
    <t>Q96EK6</t>
  </si>
  <si>
    <t>GNPNAT1</t>
  </si>
  <si>
    <t>Q96EP5</t>
  </si>
  <si>
    <t>DAZAP1</t>
  </si>
  <si>
    <t>Q96EY5</t>
  </si>
  <si>
    <t>MVB12A</t>
  </si>
  <si>
    <t>Q96FQ6</t>
  </si>
  <si>
    <t>S100A16</t>
  </si>
  <si>
    <t>Q96FV2</t>
  </si>
  <si>
    <t>SCRN2</t>
  </si>
  <si>
    <t>Q96FW1</t>
  </si>
  <si>
    <t>OTUB1</t>
  </si>
  <si>
    <t>Q96G03</t>
  </si>
  <si>
    <t>PGM2</t>
  </si>
  <si>
    <t>Q96GK7</t>
  </si>
  <si>
    <t>FAHD2A</t>
  </si>
  <si>
    <t>Q96HC4</t>
  </si>
  <si>
    <t>PDLIM5</t>
  </si>
  <si>
    <t>Q96HE7</t>
  </si>
  <si>
    <t>ERO1A</t>
  </si>
  <si>
    <t>Q96HS1</t>
  </si>
  <si>
    <t>PGAM5</t>
  </si>
  <si>
    <t>Q96I99</t>
  </si>
  <si>
    <t>SUCLG2</t>
  </si>
  <si>
    <t>Q96IU4</t>
  </si>
  <si>
    <t>ABHD14B</t>
  </si>
  <si>
    <t>Q96IY4</t>
  </si>
  <si>
    <t>CPB2</t>
  </si>
  <si>
    <t>Q96JQ0</t>
  </si>
  <si>
    <t>DCHS1</t>
  </si>
  <si>
    <t>Q96KK3</t>
  </si>
  <si>
    <t>KCNS1</t>
  </si>
  <si>
    <t>Q96KP4</t>
  </si>
  <si>
    <t>CNDP2</t>
  </si>
  <si>
    <t>Q96KR1</t>
  </si>
  <si>
    <t>ZFR</t>
  </si>
  <si>
    <t>Q96P63</t>
  </si>
  <si>
    <t>SERPINB12</t>
  </si>
  <si>
    <t>Q96P70</t>
  </si>
  <si>
    <t>IPO9</t>
  </si>
  <si>
    <t>Q96PD5</t>
  </si>
  <si>
    <t>PGLYRP2</t>
  </si>
  <si>
    <t>Q96PU5</t>
  </si>
  <si>
    <t>NEDD4L</t>
  </si>
  <si>
    <t>Q96Q11</t>
  </si>
  <si>
    <t>TRNT1</t>
  </si>
  <si>
    <t>Q96QA5</t>
  </si>
  <si>
    <t>GSDMA</t>
  </si>
  <si>
    <t>Q96QD8</t>
  </si>
  <si>
    <t>SLC38A2</t>
  </si>
  <si>
    <t>Q96QK1</t>
  </si>
  <si>
    <t>VPS35</t>
  </si>
  <si>
    <t>Q96QR8</t>
  </si>
  <si>
    <t>PURB</t>
  </si>
  <si>
    <t>Q96RF0</t>
  </si>
  <si>
    <t>SNX18</t>
  </si>
  <si>
    <t>Q96RS6</t>
  </si>
  <si>
    <t>NUDCD1</t>
  </si>
  <si>
    <t>Q96S86</t>
  </si>
  <si>
    <t>HAPLN3</t>
  </si>
  <si>
    <t>Q96S97</t>
  </si>
  <si>
    <t>MYADM</t>
  </si>
  <si>
    <t>Q96T88</t>
  </si>
  <si>
    <t>UHRF1</t>
  </si>
  <si>
    <t>Q96TA1</t>
  </si>
  <si>
    <t>NIBAN2</t>
  </si>
  <si>
    <t>Q99426</t>
  </si>
  <si>
    <t>TBCB</t>
  </si>
  <si>
    <t>Q99436</t>
  </si>
  <si>
    <t>PSMB7</t>
  </si>
  <si>
    <t>Q99439</t>
  </si>
  <si>
    <t>CNN2</t>
  </si>
  <si>
    <t>Q99460</t>
  </si>
  <si>
    <t>PSMD1</t>
  </si>
  <si>
    <t>Q99471</t>
  </si>
  <si>
    <t>PFDN5</t>
  </si>
  <si>
    <t>Q99497</t>
  </si>
  <si>
    <t>PARK7</t>
  </si>
  <si>
    <t>Q99519</t>
  </si>
  <si>
    <t>NEU1</t>
  </si>
  <si>
    <t>Q99536</t>
  </si>
  <si>
    <t>VAT1</t>
  </si>
  <si>
    <t>Q99575</t>
  </si>
  <si>
    <t>POP1</t>
  </si>
  <si>
    <t>Q99584</t>
  </si>
  <si>
    <t>S100A13</t>
  </si>
  <si>
    <t>Q99598</t>
  </si>
  <si>
    <t>TSNAX</t>
  </si>
  <si>
    <t>Q99613</t>
  </si>
  <si>
    <t>EIF3C</t>
  </si>
  <si>
    <t>Q99615</t>
  </si>
  <si>
    <t>DNAJC7</t>
  </si>
  <si>
    <t>Q99623</t>
  </si>
  <si>
    <t>PHB2</t>
  </si>
  <si>
    <t>Q99627</t>
  </si>
  <si>
    <t>COPS8</t>
  </si>
  <si>
    <t>Q99653</t>
  </si>
  <si>
    <t>CHP1</t>
  </si>
  <si>
    <t>Q99714</t>
  </si>
  <si>
    <t>HSD17B10</t>
  </si>
  <si>
    <t>Q99715</t>
  </si>
  <si>
    <t>COL12A1</t>
  </si>
  <si>
    <t>Q99729</t>
  </si>
  <si>
    <t>HNRNPAB</t>
  </si>
  <si>
    <t>Q99733</t>
  </si>
  <si>
    <t>NAP1L4</t>
  </si>
  <si>
    <t>Q99747</t>
  </si>
  <si>
    <t>NAPG</t>
  </si>
  <si>
    <t>Q99798</t>
  </si>
  <si>
    <t>ACO2</t>
  </si>
  <si>
    <t>Q99805</t>
  </si>
  <si>
    <t>TM9SF2</t>
  </si>
  <si>
    <t>Q99808</t>
  </si>
  <si>
    <t>SLC29A1</t>
  </si>
  <si>
    <t>Q99816</t>
  </si>
  <si>
    <t>TSG101</t>
  </si>
  <si>
    <t>Q99829</t>
  </si>
  <si>
    <t>CPNE1</t>
  </si>
  <si>
    <t>Q99832</t>
  </si>
  <si>
    <t>CCT7</t>
  </si>
  <si>
    <t>Q99873</t>
  </si>
  <si>
    <t>PRMT1</t>
  </si>
  <si>
    <t>Q99961</t>
  </si>
  <si>
    <t>SH3GL1</t>
  </si>
  <si>
    <t>Q99969</t>
  </si>
  <si>
    <t>RARRES2</t>
  </si>
  <si>
    <t>Q99988</t>
  </si>
  <si>
    <t>GDF15</t>
  </si>
  <si>
    <t>Q9BPX5</t>
  </si>
  <si>
    <t>ARPC5L</t>
  </si>
  <si>
    <t>Q9BQ52</t>
  </si>
  <si>
    <t>ELAC2</t>
  </si>
  <si>
    <t>Q9BQ67</t>
  </si>
  <si>
    <t>GRWD1</t>
  </si>
  <si>
    <t>Q9BQA1</t>
  </si>
  <si>
    <t>WDR77</t>
  </si>
  <si>
    <t>Q9BQE3</t>
  </si>
  <si>
    <t>TUBA1C</t>
  </si>
  <si>
    <t>Q9BQJ4</t>
  </si>
  <si>
    <t>TMEM47</t>
  </si>
  <si>
    <t>Q9BQT9</t>
  </si>
  <si>
    <t>CLSTN3</t>
  </si>
  <si>
    <t>Q9BR76</t>
  </si>
  <si>
    <t>CORO1B</t>
  </si>
  <si>
    <t>Q9BRA2</t>
  </si>
  <si>
    <t>TXNDC17</t>
  </si>
  <si>
    <t>Q9BRG1</t>
  </si>
  <si>
    <t>VPS25</t>
  </si>
  <si>
    <t>Q9BRK3</t>
  </si>
  <si>
    <t>MXRA8</t>
  </si>
  <si>
    <t>Q9BRK5</t>
  </si>
  <si>
    <t>SDF4</t>
  </si>
  <si>
    <t>Q9BS26</t>
  </si>
  <si>
    <t>ERP44</t>
  </si>
  <si>
    <t>Q9BS40</t>
  </si>
  <si>
    <t>LXN</t>
  </si>
  <si>
    <t>Q9BSJ8</t>
  </si>
  <si>
    <t>ESYT1</t>
  </si>
  <si>
    <t>Q9BT78</t>
  </si>
  <si>
    <t>COPS4</t>
  </si>
  <si>
    <t>Q9BTT0</t>
  </si>
  <si>
    <t>ANP32E</t>
  </si>
  <si>
    <t>Q9BTV4</t>
  </si>
  <si>
    <t>TMEM43</t>
  </si>
  <si>
    <t>Q9BTW9</t>
  </si>
  <si>
    <t>TBCD</t>
  </si>
  <si>
    <t>Q9BTY2</t>
  </si>
  <si>
    <t>FUCA2</t>
  </si>
  <si>
    <t>Q9BUD6</t>
  </si>
  <si>
    <t>SPON2</t>
  </si>
  <si>
    <t>Q9BUF5</t>
  </si>
  <si>
    <t>TUBB6</t>
  </si>
  <si>
    <t>Q9BUJ2</t>
  </si>
  <si>
    <t>HNRNPUL1</t>
  </si>
  <si>
    <t>Q9BUL8</t>
  </si>
  <si>
    <t>PDCD10</t>
  </si>
  <si>
    <t>Q9BUN8</t>
  </si>
  <si>
    <t>DERL1</t>
  </si>
  <si>
    <t>Q9BV20</t>
  </si>
  <si>
    <t>MRI1</t>
  </si>
  <si>
    <t>Q9BV38</t>
  </si>
  <si>
    <t>WDR18</t>
  </si>
  <si>
    <t>Q9BV57</t>
  </si>
  <si>
    <t>ADI1</t>
  </si>
  <si>
    <t>Q9BV86</t>
  </si>
  <si>
    <t>NTMT1</t>
  </si>
  <si>
    <t>Q9BVA1</t>
  </si>
  <si>
    <t>TUBB2B</t>
  </si>
  <si>
    <t>Q9BWD1</t>
  </si>
  <si>
    <t>ACAT2</t>
  </si>
  <si>
    <t>Q9BWF3</t>
  </si>
  <si>
    <t>RBM4</t>
  </si>
  <si>
    <t>Q9BWS9</t>
  </si>
  <si>
    <t>CHID1</t>
  </si>
  <si>
    <t>Q9BX68</t>
  </si>
  <si>
    <t>HINT2</t>
  </si>
  <si>
    <t>Q9BXJ0</t>
  </si>
  <si>
    <t>C1QTNF5</t>
  </si>
  <si>
    <t>Q9BXJ4</t>
  </si>
  <si>
    <t>C1QTNF3</t>
  </si>
  <si>
    <t>Q9BXJ9</t>
  </si>
  <si>
    <t>NAA15</t>
  </si>
  <si>
    <t>Q9BXK5</t>
  </si>
  <si>
    <t>BCL2L13</t>
  </si>
  <si>
    <t>Q9BXP5</t>
  </si>
  <si>
    <t>SRRT</t>
  </si>
  <si>
    <t>Q9BXR0</t>
  </si>
  <si>
    <t>QTRT1</t>
  </si>
  <si>
    <t>Q9BXS5</t>
  </si>
  <si>
    <t>AP1M1</t>
  </si>
  <si>
    <t>Q9BY32</t>
  </si>
  <si>
    <t>ITPA</t>
  </si>
  <si>
    <t>Q9BY76</t>
  </si>
  <si>
    <t>ANGPTL4</t>
  </si>
  <si>
    <t>Q9BYG3</t>
  </si>
  <si>
    <t>NIFK</t>
  </si>
  <si>
    <t>Q9BYT8</t>
  </si>
  <si>
    <t>NLN</t>
  </si>
  <si>
    <t>Q9BZK7</t>
  </si>
  <si>
    <t>TBL1XR1</t>
  </si>
  <si>
    <t>Q9BZP6</t>
  </si>
  <si>
    <t>CHIA</t>
  </si>
  <si>
    <t>Q9BZZ5</t>
  </si>
  <si>
    <t>API5</t>
  </si>
  <si>
    <t>Q9C099</t>
  </si>
  <si>
    <t>LRRCC1</t>
  </si>
  <si>
    <t>Q9C0B1</t>
  </si>
  <si>
    <t>FTO</t>
  </si>
  <si>
    <t>Q9C0B5</t>
  </si>
  <si>
    <t>ZDHHC5</t>
  </si>
  <si>
    <t>Q9C0B6</t>
  </si>
  <si>
    <t>BRINP2</t>
  </si>
  <si>
    <t>Q9C0E8</t>
  </si>
  <si>
    <t>LNPK</t>
  </si>
  <si>
    <t>Q9C0H2</t>
  </si>
  <si>
    <t>TTYH3</t>
  </si>
  <si>
    <t>Q9GZP0</t>
  </si>
  <si>
    <t>PDGFD</t>
  </si>
  <si>
    <t>Q9GZS3</t>
  </si>
  <si>
    <t>WDR61</t>
  </si>
  <si>
    <t>Q9GZT8</t>
  </si>
  <si>
    <t>NIF3L1</t>
  </si>
  <si>
    <t>Q9GZZ1</t>
  </si>
  <si>
    <t>NAA50</t>
  </si>
  <si>
    <t>Q9GZZ9</t>
  </si>
  <si>
    <t>UBA5</t>
  </si>
  <si>
    <t>Q9H074</t>
  </si>
  <si>
    <t>PAIP1</t>
  </si>
  <si>
    <t>Q9H0B8</t>
  </si>
  <si>
    <t>CRISPLD2</t>
  </si>
  <si>
    <t>Q9H0D6</t>
  </si>
  <si>
    <t>XRN2</t>
  </si>
  <si>
    <t>Q9H0R4</t>
  </si>
  <si>
    <t>HDHD2</t>
  </si>
  <si>
    <t>Q9H0R8</t>
  </si>
  <si>
    <t>GABARAPL1</t>
  </si>
  <si>
    <t>Q9H0U4</t>
  </si>
  <si>
    <t>RAB1B</t>
  </si>
  <si>
    <t>Q9H0W9</t>
  </si>
  <si>
    <t>C11orf54</t>
  </si>
  <si>
    <t>Q9H173</t>
  </si>
  <si>
    <t>SIL1</t>
  </si>
  <si>
    <t>Q9H1B5</t>
  </si>
  <si>
    <t>XYLT2</t>
  </si>
  <si>
    <t>Q9H223</t>
  </si>
  <si>
    <t>EHD4</t>
  </si>
  <si>
    <t>Q9H299</t>
  </si>
  <si>
    <t>SH3BGRL3</t>
  </si>
  <si>
    <t>Q9H2A2</t>
  </si>
  <si>
    <t>ALDH8A1</t>
  </si>
  <si>
    <t>Q9H2G2</t>
  </si>
  <si>
    <t>SLK</t>
  </si>
  <si>
    <t>Q9H2M9</t>
  </si>
  <si>
    <t>RAB3GAP2</t>
  </si>
  <si>
    <t>Q9H2U1</t>
  </si>
  <si>
    <t>DHX36</t>
  </si>
  <si>
    <t>Q9H2U2</t>
  </si>
  <si>
    <t>PPA2</t>
  </si>
  <si>
    <t>Q9H3N1</t>
  </si>
  <si>
    <t>TMX1</t>
  </si>
  <si>
    <t>Q9H3P7</t>
  </si>
  <si>
    <t>ACBD3</t>
  </si>
  <si>
    <t>Q9H3U1</t>
  </si>
  <si>
    <t>UNC45A</t>
  </si>
  <si>
    <t>Q9H444</t>
  </si>
  <si>
    <t>CHMP4B</t>
  </si>
  <si>
    <t>Q9H4A4</t>
  </si>
  <si>
    <t>RNPEP</t>
  </si>
  <si>
    <t>Q9H4B7</t>
  </si>
  <si>
    <t>TUBB1</t>
  </si>
  <si>
    <t>Q9H4G4</t>
  </si>
  <si>
    <t>GLIPR2</t>
  </si>
  <si>
    <t>Q9H4M9</t>
  </si>
  <si>
    <t>EHD1</t>
  </si>
  <si>
    <t>Q9H5V8</t>
  </si>
  <si>
    <t>CDCP1</t>
  </si>
  <si>
    <t>Q9H6B4</t>
  </si>
  <si>
    <t>CLMP</t>
  </si>
  <si>
    <t>Q9H6X2</t>
  </si>
  <si>
    <t>ANTXR1</t>
  </si>
  <si>
    <t>Q9H832</t>
  </si>
  <si>
    <t>UBE2Z</t>
  </si>
  <si>
    <t>Q9H8M2</t>
  </si>
  <si>
    <t>BRD9</t>
  </si>
  <si>
    <t>Q9H8M9</t>
  </si>
  <si>
    <t>EVA1A</t>
  </si>
  <si>
    <t>Q9H993</t>
  </si>
  <si>
    <t>ARMT1</t>
  </si>
  <si>
    <t>Q9H9A6</t>
  </si>
  <si>
    <t>LRRC40</t>
  </si>
  <si>
    <t>Q9H9F9</t>
  </si>
  <si>
    <t>ACTR5</t>
  </si>
  <si>
    <t>Q9H9H4</t>
  </si>
  <si>
    <t>VPS37B</t>
  </si>
  <si>
    <t>Q9H9Q2</t>
  </si>
  <si>
    <t>COPS7B</t>
  </si>
  <si>
    <t>Q9HAV0</t>
  </si>
  <si>
    <t>GNB4</t>
  </si>
  <si>
    <t>Q9HAV4</t>
  </si>
  <si>
    <t>XPO5</t>
  </si>
  <si>
    <t>Q9HAV7</t>
  </si>
  <si>
    <t>GRPEL1</t>
  </si>
  <si>
    <t>Q9HB07</t>
  </si>
  <si>
    <t>C12orf10</t>
  </si>
  <si>
    <t>Q9HB40</t>
  </si>
  <si>
    <t>SCPEP1</t>
  </si>
  <si>
    <t>Q9HB63</t>
  </si>
  <si>
    <t>NTN4</t>
  </si>
  <si>
    <t>Q9HB71</t>
  </si>
  <si>
    <t>CACYBP</t>
  </si>
  <si>
    <t>Q9HC35</t>
  </si>
  <si>
    <t>EML4</t>
  </si>
  <si>
    <t>Q9HC38</t>
  </si>
  <si>
    <t>GLOD4</t>
  </si>
  <si>
    <t>Q9HCE1</t>
  </si>
  <si>
    <t>MOV10</t>
  </si>
  <si>
    <t>Q9HCJ6</t>
  </si>
  <si>
    <t>VAT1L</t>
  </si>
  <si>
    <t>Q9HCL0</t>
  </si>
  <si>
    <t>PCDH18</t>
  </si>
  <si>
    <t>Q9HCU0</t>
  </si>
  <si>
    <t>CD248</t>
  </si>
  <si>
    <t>Q9HCY8</t>
  </si>
  <si>
    <t>S100A14</t>
  </si>
  <si>
    <t>Q9HD45</t>
  </si>
  <si>
    <t>TM9SF3</t>
  </si>
  <si>
    <t>Q9HDC9</t>
  </si>
  <si>
    <t>APMAP</t>
  </si>
  <si>
    <t>Q9NNW7</t>
  </si>
  <si>
    <t>TXNRD2</t>
  </si>
  <si>
    <t>Q9NP79</t>
  </si>
  <si>
    <t>VTA1</t>
  </si>
  <si>
    <t>Q9NPD3</t>
  </si>
  <si>
    <t>EXOSC4</t>
  </si>
  <si>
    <t>Q9NPF4</t>
  </si>
  <si>
    <t>OSGEP</t>
  </si>
  <si>
    <t>Q9NPH2</t>
  </si>
  <si>
    <t>ISYNA1</t>
  </si>
  <si>
    <t>Q9NPH3</t>
  </si>
  <si>
    <t>IL1RAP</t>
  </si>
  <si>
    <t>Q9NPR2</t>
  </si>
  <si>
    <t>SEMA4B</t>
  </si>
  <si>
    <t>Q9NQ55</t>
  </si>
  <si>
    <t>PPAN</t>
  </si>
  <si>
    <t>Q9NQ88</t>
  </si>
  <si>
    <t>TIGAR</t>
  </si>
  <si>
    <t>Q9NQC3</t>
  </si>
  <si>
    <t>RTN4</t>
  </si>
  <si>
    <t>Q9NQR4</t>
  </si>
  <si>
    <t>NIT2</t>
  </si>
  <si>
    <t>Q9NQT5</t>
  </si>
  <si>
    <t>EXOSC3</t>
  </si>
  <si>
    <t>Q9NQW7</t>
  </si>
  <si>
    <t>XPNPEP1</t>
  </si>
  <si>
    <t>Q9NQX7</t>
  </si>
  <si>
    <t>ITM2C</t>
  </si>
  <si>
    <t>Q9NR12</t>
  </si>
  <si>
    <t>PDLIM7</t>
  </si>
  <si>
    <t>Q9NR28</t>
  </si>
  <si>
    <t>DIABLO</t>
  </si>
  <si>
    <t>Q9NR34</t>
  </si>
  <si>
    <t>MAN1C1</t>
  </si>
  <si>
    <t>Q9NR45</t>
  </si>
  <si>
    <t>NANS</t>
  </si>
  <si>
    <t>Q9NR46</t>
  </si>
  <si>
    <t>SH3GLB2</t>
  </si>
  <si>
    <t>Q9NR99</t>
  </si>
  <si>
    <t>MXRA5</t>
  </si>
  <si>
    <t>Q9NRA1</t>
  </si>
  <si>
    <t>PDGFC</t>
  </si>
  <si>
    <t>Q9NRA2</t>
  </si>
  <si>
    <t>SLC17A5</t>
  </si>
  <si>
    <t>Q9NRA8</t>
  </si>
  <si>
    <t>EIF4ENIF1</t>
  </si>
  <si>
    <t>Q9NRN5</t>
  </si>
  <si>
    <t>OLFML3</t>
  </si>
  <si>
    <t>Q9NRN7</t>
  </si>
  <si>
    <t>AASDHPPT</t>
  </si>
  <si>
    <t>Q9NRR4</t>
  </si>
  <si>
    <t>DROSHA</t>
  </si>
  <si>
    <t>Q9NRV9</t>
  </si>
  <si>
    <t>HEBP1</t>
  </si>
  <si>
    <t>Q9NRX5</t>
  </si>
  <si>
    <t>SERINC1</t>
  </si>
  <si>
    <t>Q9NRY6</t>
  </si>
  <si>
    <t>PLSCR3</t>
  </si>
  <si>
    <t>Q9NS15</t>
  </si>
  <si>
    <t>LTBP3</t>
  </si>
  <si>
    <t>Q9NS69</t>
  </si>
  <si>
    <t>TOMM22</t>
  </si>
  <si>
    <t>Q9NSD9</t>
  </si>
  <si>
    <t>FARSB</t>
  </si>
  <si>
    <t>Q9NSE4</t>
  </si>
  <si>
    <t>IARS2</t>
  </si>
  <si>
    <t>Q9NSI2</t>
  </si>
  <si>
    <t>FAM207A</t>
  </si>
  <si>
    <t>Q9NT62</t>
  </si>
  <si>
    <t>ATG3</t>
  </si>
  <si>
    <t>Q9NTJ3</t>
  </si>
  <si>
    <t>SMC4</t>
  </si>
  <si>
    <t>Q9NTJ4</t>
  </si>
  <si>
    <t>MAN2C1</t>
  </si>
  <si>
    <t>Q9NTK5</t>
  </si>
  <si>
    <t>OLA1</t>
  </si>
  <si>
    <t>Q9NTU7</t>
  </si>
  <si>
    <t>CBLN4</t>
  </si>
  <si>
    <t>Q9NUJ1</t>
  </si>
  <si>
    <t>ABHD10</t>
  </si>
  <si>
    <t>Q9NUM4</t>
  </si>
  <si>
    <t>TMEM106B</t>
  </si>
  <si>
    <t>Q9NUQ9</t>
  </si>
  <si>
    <t>FAM49B</t>
  </si>
  <si>
    <t>Q9NVA2</t>
  </si>
  <si>
    <t>SEPTIN11</t>
  </si>
  <si>
    <t>Q9NVD7</t>
  </si>
  <si>
    <t>PARVA</t>
  </si>
  <si>
    <t>Q9NVG8</t>
  </si>
  <si>
    <t>TBC1D13</t>
  </si>
  <si>
    <t>Q9NVI7</t>
  </si>
  <si>
    <t>ATAD3A</t>
  </si>
  <si>
    <t>Q9NVJ2</t>
  </si>
  <si>
    <t>ARL8B</t>
  </si>
  <si>
    <t>Q9NVM1</t>
  </si>
  <si>
    <t>EVA1B</t>
  </si>
  <si>
    <t>Q9NW97</t>
  </si>
  <si>
    <t>TMEM51</t>
  </si>
  <si>
    <t>Q9NWH9</t>
  </si>
  <si>
    <t>SLTM</t>
  </si>
  <si>
    <t>Q9NWV8</t>
  </si>
  <si>
    <t>BABAM1</t>
  </si>
  <si>
    <t>Q9NX46</t>
  </si>
  <si>
    <t>ADPRHL2</t>
  </si>
  <si>
    <t>Q9NX62</t>
  </si>
  <si>
    <t>IMPAD1</t>
  </si>
  <si>
    <t>Q9NXG2</t>
  </si>
  <si>
    <t>THUMPD1</t>
  </si>
  <si>
    <t>Q9NXH9</t>
  </si>
  <si>
    <t>TRMT1</t>
  </si>
  <si>
    <t>Q9NXR7</t>
  </si>
  <si>
    <t>BABAM2</t>
  </si>
  <si>
    <t>Q9NY33</t>
  </si>
  <si>
    <t>DPP3</t>
  </si>
  <si>
    <t>Q9NYF3</t>
  </si>
  <si>
    <t>FAM53C</t>
  </si>
  <si>
    <t>Q9NYF8</t>
  </si>
  <si>
    <t>BCLAF1</t>
  </si>
  <si>
    <t>Q9NYL2</t>
  </si>
  <si>
    <t>MAP3K20</t>
  </si>
  <si>
    <t>Q9NYU2</t>
  </si>
  <si>
    <t>UGGT1</t>
  </si>
  <si>
    <t>Q9NZ01</t>
  </si>
  <si>
    <t>TECR</t>
  </si>
  <si>
    <t>Q9NZ08</t>
  </si>
  <si>
    <t>ERAP1</t>
  </si>
  <si>
    <t>Q9NZL4</t>
  </si>
  <si>
    <t>HSPBP1</t>
  </si>
  <si>
    <t>Q9NZL9</t>
  </si>
  <si>
    <t>MAT2B</t>
  </si>
  <si>
    <t>Q9NZM1</t>
  </si>
  <si>
    <t>MYOF</t>
  </si>
  <si>
    <t>Q9NZN3</t>
  </si>
  <si>
    <t>EHD3</t>
  </si>
  <si>
    <t>Q9NZN4</t>
  </si>
  <si>
    <t>EHD2</t>
  </si>
  <si>
    <t>Q9NZP8</t>
  </si>
  <si>
    <t>C1RL</t>
  </si>
  <si>
    <t>Q9NZR1</t>
  </si>
  <si>
    <t>TMOD2</t>
  </si>
  <si>
    <t>Q9NZT1</t>
  </si>
  <si>
    <t>CALML5</t>
  </si>
  <si>
    <t>Q9NZV1</t>
  </si>
  <si>
    <t>CRIM1</t>
  </si>
  <si>
    <t>Q9NZZ3</t>
  </si>
  <si>
    <t>CHMP5</t>
  </si>
  <si>
    <t>Q9P0L0</t>
  </si>
  <si>
    <t>VAPA</t>
  </si>
  <si>
    <t>Q9P253</t>
  </si>
  <si>
    <t>VPS18</t>
  </si>
  <si>
    <t>Q9P258</t>
  </si>
  <si>
    <t>RCC2</t>
  </si>
  <si>
    <t>Q9P265</t>
  </si>
  <si>
    <t>DIP2B</t>
  </si>
  <si>
    <t>Q9P283</t>
  </si>
  <si>
    <t>SEMA5B</t>
  </si>
  <si>
    <t>Q9P287</t>
  </si>
  <si>
    <t>BCCIP</t>
  </si>
  <si>
    <t>Q9P289;Q9Y6E0</t>
  </si>
  <si>
    <t>STK26;STK24</t>
  </si>
  <si>
    <t>Q9P2B2</t>
  </si>
  <si>
    <t>PTGFRN</t>
  </si>
  <si>
    <t>Q9P2E9</t>
  </si>
  <si>
    <t>RRBP1</t>
  </si>
  <si>
    <t>Q9P2J5</t>
  </si>
  <si>
    <t>LARS</t>
  </si>
  <si>
    <t>Q9P2R3</t>
  </si>
  <si>
    <t>ANKFY1</t>
  </si>
  <si>
    <t>Q9P2R7</t>
  </si>
  <si>
    <t>SUCLA2</t>
  </si>
  <si>
    <t>Q9P2T1</t>
  </si>
  <si>
    <t>GMPR2</t>
  </si>
  <si>
    <t>Q9UBB4</t>
  </si>
  <si>
    <t>ATXN10</t>
  </si>
  <si>
    <t>Q9UBC2</t>
  </si>
  <si>
    <t>EPS15L1</t>
  </si>
  <si>
    <t>Q9UBE0</t>
  </si>
  <si>
    <t>SAE1</t>
  </si>
  <si>
    <t>Q9UBF2</t>
  </si>
  <si>
    <t>COPG2</t>
  </si>
  <si>
    <t>Q9UBG0</t>
  </si>
  <si>
    <t>MRC2</t>
  </si>
  <si>
    <t>Q9UBI6</t>
  </si>
  <si>
    <t>GNG12</t>
  </si>
  <si>
    <t>Q9UBL3</t>
  </si>
  <si>
    <t>ASH2L</t>
  </si>
  <si>
    <t>Q9UBN6</t>
  </si>
  <si>
    <t>TNFRSF10D</t>
  </si>
  <si>
    <t>Q9UBP4</t>
  </si>
  <si>
    <t>DKK3</t>
  </si>
  <si>
    <t>Q9UBQ0</t>
  </si>
  <si>
    <t>VPS29</t>
  </si>
  <si>
    <t>Q9UBQ5</t>
  </si>
  <si>
    <t>EIF3K</t>
  </si>
  <si>
    <t>Q9UBQ6</t>
  </si>
  <si>
    <t>EXTL2</t>
  </si>
  <si>
    <t>Q9UBQ7</t>
  </si>
  <si>
    <t>GRHPR</t>
  </si>
  <si>
    <t>Q9UBR2</t>
  </si>
  <si>
    <t>CTSZ</t>
  </si>
  <si>
    <t>Q9UBS4</t>
  </si>
  <si>
    <t>DNAJB11</t>
  </si>
  <si>
    <t>Q9UBT2</t>
  </si>
  <si>
    <t>UBA2</t>
  </si>
  <si>
    <t>Q9UBV8</t>
  </si>
  <si>
    <t>PEF1</t>
  </si>
  <si>
    <t>Q9UBW8</t>
  </si>
  <si>
    <t>COPS7A</t>
  </si>
  <si>
    <t>Q9UBX1</t>
  </si>
  <si>
    <t>CTSF</t>
  </si>
  <si>
    <t>Q9UBX3</t>
  </si>
  <si>
    <t>SLC25A10</t>
  </si>
  <si>
    <t>Q9UBX5</t>
  </si>
  <si>
    <t>FBLN5</t>
  </si>
  <si>
    <t>Q9UDW1</t>
  </si>
  <si>
    <t>UQCR10</t>
  </si>
  <si>
    <t>Q9UEE5</t>
  </si>
  <si>
    <t>STK17A</t>
  </si>
  <si>
    <t>Q9UEY8</t>
  </si>
  <si>
    <t>ADD3</t>
  </si>
  <si>
    <t>Q9UFN0</t>
  </si>
  <si>
    <t>NIPSNAP3A</t>
  </si>
  <si>
    <t>Q9UGM3</t>
  </si>
  <si>
    <t>DMBT1</t>
  </si>
  <si>
    <t>Q9UHA4</t>
  </si>
  <si>
    <t>LAMTOR3</t>
  </si>
  <si>
    <t>Q9UHB9</t>
  </si>
  <si>
    <t>SRP68</t>
  </si>
  <si>
    <t>Q9UHD1</t>
  </si>
  <si>
    <t>CHORDC1</t>
  </si>
  <si>
    <t>Q9UHD8</t>
  </si>
  <si>
    <t>SEPTIN9</t>
  </si>
  <si>
    <t>Q9UHG3</t>
  </si>
  <si>
    <t>PCYOX1</t>
  </si>
  <si>
    <t>Q9UHI8</t>
  </si>
  <si>
    <t>ADAMTS1</t>
  </si>
  <si>
    <t>Q9UHL4</t>
  </si>
  <si>
    <t>DPP7</t>
  </si>
  <si>
    <t>Q9UHR5</t>
  </si>
  <si>
    <t>SAP30BP</t>
  </si>
  <si>
    <t>Q9UHX1</t>
  </si>
  <si>
    <t>PUF60</t>
  </si>
  <si>
    <t>Q9UHY1</t>
  </si>
  <si>
    <t>NRBP1</t>
  </si>
  <si>
    <t>Q9UHY7</t>
  </si>
  <si>
    <t>ENOPH1</t>
  </si>
  <si>
    <t>Q9UI10</t>
  </si>
  <si>
    <t>EIF2B4</t>
  </si>
  <si>
    <t>Q9UI17</t>
  </si>
  <si>
    <t>DMGDH</t>
  </si>
  <si>
    <t>Q9UI26</t>
  </si>
  <si>
    <t>IPO11</t>
  </si>
  <si>
    <t>Q9UI42</t>
  </si>
  <si>
    <t>CPA4</t>
  </si>
  <si>
    <t>Q9UIA9</t>
  </si>
  <si>
    <t>XPO7</t>
  </si>
  <si>
    <t>Q9UIJ7</t>
  </si>
  <si>
    <t>AK3</t>
  </si>
  <si>
    <t>Q9UIV1</t>
  </si>
  <si>
    <t>CNOT7</t>
  </si>
  <si>
    <t>Q9UJ70</t>
  </si>
  <si>
    <t>NAGK</t>
  </si>
  <si>
    <t>Q9UJA5</t>
  </si>
  <si>
    <t>TRMT6</t>
  </si>
  <si>
    <t>Q9UJS0</t>
  </si>
  <si>
    <t>SLC25A13</t>
  </si>
  <si>
    <t>Q9UJU6</t>
  </si>
  <si>
    <t>DBNL</t>
  </si>
  <si>
    <t>Q9UJZ1</t>
  </si>
  <si>
    <t>STOML2</t>
  </si>
  <si>
    <t>Q9UK55</t>
  </si>
  <si>
    <t>SERPINA10</t>
  </si>
  <si>
    <t>Q9UK76</t>
  </si>
  <si>
    <t>JPT1</t>
  </si>
  <si>
    <t>Q9UKD2</t>
  </si>
  <si>
    <t>MRTO4</t>
  </si>
  <si>
    <t>Q9UKF6</t>
  </si>
  <si>
    <t>CPSF3</t>
  </si>
  <si>
    <t>Q9UKK9</t>
  </si>
  <si>
    <t>NUDT5</t>
  </si>
  <si>
    <t>Q9UKM7</t>
  </si>
  <si>
    <t>MAN1B1</t>
  </si>
  <si>
    <t>Q9UKM9</t>
  </si>
  <si>
    <t>RALY</t>
  </si>
  <si>
    <t>Q9UKS6</t>
  </si>
  <si>
    <t>PACSIN3</t>
  </si>
  <si>
    <t>Q9UKU6</t>
  </si>
  <si>
    <t>TRHDE</t>
  </si>
  <si>
    <t>Q9UKU9</t>
  </si>
  <si>
    <t>ANGPTL2</t>
  </si>
  <si>
    <t>Q9UKV8</t>
  </si>
  <si>
    <t>AGO2</t>
  </si>
  <si>
    <t>Q9UL12</t>
  </si>
  <si>
    <t>SARDH</t>
  </si>
  <si>
    <t>Q9UL25</t>
  </si>
  <si>
    <t>RAB21</t>
  </si>
  <si>
    <t>Q9UL46</t>
  </si>
  <si>
    <t>PSME2</t>
  </si>
  <si>
    <t>Q9ULA0</t>
  </si>
  <si>
    <t>DNPEP</t>
  </si>
  <si>
    <t>Q9ULF5</t>
  </si>
  <si>
    <t>SLC39A10</t>
  </si>
  <si>
    <t>Q9ULI3</t>
  </si>
  <si>
    <t>HEG1</t>
  </si>
  <si>
    <t>Q9ULL5</t>
  </si>
  <si>
    <t>PRR12</t>
  </si>
  <si>
    <t>Q9ULV4</t>
  </si>
  <si>
    <t>CORO1C</t>
  </si>
  <si>
    <t>Q9UM00</t>
  </si>
  <si>
    <t>TMCO1</t>
  </si>
  <si>
    <t>Q9UM47</t>
  </si>
  <si>
    <t>NOTCH3</t>
  </si>
  <si>
    <t>Q9UMF0</t>
  </si>
  <si>
    <t>ICAM5</t>
  </si>
  <si>
    <t>Q9UMS4</t>
  </si>
  <si>
    <t>PRPF19</t>
  </si>
  <si>
    <t>Q9UMY4</t>
  </si>
  <si>
    <t>SNX12</t>
  </si>
  <si>
    <t>Q9UN36</t>
  </si>
  <si>
    <t>NDRG2</t>
  </si>
  <si>
    <t>Q9UN37</t>
  </si>
  <si>
    <t>VPS4A</t>
  </si>
  <si>
    <t>Q9UN70</t>
  </si>
  <si>
    <t>PCDHGC3</t>
  </si>
  <si>
    <t>Q9UN86</t>
  </si>
  <si>
    <t>G3BP2</t>
  </si>
  <si>
    <t>Q9UNF0</t>
  </si>
  <si>
    <t>PACSIN2</t>
  </si>
  <si>
    <t>Q9UNH7</t>
  </si>
  <si>
    <t>SNX6</t>
  </si>
  <si>
    <t>Q9UNL2</t>
  </si>
  <si>
    <t>SSR3</t>
  </si>
  <si>
    <t>Q9UNM6</t>
  </si>
  <si>
    <t>PSMD13</t>
  </si>
  <si>
    <t>Q9UNN5</t>
  </si>
  <si>
    <t>FAF1</t>
  </si>
  <si>
    <t>Q9UNN8</t>
  </si>
  <si>
    <t>PROCR</t>
  </si>
  <si>
    <t>Q9UNP9</t>
  </si>
  <si>
    <t>PPIE</t>
  </si>
  <si>
    <t>Q9UNS2</t>
  </si>
  <si>
    <t>COPS3</t>
  </si>
  <si>
    <t>Q9UNW1</t>
  </si>
  <si>
    <t>MINPP1</t>
  </si>
  <si>
    <t>Q9UNZ2</t>
  </si>
  <si>
    <t>NSFL1C</t>
  </si>
  <si>
    <t>Q9UP79</t>
  </si>
  <si>
    <t>ADAMTS8</t>
  </si>
  <si>
    <t>Q9UPN3</t>
  </si>
  <si>
    <t>MACF1</t>
  </si>
  <si>
    <t>Q9UPQ0</t>
  </si>
  <si>
    <t>LIMCH1</t>
  </si>
  <si>
    <t>Q9UPY5</t>
  </si>
  <si>
    <t>SLC7A11</t>
  </si>
  <si>
    <t>Q9UQ35</t>
  </si>
  <si>
    <t>SRRM2</t>
  </si>
  <si>
    <t>Q9UQ53</t>
  </si>
  <si>
    <t>MGAT4B</t>
  </si>
  <si>
    <t>Q9UQ80</t>
  </si>
  <si>
    <t>PA2G4</t>
  </si>
  <si>
    <t>Q9UQE7</t>
  </si>
  <si>
    <t>SMC3</t>
  </si>
  <si>
    <t>Q9Y224</t>
  </si>
  <si>
    <t>RTRAF</t>
  </si>
  <si>
    <t>Q9Y230</t>
  </si>
  <si>
    <t>RUVBL2</t>
  </si>
  <si>
    <t>Q9Y240</t>
  </si>
  <si>
    <t>CLEC11A</t>
  </si>
  <si>
    <t>Q9Y262</t>
  </si>
  <si>
    <t>EIF3L</t>
  </si>
  <si>
    <t>Q9Y263</t>
  </si>
  <si>
    <t>PLAA</t>
  </si>
  <si>
    <t>Q9Y265</t>
  </si>
  <si>
    <t>RUVBL1</t>
  </si>
  <si>
    <t>Q9Y266</t>
  </si>
  <si>
    <t>NUDC</t>
  </si>
  <si>
    <t>Q9Y281</t>
  </si>
  <si>
    <t>CFL2</t>
  </si>
  <si>
    <t>Q9Y285</t>
  </si>
  <si>
    <t>FARSA</t>
  </si>
  <si>
    <t>Q9Y287</t>
  </si>
  <si>
    <t>ITM2B</t>
  </si>
  <si>
    <t>Q9Y295</t>
  </si>
  <si>
    <t>DRG1</t>
  </si>
  <si>
    <t>Q9Y2A7</t>
  </si>
  <si>
    <t>NCKAP1</t>
  </si>
  <si>
    <t>Q9Y2E4</t>
  </si>
  <si>
    <t>DIP2C</t>
  </si>
  <si>
    <t>Q9Y2E5</t>
  </si>
  <si>
    <t>MAN2B2</t>
  </si>
  <si>
    <t>Q9Y2E6</t>
  </si>
  <si>
    <t>DTX4</t>
  </si>
  <si>
    <t>Q9Y2G5</t>
  </si>
  <si>
    <t>POFUT2</t>
  </si>
  <si>
    <t>Q9Y2G8</t>
  </si>
  <si>
    <t>DNAJC16</t>
  </si>
  <si>
    <t>Q9Y2L1</t>
  </si>
  <si>
    <t>DIS3</t>
  </si>
  <si>
    <t>Q9Y2T2</t>
  </si>
  <si>
    <t>AP3M1</t>
  </si>
  <si>
    <t>Q9Y2Z0</t>
  </si>
  <si>
    <t>SUGT1</t>
  </si>
  <si>
    <t>Q9Y333</t>
  </si>
  <si>
    <t>LSM2</t>
  </si>
  <si>
    <t>Q9Y365</t>
  </si>
  <si>
    <t>STARD10</t>
  </si>
  <si>
    <t>Q9Y376</t>
  </si>
  <si>
    <t>CAB39</t>
  </si>
  <si>
    <t>Q9Y383</t>
  </si>
  <si>
    <t>LUC7L2</t>
  </si>
  <si>
    <t>Q9Y3A5</t>
  </si>
  <si>
    <t>SBDS</t>
  </si>
  <si>
    <t>Q9Y3B2</t>
  </si>
  <si>
    <t>EXOSC1</t>
  </si>
  <si>
    <t>Q9Y3B3</t>
  </si>
  <si>
    <t>TMED7</t>
  </si>
  <si>
    <t>Q9Y3B8</t>
  </si>
  <si>
    <t>REXO2</t>
  </si>
  <si>
    <t>Q9Y3F4</t>
  </si>
  <si>
    <t>STRAP</t>
  </si>
  <si>
    <t>Q9Y3I0</t>
  </si>
  <si>
    <t>RTCB</t>
  </si>
  <si>
    <t>Q9Y3P9</t>
  </si>
  <si>
    <t>RABGAP1</t>
  </si>
  <si>
    <t>Q9Y3U8</t>
  </si>
  <si>
    <t>RPL36</t>
  </si>
  <si>
    <t>Q9Y3Z3</t>
  </si>
  <si>
    <t>SAMHD1</t>
  </si>
  <si>
    <t>Q9Y490</t>
  </si>
  <si>
    <t>TLN1</t>
  </si>
  <si>
    <t>Q9Y4E8</t>
  </si>
  <si>
    <t>USP15</t>
  </si>
  <si>
    <t>Q9Y4F1</t>
  </si>
  <si>
    <t>FARP1</t>
  </si>
  <si>
    <t>Q9Y4G6</t>
  </si>
  <si>
    <t>TLN2</t>
  </si>
  <si>
    <t>Q9Y4K0</t>
  </si>
  <si>
    <t>LOXL2</t>
  </si>
  <si>
    <t>Q9Y4L1</t>
  </si>
  <si>
    <t>HYOU1</t>
  </si>
  <si>
    <t>Q9Y4W6</t>
  </si>
  <si>
    <t>AFG3L2</t>
  </si>
  <si>
    <t>Q9Y547</t>
  </si>
  <si>
    <t>HSPB11</t>
  </si>
  <si>
    <t>Q9Y570</t>
  </si>
  <si>
    <t>PPME1</t>
  </si>
  <si>
    <t>Q9Y5B9</t>
  </si>
  <si>
    <t>SUPT16H</t>
  </si>
  <si>
    <t>Q9Y5L0</t>
  </si>
  <si>
    <t>TNPO3</t>
  </si>
  <si>
    <t>Q9Y5S9</t>
  </si>
  <si>
    <t>RBM8A</t>
  </si>
  <si>
    <t>Q9Y5X3</t>
  </si>
  <si>
    <t>SNX5</t>
  </si>
  <si>
    <t>Q9Y5Z4</t>
  </si>
  <si>
    <t>HEBP2</t>
  </si>
  <si>
    <t>Q9Y600</t>
  </si>
  <si>
    <t>CSAD</t>
  </si>
  <si>
    <t>Q9Y617</t>
  </si>
  <si>
    <t>PSAT1</t>
  </si>
  <si>
    <t>Q9Y625</t>
  </si>
  <si>
    <t>GPC6</t>
  </si>
  <si>
    <t>Q9Y639</t>
  </si>
  <si>
    <t>NPTN</t>
  </si>
  <si>
    <t>Q9Y646</t>
  </si>
  <si>
    <t>CPQ</t>
  </si>
  <si>
    <t>Q9Y678</t>
  </si>
  <si>
    <t>COPG1</t>
  </si>
  <si>
    <t>Q9Y696</t>
  </si>
  <si>
    <t>CLIC4</t>
  </si>
  <si>
    <t>Q9Y6B6</t>
  </si>
  <si>
    <t>SAR1B</t>
  </si>
  <si>
    <t>Q9Y6C2</t>
  </si>
  <si>
    <t>EMILIN1</t>
  </si>
  <si>
    <t>Q9Y6C9</t>
  </si>
  <si>
    <t>MTCH2</t>
  </si>
  <si>
    <t>Q9Y6D5;Q9Y6D6</t>
  </si>
  <si>
    <t>ARFGEF2;ARFGEF1</t>
  </si>
  <si>
    <t>Q9Y6E2</t>
  </si>
  <si>
    <t>BZW2</t>
  </si>
  <si>
    <t>Q9Y6G5</t>
  </si>
  <si>
    <t>COMMD10</t>
  </si>
  <si>
    <t>Q9Y6G9</t>
  </si>
  <si>
    <t>DYNC1LI1</t>
  </si>
  <si>
    <t>Q9Y6M7</t>
  </si>
  <si>
    <t>SLC4A7</t>
  </si>
  <si>
    <t>Q9Y6N7</t>
  </si>
  <si>
    <t>ROBO1</t>
  </si>
  <si>
    <t>Q9Y6Y8</t>
  </si>
  <si>
    <t>SEC23IP</t>
  </si>
  <si>
    <t>COUNT</t>
  </si>
  <si>
    <t>2021-36_EV1</t>
  </si>
  <si>
    <t>2021-36_SF1</t>
  </si>
  <si>
    <t>2021-36_SF2</t>
  </si>
  <si>
    <t>2021-36_SF3</t>
  </si>
  <si>
    <t>2021-42_EV1</t>
  </si>
  <si>
    <t>2021-42_EV2</t>
  </si>
  <si>
    <t>2021-42_EV3</t>
  </si>
  <si>
    <t>2021-42_EV4</t>
  </si>
  <si>
    <t>2021-42_SF1</t>
  </si>
  <si>
    <t>2021-42_SF2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</si>
</sst>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2" xfId="0" applyFont="1" applyBorder="1" applyAlignment="1">
      <alignment wrapText="1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92"/>
  <sheetViews>
    <sheetView tabSelected="1" workbookViewId="0">
      <selection activeCell="H10" sqref="H10"/>
    </sheetView>
  </sheetViews>
  <sheetFormatPr defaultColWidth="8.77734375" defaultRowHeight="14.4" x14ac:dyDescent="0.3"/>
  <cols>
    <col min="1" max="1" width="15.88671875" customWidth="1"/>
    <col min="2" max="2" width="8.77734375" style="5"/>
    <col min="12" max="12" width="8.77734375" style="5"/>
  </cols>
  <sheetData>
    <row r="1" spans="1:12" s="2" customFormat="1" ht="28.8" x14ac:dyDescent="0.3">
      <c r="A1" s="2" t="s">
        <v>0</v>
      </c>
      <c r="B1" s="3" t="s">
        <v>1</v>
      </c>
      <c r="C1" s="2" t="s">
        <v>4584</v>
      </c>
      <c r="D1" s="2" t="s">
        <v>4585</v>
      </c>
      <c r="E1" s="2" t="s">
        <v>4586</v>
      </c>
      <c r="F1" s="2" t="s">
        <v>4587</v>
      </c>
      <c r="G1" s="2" t="s">
        <v>4588</v>
      </c>
      <c r="H1" s="2" t="s">
        <v>4589</v>
      </c>
      <c r="I1" s="2" t="s">
        <v>4590</v>
      </c>
      <c r="J1" s="2" t="s">
        <v>4591</v>
      </c>
      <c r="K1" s="2" t="s">
        <v>4592</v>
      </c>
      <c r="L1" s="3" t="s">
        <v>4593</v>
      </c>
    </row>
    <row r="2" spans="1:12" s="1" customFormat="1" x14ac:dyDescent="0.3">
      <c r="B2" s="4" t="s">
        <v>4583</v>
      </c>
      <c r="C2" s="1">
        <f>COUNT(C3:C2292)</f>
        <v>1906</v>
      </c>
      <c r="D2" s="1">
        <f t="shared" ref="D2:L2" si="0">COUNT(D3:D2292)</f>
        <v>1975</v>
      </c>
      <c r="E2" s="1">
        <f t="shared" si="0"/>
        <v>1676</v>
      </c>
      <c r="F2" s="1">
        <f t="shared" si="0"/>
        <v>1862</v>
      </c>
      <c r="G2" s="1">
        <f t="shared" si="0"/>
        <v>902</v>
      </c>
      <c r="H2" s="1">
        <f t="shared" si="0"/>
        <v>1038</v>
      </c>
      <c r="I2" s="1">
        <f t="shared" si="0"/>
        <v>693</v>
      </c>
      <c r="J2" s="1">
        <f t="shared" si="0"/>
        <v>959</v>
      </c>
      <c r="K2" s="1">
        <f t="shared" si="0"/>
        <v>1415</v>
      </c>
      <c r="L2" s="4">
        <f t="shared" si="0"/>
        <v>1820</v>
      </c>
    </row>
    <row r="3" spans="1:12" x14ac:dyDescent="0.3">
      <c r="A3" t="s">
        <v>2</v>
      </c>
      <c r="B3" s="5" t="s">
        <v>3</v>
      </c>
      <c r="C3" t="s">
        <v>4</v>
      </c>
      <c r="D3">
        <v>362.85296630859301</v>
      </c>
      <c r="E3" t="s">
        <v>4</v>
      </c>
      <c r="F3">
        <v>3016.51196289062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s="5">
        <v>17980.88671875</v>
      </c>
    </row>
    <row r="4" spans="1:12" x14ac:dyDescent="0.3">
      <c r="A4" t="s">
        <v>5</v>
      </c>
      <c r="B4" s="5" t="s">
        <v>6</v>
      </c>
      <c r="C4">
        <v>2634.720703125</v>
      </c>
      <c r="D4">
        <v>2805.66088867187</v>
      </c>
      <c r="E4">
        <v>2079.80712890625</v>
      </c>
      <c r="F4">
        <v>2339.76806640625</v>
      </c>
      <c r="G4" t="s">
        <v>4</v>
      </c>
      <c r="H4" t="s">
        <v>4</v>
      </c>
      <c r="I4" t="s">
        <v>4</v>
      </c>
      <c r="J4" t="s">
        <v>4</v>
      </c>
      <c r="K4">
        <v>2570.60400390625</v>
      </c>
      <c r="L4" s="5">
        <v>1906.50170898437</v>
      </c>
    </row>
    <row r="5" spans="1:12" x14ac:dyDescent="0.3">
      <c r="A5" t="s">
        <v>7</v>
      </c>
      <c r="B5" s="5" t="s">
        <v>8</v>
      </c>
      <c r="C5">
        <v>317746.125</v>
      </c>
      <c r="D5">
        <v>10269.7578125</v>
      </c>
      <c r="E5">
        <v>11300.50390625</v>
      </c>
      <c r="F5">
        <v>13002.509765625</v>
      </c>
      <c r="G5">
        <v>317717.65625</v>
      </c>
      <c r="H5">
        <v>418495.53125</v>
      </c>
      <c r="I5">
        <v>370738.375</v>
      </c>
      <c r="J5">
        <v>419256.71875</v>
      </c>
      <c r="K5">
        <v>17304.953125</v>
      </c>
      <c r="L5" s="5">
        <v>14398.541015625</v>
      </c>
    </row>
    <row r="6" spans="1:12" x14ac:dyDescent="0.3">
      <c r="A6" t="s">
        <v>9</v>
      </c>
      <c r="B6" s="5" t="s">
        <v>10</v>
      </c>
      <c r="C6" t="s">
        <v>4</v>
      </c>
      <c r="D6">
        <v>1885.83630371093</v>
      </c>
      <c r="E6">
        <v>3033.919921875</v>
      </c>
      <c r="F6">
        <v>4833.33984375</v>
      </c>
      <c r="G6" t="s">
        <v>4</v>
      </c>
      <c r="H6" t="s">
        <v>4</v>
      </c>
      <c r="I6" t="s">
        <v>4</v>
      </c>
      <c r="J6" t="s">
        <v>4</v>
      </c>
      <c r="K6">
        <v>1221.04370117187</v>
      </c>
      <c r="L6" s="5" t="s">
        <v>4</v>
      </c>
    </row>
    <row r="7" spans="1:12" x14ac:dyDescent="0.3">
      <c r="A7" t="s">
        <v>11</v>
      </c>
      <c r="B7" s="5" t="s">
        <v>12</v>
      </c>
      <c r="C7">
        <v>11153.7802734375</v>
      </c>
      <c r="D7">
        <v>12914.220703125</v>
      </c>
      <c r="E7">
        <v>9238.091796875</v>
      </c>
      <c r="F7">
        <v>13952.0712890625</v>
      </c>
      <c r="G7" t="s">
        <v>4</v>
      </c>
      <c r="H7" t="s">
        <v>4</v>
      </c>
      <c r="I7" t="s">
        <v>4</v>
      </c>
      <c r="J7" t="s">
        <v>4</v>
      </c>
      <c r="K7">
        <v>182541.25</v>
      </c>
      <c r="L7" s="5">
        <v>43432.62890625</v>
      </c>
    </row>
    <row r="8" spans="1:12" x14ac:dyDescent="0.3">
      <c r="A8" t="s">
        <v>13</v>
      </c>
      <c r="B8" s="5" t="s">
        <v>14</v>
      </c>
      <c r="C8">
        <v>11865.998046875</v>
      </c>
      <c r="D8">
        <v>6445.1240234375</v>
      </c>
      <c r="E8" t="s">
        <v>4</v>
      </c>
      <c r="F8">
        <v>5773.83447265625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s="5">
        <v>4454.4736328125</v>
      </c>
    </row>
    <row r="9" spans="1:12" x14ac:dyDescent="0.3">
      <c r="A9" t="s">
        <v>15</v>
      </c>
      <c r="B9" s="5" t="s">
        <v>16</v>
      </c>
      <c r="C9">
        <v>10585.7421875</v>
      </c>
      <c r="D9">
        <v>23606.0859375</v>
      </c>
      <c r="E9" t="s">
        <v>4</v>
      </c>
      <c r="F9">
        <v>12550.7216796875</v>
      </c>
      <c r="G9" t="s">
        <v>4</v>
      </c>
      <c r="H9" t="s">
        <v>4</v>
      </c>
      <c r="I9" t="s">
        <v>4</v>
      </c>
      <c r="J9" t="s">
        <v>4</v>
      </c>
      <c r="K9">
        <v>19991.69140625</v>
      </c>
      <c r="L9" s="5">
        <v>20774.265625</v>
      </c>
    </row>
    <row r="10" spans="1:12" x14ac:dyDescent="0.3">
      <c r="A10" t="s">
        <v>17</v>
      </c>
      <c r="B10" s="5" t="s">
        <v>18</v>
      </c>
      <c r="C10">
        <v>1494.76184082031</v>
      </c>
      <c r="D10">
        <v>14257.802734375</v>
      </c>
      <c r="E10">
        <v>10925.357421875</v>
      </c>
      <c r="F10">
        <v>4312.26708984375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s="5">
        <v>5271.7666015625</v>
      </c>
    </row>
    <row r="11" spans="1:12" x14ac:dyDescent="0.3">
      <c r="A11" t="s">
        <v>19</v>
      </c>
      <c r="B11" s="5" t="s">
        <v>20</v>
      </c>
      <c r="C11">
        <v>1256.76208496093</v>
      </c>
      <c r="D11">
        <v>14802.783203125</v>
      </c>
      <c r="E11" t="s">
        <v>21</v>
      </c>
      <c r="F11" t="s">
        <v>4</v>
      </c>
      <c r="G11" t="s">
        <v>4</v>
      </c>
      <c r="H11">
        <v>207144.8125</v>
      </c>
      <c r="I11" t="s">
        <v>4</v>
      </c>
      <c r="J11" t="s">
        <v>4</v>
      </c>
      <c r="K11">
        <v>17642.43359375</v>
      </c>
      <c r="L11" s="5" t="s">
        <v>4</v>
      </c>
    </row>
    <row r="12" spans="1:12" x14ac:dyDescent="0.3">
      <c r="A12" t="s">
        <v>22</v>
      </c>
      <c r="B12" s="5" t="s">
        <v>23</v>
      </c>
      <c r="C12" t="s">
        <v>4</v>
      </c>
      <c r="D12">
        <v>78121.96875</v>
      </c>
      <c r="E12">
        <v>140272.4375</v>
      </c>
      <c r="F12">
        <v>106835.59375</v>
      </c>
      <c r="G12" t="s">
        <v>4</v>
      </c>
      <c r="H12" t="s">
        <v>4</v>
      </c>
      <c r="I12" t="s">
        <v>4</v>
      </c>
      <c r="J12">
        <v>167858.765625</v>
      </c>
      <c r="K12">
        <v>193320.75</v>
      </c>
      <c r="L12" s="5">
        <v>146224.78125</v>
      </c>
    </row>
    <row r="13" spans="1:12" x14ac:dyDescent="0.3">
      <c r="A13" t="s">
        <v>24</v>
      </c>
      <c r="B13" s="5" t="s">
        <v>25</v>
      </c>
      <c r="C13">
        <v>12856.26953125</v>
      </c>
      <c r="D13">
        <v>21018.919921875</v>
      </c>
      <c r="E13">
        <v>10576.2958984375</v>
      </c>
      <c r="F13">
        <v>32002.798828125</v>
      </c>
      <c r="G13" t="s">
        <v>4</v>
      </c>
      <c r="H13">
        <v>40298.21484375</v>
      </c>
      <c r="I13" t="s">
        <v>4</v>
      </c>
      <c r="J13">
        <v>78878.9375</v>
      </c>
      <c r="K13">
        <v>38086.1015625</v>
      </c>
      <c r="L13" s="5">
        <v>24103.765625</v>
      </c>
    </row>
    <row r="14" spans="1:12" x14ac:dyDescent="0.3">
      <c r="A14" t="s">
        <v>26</v>
      </c>
      <c r="B14" s="5" t="s">
        <v>27</v>
      </c>
      <c r="C14" t="s">
        <v>4</v>
      </c>
      <c r="D14" t="s">
        <v>4</v>
      </c>
      <c r="E14" t="s">
        <v>4</v>
      </c>
      <c r="F14">
        <v>6235.73828125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s="5" t="s">
        <v>4</v>
      </c>
    </row>
    <row r="15" spans="1:12" x14ac:dyDescent="0.3">
      <c r="A15" t="s">
        <v>28</v>
      </c>
      <c r="B15" s="5" t="s">
        <v>29</v>
      </c>
      <c r="C15">
        <v>11832.888671875</v>
      </c>
      <c r="D15">
        <v>410949.3125</v>
      </c>
      <c r="E15">
        <v>212691</v>
      </c>
      <c r="F15">
        <v>328792</v>
      </c>
      <c r="G15" t="s">
        <v>4</v>
      </c>
      <c r="H15">
        <v>24401.640625</v>
      </c>
      <c r="I15">
        <v>28952.005859375</v>
      </c>
      <c r="J15" t="s">
        <v>4</v>
      </c>
      <c r="K15">
        <v>434425.78125</v>
      </c>
      <c r="L15" s="5">
        <v>400237.59375</v>
      </c>
    </row>
    <row r="16" spans="1:12" x14ac:dyDescent="0.3">
      <c r="A16" t="s">
        <v>30</v>
      </c>
      <c r="B16" s="5" t="s">
        <v>31</v>
      </c>
      <c r="C16" t="s">
        <v>4</v>
      </c>
      <c r="D16">
        <v>1429.90856933593</v>
      </c>
      <c r="E16" t="s">
        <v>4</v>
      </c>
      <c r="F16">
        <v>2816.36840820312</v>
      </c>
      <c r="G16">
        <v>2977.09912109375</v>
      </c>
      <c r="H16" t="s">
        <v>4</v>
      </c>
      <c r="I16" t="s">
        <v>4</v>
      </c>
      <c r="J16" t="s">
        <v>4</v>
      </c>
      <c r="K16">
        <v>217.75019836425699</v>
      </c>
      <c r="L16" s="5" t="s">
        <v>4</v>
      </c>
    </row>
    <row r="17" spans="1:12" x14ac:dyDescent="0.3">
      <c r="A17" t="s">
        <v>32</v>
      </c>
      <c r="B17" s="5" t="s">
        <v>33</v>
      </c>
      <c r="C17">
        <v>11147.9375</v>
      </c>
      <c r="D17">
        <v>12005.4931640625</v>
      </c>
      <c r="E17">
        <v>9478.3125</v>
      </c>
      <c r="F17">
        <v>9286.4677734375</v>
      </c>
      <c r="G17" t="s">
        <v>4</v>
      </c>
      <c r="H17">
        <v>2849.98120117187</v>
      </c>
      <c r="I17" t="s">
        <v>4</v>
      </c>
      <c r="J17" t="s">
        <v>4</v>
      </c>
      <c r="K17">
        <v>12035.2744140625</v>
      </c>
      <c r="L17" s="5">
        <v>13603.3359375</v>
      </c>
    </row>
    <row r="18" spans="1:12" x14ac:dyDescent="0.3">
      <c r="A18" t="s">
        <v>34</v>
      </c>
      <c r="B18" s="5" t="s">
        <v>35</v>
      </c>
      <c r="C18">
        <v>46829.23828125</v>
      </c>
      <c r="D18">
        <v>2170.15869140625</v>
      </c>
      <c r="E18">
        <v>7422.4150390625</v>
      </c>
      <c r="F18" t="s">
        <v>4</v>
      </c>
      <c r="G18" t="s">
        <v>4</v>
      </c>
      <c r="H18">
        <v>65645.8203125</v>
      </c>
      <c r="I18" t="s">
        <v>4</v>
      </c>
      <c r="J18">
        <v>48336.93359375</v>
      </c>
      <c r="K18">
        <v>6663.4560546875</v>
      </c>
      <c r="L18" s="5">
        <v>7671.14306640625</v>
      </c>
    </row>
    <row r="19" spans="1:12" x14ac:dyDescent="0.3">
      <c r="A19" t="s">
        <v>36</v>
      </c>
      <c r="B19" s="5" t="s">
        <v>37</v>
      </c>
      <c r="C19">
        <v>10695.4052734375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s="5" t="s">
        <v>4</v>
      </c>
    </row>
    <row r="20" spans="1:12" x14ac:dyDescent="0.3">
      <c r="A20" t="s">
        <v>38</v>
      </c>
      <c r="B20" s="5" t="s">
        <v>39</v>
      </c>
      <c r="C20">
        <v>3763.32299804687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s="5" t="s">
        <v>4</v>
      </c>
    </row>
    <row r="21" spans="1:12" x14ac:dyDescent="0.3">
      <c r="A21" t="s">
        <v>40</v>
      </c>
      <c r="B21" s="5" t="s">
        <v>41</v>
      </c>
      <c r="C21">
        <v>5196.427734375</v>
      </c>
      <c r="D21">
        <v>3007.25146484375</v>
      </c>
      <c r="E21" t="s">
        <v>4</v>
      </c>
      <c r="F21">
        <v>2080.83227539062</v>
      </c>
      <c r="G21" t="s">
        <v>4</v>
      </c>
      <c r="H21" t="s">
        <v>4</v>
      </c>
      <c r="I21" t="s">
        <v>4</v>
      </c>
      <c r="J21" t="s">
        <v>4</v>
      </c>
      <c r="K21">
        <v>1046.50634765625</v>
      </c>
      <c r="L21" s="5">
        <v>2917.75854492187</v>
      </c>
    </row>
    <row r="22" spans="1:12" x14ac:dyDescent="0.3">
      <c r="A22" t="s">
        <v>42</v>
      </c>
      <c r="B22" s="5" t="s">
        <v>43</v>
      </c>
      <c r="C22">
        <v>61719.85546875</v>
      </c>
      <c r="D22">
        <v>79498.6015625</v>
      </c>
      <c r="E22">
        <v>55304.05078125</v>
      </c>
      <c r="F22">
        <v>62715.7109375</v>
      </c>
      <c r="G22">
        <v>334212.625</v>
      </c>
      <c r="H22">
        <v>130180.1875</v>
      </c>
      <c r="I22">
        <v>107028.4453125</v>
      </c>
      <c r="J22">
        <v>137895.3125</v>
      </c>
      <c r="K22">
        <v>29650.318359375</v>
      </c>
      <c r="L22" s="5">
        <v>37827.54296875</v>
      </c>
    </row>
    <row r="23" spans="1:12" x14ac:dyDescent="0.3">
      <c r="A23" t="s">
        <v>44</v>
      </c>
      <c r="B23" s="5" t="s">
        <v>45</v>
      </c>
      <c r="C23">
        <v>4207.11376953125</v>
      </c>
      <c r="D23">
        <v>2774.1552734375</v>
      </c>
      <c r="E23">
        <v>2560.859375</v>
      </c>
      <c r="F23">
        <v>2781.13159179687</v>
      </c>
      <c r="G23" t="s">
        <v>4</v>
      </c>
      <c r="H23" t="s">
        <v>4</v>
      </c>
      <c r="I23">
        <v>25844.181640625</v>
      </c>
      <c r="J23" t="s">
        <v>4</v>
      </c>
      <c r="K23">
        <v>2445.78759765625</v>
      </c>
      <c r="L23" s="5">
        <v>3470.86987304687</v>
      </c>
    </row>
    <row r="24" spans="1:12" x14ac:dyDescent="0.3">
      <c r="A24" t="s">
        <v>46</v>
      </c>
      <c r="B24" s="5" t="s">
        <v>47</v>
      </c>
      <c r="C24">
        <v>13847.8193359375</v>
      </c>
      <c r="D24">
        <v>615.64215087890602</v>
      </c>
      <c r="E24">
        <v>1169.80603027343</v>
      </c>
      <c r="F24" t="s">
        <v>4</v>
      </c>
      <c r="G24">
        <v>17533.73828125</v>
      </c>
      <c r="H24" t="s">
        <v>4</v>
      </c>
      <c r="I24" t="s">
        <v>4</v>
      </c>
      <c r="J24">
        <v>5290.8896484375</v>
      </c>
      <c r="K24" t="s">
        <v>4</v>
      </c>
      <c r="L24" s="5">
        <v>1807.91931152343</v>
      </c>
    </row>
    <row r="25" spans="1:12" x14ac:dyDescent="0.3">
      <c r="A25" t="s">
        <v>48</v>
      </c>
      <c r="B25" s="5" t="s">
        <v>49</v>
      </c>
      <c r="C25" t="s">
        <v>4</v>
      </c>
      <c r="D25">
        <v>7183.83740234375</v>
      </c>
      <c r="E25" t="s">
        <v>4</v>
      </c>
      <c r="F25">
        <v>7180.68310546875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s="5">
        <v>7491.9150390625</v>
      </c>
    </row>
    <row r="26" spans="1:12" x14ac:dyDescent="0.3">
      <c r="A26" t="s">
        <v>50</v>
      </c>
      <c r="B26" s="5" t="s">
        <v>51</v>
      </c>
      <c r="C26">
        <v>46561.10546875</v>
      </c>
      <c r="D26">
        <v>57518.37890625</v>
      </c>
      <c r="E26">
        <v>68338.984375</v>
      </c>
      <c r="F26">
        <v>61366.5546875</v>
      </c>
      <c r="G26">
        <v>55449.84375</v>
      </c>
      <c r="H26">
        <v>84791.421875</v>
      </c>
      <c r="I26">
        <v>65655.359375</v>
      </c>
      <c r="J26">
        <v>54314.6953125</v>
      </c>
      <c r="K26">
        <v>52629.28515625</v>
      </c>
      <c r="L26" s="5">
        <v>37979.83984375</v>
      </c>
    </row>
    <row r="27" spans="1:12" x14ac:dyDescent="0.3">
      <c r="A27" t="s">
        <v>52</v>
      </c>
      <c r="B27" s="5" t="s">
        <v>53</v>
      </c>
      <c r="C27">
        <v>2840.99829101562</v>
      </c>
      <c r="D27">
        <v>9413.9296875</v>
      </c>
      <c r="E27">
        <v>7381.611328125</v>
      </c>
      <c r="F27">
        <v>7009.654296875</v>
      </c>
      <c r="G27" t="s">
        <v>4</v>
      </c>
      <c r="H27" t="s">
        <v>4</v>
      </c>
      <c r="I27" t="s">
        <v>4</v>
      </c>
      <c r="J27" t="s">
        <v>4</v>
      </c>
      <c r="K27">
        <v>7888.462890625</v>
      </c>
      <c r="L27" s="5">
        <v>8773.9375</v>
      </c>
    </row>
    <row r="28" spans="1:12" x14ac:dyDescent="0.3">
      <c r="A28" t="s">
        <v>54</v>
      </c>
      <c r="B28" s="5" t="s">
        <v>55</v>
      </c>
      <c r="C28">
        <v>5694.69091796875</v>
      </c>
      <c r="D28">
        <v>6257.498046875</v>
      </c>
      <c r="E28">
        <v>2331.32958984375</v>
      </c>
      <c r="F28">
        <v>5013.2373046875</v>
      </c>
      <c r="G28" t="s">
        <v>4</v>
      </c>
      <c r="H28">
        <v>5887.833984375</v>
      </c>
      <c r="I28" t="s">
        <v>21</v>
      </c>
      <c r="J28" t="s">
        <v>4</v>
      </c>
      <c r="K28">
        <v>5187.86328125</v>
      </c>
      <c r="L28" s="5">
        <v>6808.33154296875</v>
      </c>
    </row>
    <row r="29" spans="1:12" x14ac:dyDescent="0.3">
      <c r="A29" t="s">
        <v>56</v>
      </c>
      <c r="B29" s="5" t="s">
        <v>57</v>
      </c>
      <c r="C29">
        <v>36153.79296875</v>
      </c>
      <c r="D29">
        <v>37748.75</v>
      </c>
      <c r="E29">
        <v>41906.546875</v>
      </c>
      <c r="F29">
        <v>42618.49609375</v>
      </c>
      <c r="G29" t="s">
        <v>4</v>
      </c>
      <c r="H29" t="s">
        <v>4</v>
      </c>
      <c r="I29" t="s">
        <v>4</v>
      </c>
      <c r="J29" t="s">
        <v>4</v>
      </c>
      <c r="K29">
        <v>53365.71875</v>
      </c>
      <c r="L29" s="5">
        <v>69149.84375</v>
      </c>
    </row>
    <row r="30" spans="1:12" x14ac:dyDescent="0.3">
      <c r="A30" t="s">
        <v>58</v>
      </c>
      <c r="B30" s="5" t="s">
        <v>59</v>
      </c>
      <c r="C30">
        <v>621232.8125</v>
      </c>
      <c r="D30">
        <v>7134007</v>
      </c>
      <c r="E30">
        <v>4165606</v>
      </c>
      <c r="F30">
        <v>9298124</v>
      </c>
      <c r="G30">
        <v>426490.375</v>
      </c>
      <c r="H30">
        <v>626534.875</v>
      </c>
      <c r="I30">
        <v>818537.1875</v>
      </c>
      <c r="J30">
        <v>628714.5625</v>
      </c>
      <c r="K30">
        <v>8112961.5</v>
      </c>
      <c r="L30" s="5">
        <v>6473022.5</v>
      </c>
    </row>
    <row r="31" spans="1:12" x14ac:dyDescent="0.3">
      <c r="A31" t="s">
        <v>60</v>
      </c>
      <c r="B31" s="5" t="s">
        <v>61</v>
      </c>
      <c r="C31">
        <v>6635.34375</v>
      </c>
      <c r="D31">
        <v>29460.32421875</v>
      </c>
      <c r="E31">
        <v>42299.828125</v>
      </c>
      <c r="F31">
        <v>44860.15625</v>
      </c>
      <c r="G31" t="s">
        <v>4</v>
      </c>
      <c r="H31">
        <v>54006.81640625</v>
      </c>
      <c r="I31">
        <v>24594.017578125</v>
      </c>
      <c r="J31">
        <v>37798.26171875</v>
      </c>
      <c r="K31">
        <v>39944.76953125</v>
      </c>
      <c r="L31" s="5">
        <v>7230.447265625</v>
      </c>
    </row>
    <row r="32" spans="1:12" x14ac:dyDescent="0.3">
      <c r="A32" t="s">
        <v>62</v>
      </c>
      <c r="B32" s="5" t="s">
        <v>63</v>
      </c>
      <c r="C32">
        <v>1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s="5" t="s">
        <v>21</v>
      </c>
    </row>
    <row r="33" spans="1:12" x14ac:dyDescent="0.3">
      <c r="A33" t="s">
        <v>64</v>
      </c>
      <c r="B33" s="5" t="s">
        <v>65</v>
      </c>
      <c r="C33">
        <v>3030.16479492187</v>
      </c>
      <c r="D33">
        <v>5399.4462890625</v>
      </c>
      <c r="E33">
        <v>4205.6767578125</v>
      </c>
      <c r="F33">
        <v>3590.81372070312</v>
      </c>
      <c r="G33" t="s">
        <v>4</v>
      </c>
      <c r="H33" t="s">
        <v>4</v>
      </c>
      <c r="I33" t="s">
        <v>4</v>
      </c>
      <c r="J33" t="s">
        <v>4</v>
      </c>
      <c r="K33">
        <v>3781.93481445312</v>
      </c>
      <c r="L33" s="5">
        <v>4957.4384765625</v>
      </c>
    </row>
    <row r="34" spans="1:12" x14ac:dyDescent="0.3">
      <c r="A34" t="s">
        <v>66</v>
      </c>
      <c r="B34" s="5" t="s">
        <v>67</v>
      </c>
      <c r="C34">
        <v>8923.548828125</v>
      </c>
      <c r="D34">
        <v>25019.083984375</v>
      </c>
      <c r="E34">
        <v>24554.53125</v>
      </c>
      <c r="F34">
        <v>38890.8125</v>
      </c>
      <c r="G34">
        <v>3667.81884765625</v>
      </c>
      <c r="H34" t="s">
        <v>4</v>
      </c>
      <c r="I34" t="s">
        <v>4</v>
      </c>
      <c r="J34">
        <v>4555.43017578125</v>
      </c>
      <c r="K34">
        <v>70628.6484375</v>
      </c>
      <c r="L34" s="5">
        <v>34809.62890625</v>
      </c>
    </row>
    <row r="35" spans="1:12" x14ac:dyDescent="0.3">
      <c r="A35" t="s">
        <v>68</v>
      </c>
      <c r="B35" s="5" t="s">
        <v>69</v>
      </c>
      <c r="C35">
        <v>1588151.875</v>
      </c>
      <c r="D35">
        <v>45298.27734375</v>
      </c>
      <c r="E35">
        <v>46000.6875</v>
      </c>
      <c r="F35">
        <v>58997.859375</v>
      </c>
      <c r="G35">
        <v>1276232.625</v>
      </c>
      <c r="H35">
        <v>1640076.25</v>
      </c>
      <c r="I35">
        <v>3225285.25</v>
      </c>
      <c r="J35">
        <v>754915.375</v>
      </c>
      <c r="K35">
        <v>61725.12109375</v>
      </c>
      <c r="L35" s="5">
        <v>48876.45703125</v>
      </c>
    </row>
    <row r="36" spans="1:12" x14ac:dyDescent="0.3">
      <c r="A36" t="s">
        <v>70</v>
      </c>
      <c r="B36" s="5" t="s">
        <v>71</v>
      </c>
      <c r="C36">
        <v>23125.3359375</v>
      </c>
      <c r="D36">
        <v>13603.326171875</v>
      </c>
      <c r="E36">
        <v>13649.1572265625</v>
      </c>
      <c r="F36">
        <v>18354.779296875</v>
      </c>
      <c r="G36">
        <v>20888.345703125</v>
      </c>
      <c r="H36">
        <v>40124.69140625</v>
      </c>
      <c r="I36" t="s">
        <v>4</v>
      </c>
      <c r="J36">
        <v>21557.4453125</v>
      </c>
      <c r="K36">
        <v>29904.828125</v>
      </c>
      <c r="L36" s="5">
        <v>24717.3203125</v>
      </c>
    </row>
    <row r="37" spans="1:12" x14ac:dyDescent="0.3">
      <c r="A37" t="s">
        <v>72</v>
      </c>
      <c r="B37" s="5" t="s">
        <v>73</v>
      </c>
      <c r="C37">
        <v>13976.5322265625</v>
      </c>
      <c r="D37">
        <v>27169.509765625</v>
      </c>
      <c r="E37">
        <v>2.8764879703521702</v>
      </c>
      <c r="F37">
        <v>12079.7216796875</v>
      </c>
      <c r="G37">
        <v>15004.1044921875</v>
      </c>
      <c r="H37">
        <v>8192.265625</v>
      </c>
      <c r="I37" t="s">
        <v>4</v>
      </c>
      <c r="J37" t="s">
        <v>4</v>
      </c>
      <c r="K37">
        <v>15447.560546875</v>
      </c>
      <c r="L37" s="5">
        <v>12663.935546875</v>
      </c>
    </row>
    <row r="38" spans="1:12" x14ac:dyDescent="0.3">
      <c r="A38" t="s">
        <v>74</v>
      </c>
      <c r="B38" s="5" t="s">
        <v>75</v>
      </c>
      <c r="C38">
        <v>4396.49462890625</v>
      </c>
      <c r="D38">
        <v>16157.6025390625</v>
      </c>
      <c r="E38">
        <v>12625.095703125</v>
      </c>
      <c r="F38">
        <v>10490.0380859375</v>
      </c>
      <c r="G38">
        <v>15898.30859375</v>
      </c>
      <c r="H38" t="s">
        <v>4</v>
      </c>
      <c r="I38" t="s">
        <v>4</v>
      </c>
      <c r="J38">
        <v>134140.296875</v>
      </c>
      <c r="K38">
        <v>7716.986328125</v>
      </c>
      <c r="L38" s="5">
        <v>7746.6640625</v>
      </c>
    </row>
    <row r="39" spans="1:12" x14ac:dyDescent="0.3">
      <c r="A39" t="s">
        <v>76</v>
      </c>
      <c r="B39" s="5" t="s">
        <v>77</v>
      </c>
      <c r="C39">
        <v>3124.98901367187</v>
      </c>
      <c r="D39">
        <v>2248.96850585937</v>
      </c>
      <c r="E39">
        <v>10627.8916015625</v>
      </c>
      <c r="F39">
        <v>449.92010498046801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s="5">
        <v>1800.66772460937</v>
      </c>
    </row>
    <row r="40" spans="1:12" x14ac:dyDescent="0.3">
      <c r="A40" t="s">
        <v>78</v>
      </c>
      <c r="B40" s="5" t="s">
        <v>79</v>
      </c>
      <c r="C40">
        <v>830356.8125</v>
      </c>
      <c r="D40">
        <v>11347.65234375</v>
      </c>
      <c r="E40">
        <v>14546.6728515625</v>
      </c>
      <c r="F40">
        <v>7891.4814453125</v>
      </c>
      <c r="G40">
        <v>693067.75</v>
      </c>
      <c r="H40">
        <v>674077.3125</v>
      </c>
      <c r="I40">
        <v>742682.5625</v>
      </c>
      <c r="J40">
        <v>366069.4375</v>
      </c>
      <c r="K40">
        <v>14036.93359375</v>
      </c>
      <c r="L40" s="5">
        <v>14311.435546875</v>
      </c>
    </row>
    <row r="41" spans="1:12" x14ac:dyDescent="0.3">
      <c r="A41" t="s">
        <v>80</v>
      </c>
      <c r="B41" s="5" t="s">
        <v>81</v>
      </c>
      <c r="C41">
        <v>5798.1142578125</v>
      </c>
      <c r="D41">
        <v>3043.75732421875</v>
      </c>
      <c r="E41">
        <v>4439.26611328125</v>
      </c>
      <c r="F41">
        <v>3147.18603515625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s="5">
        <v>3075.12817382812</v>
      </c>
    </row>
    <row r="42" spans="1:12" x14ac:dyDescent="0.3">
      <c r="A42" t="s">
        <v>82</v>
      </c>
      <c r="B42" s="5" t="s">
        <v>83</v>
      </c>
      <c r="C42">
        <v>4603.46630859375</v>
      </c>
      <c r="D42">
        <v>4343.8828125</v>
      </c>
      <c r="E42">
        <v>5530.07568359375</v>
      </c>
      <c r="F42">
        <v>5568.58154296875</v>
      </c>
      <c r="G42" t="s">
        <v>4</v>
      </c>
      <c r="H42" t="s">
        <v>4</v>
      </c>
      <c r="I42" t="s">
        <v>4</v>
      </c>
      <c r="J42" t="s">
        <v>4</v>
      </c>
      <c r="K42">
        <v>15069.515625</v>
      </c>
      <c r="L42" s="5">
        <v>10408.5693359375</v>
      </c>
    </row>
    <row r="43" spans="1:12" x14ac:dyDescent="0.3">
      <c r="A43" t="s">
        <v>84</v>
      </c>
      <c r="B43" s="5" t="s">
        <v>85</v>
      </c>
      <c r="C43" t="s">
        <v>4</v>
      </c>
      <c r="D43">
        <v>5146.12841796875</v>
      </c>
      <c r="E43">
        <v>3907.63427734375</v>
      </c>
      <c r="F43">
        <v>4568.92626953125</v>
      </c>
      <c r="G43" t="s">
        <v>4</v>
      </c>
      <c r="H43" t="s">
        <v>4</v>
      </c>
      <c r="I43" t="s">
        <v>4</v>
      </c>
      <c r="J43" t="s">
        <v>4</v>
      </c>
      <c r="K43">
        <v>2412.95190429687</v>
      </c>
      <c r="L43" s="5">
        <v>5041.6025390625</v>
      </c>
    </row>
    <row r="44" spans="1:12" x14ac:dyDescent="0.3">
      <c r="A44" t="s">
        <v>86</v>
      </c>
      <c r="B44" s="5" t="s">
        <v>87</v>
      </c>
      <c r="C44">
        <v>2000.49914550781</v>
      </c>
      <c r="D44">
        <v>1876.81237792968</v>
      </c>
      <c r="E44">
        <v>2029.86352539062</v>
      </c>
      <c r="F44">
        <v>1731.65100097656</v>
      </c>
      <c r="G44" t="s">
        <v>4</v>
      </c>
      <c r="H44" t="s">
        <v>4</v>
      </c>
      <c r="I44" t="s">
        <v>4</v>
      </c>
      <c r="J44" t="s">
        <v>4</v>
      </c>
      <c r="K44">
        <v>1214.37231445312</v>
      </c>
      <c r="L44" s="5">
        <v>1696.79077148437</v>
      </c>
    </row>
    <row r="45" spans="1:12" x14ac:dyDescent="0.3">
      <c r="A45" t="s">
        <v>88</v>
      </c>
      <c r="B45" s="5" t="s">
        <v>89</v>
      </c>
      <c r="C45" t="s">
        <v>4</v>
      </c>
      <c r="D45">
        <v>8656.265625</v>
      </c>
      <c r="E45">
        <v>16216.0556640625</v>
      </c>
      <c r="F45">
        <v>10183.943359375</v>
      </c>
      <c r="G45" t="s">
        <v>4</v>
      </c>
      <c r="H45" t="s">
        <v>4</v>
      </c>
      <c r="I45" t="s">
        <v>4</v>
      </c>
      <c r="J45" t="s">
        <v>4</v>
      </c>
      <c r="K45">
        <v>17002.8046875</v>
      </c>
      <c r="L45" s="5">
        <v>12164.9658203125</v>
      </c>
    </row>
    <row r="46" spans="1:12" x14ac:dyDescent="0.3">
      <c r="A46" t="s">
        <v>90</v>
      </c>
      <c r="B46" s="5" t="s">
        <v>91</v>
      </c>
      <c r="C46">
        <v>14720.6611328125</v>
      </c>
      <c r="D46">
        <v>2352.5556640625</v>
      </c>
      <c r="E46">
        <v>854.79547119140602</v>
      </c>
      <c r="F46">
        <v>2299.93505859375</v>
      </c>
      <c r="G46" t="s">
        <v>4</v>
      </c>
      <c r="H46">
        <v>5295.1240234375</v>
      </c>
      <c r="I46" t="s">
        <v>4</v>
      </c>
      <c r="J46" t="s">
        <v>4</v>
      </c>
      <c r="K46">
        <v>1124.94458007812</v>
      </c>
      <c r="L46" s="5">
        <v>1325.66149902343</v>
      </c>
    </row>
    <row r="47" spans="1:12" x14ac:dyDescent="0.3">
      <c r="A47" t="s">
        <v>92</v>
      </c>
      <c r="B47" s="5" t="s">
        <v>93</v>
      </c>
      <c r="C47">
        <v>49448.625</v>
      </c>
      <c r="D47" t="s">
        <v>4</v>
      </c>
      <c r="E47" t="s">
        <v>4</v>
      </c>
      <c r="F47" t="s">
        <v>4</v>
      </c>
      <c r="G47">
        <v>67810.6796875</v>
      </c>
      <c r="H47">
        <v>30214.7890625</v>
      </c>
      <c r="I47" t="s">
        <v>4</v>
      </c>
      <c r="J47" t="s">
        <v>4</v>
      </c>
      <c r="K47" t="s">
        <v>4</v>
      </c>
      <c r="L47" s="5" t="s">
        <v>4</v>
      </c>
    </row>
    <row r="48" spans="1:12" x14ac:dyDescent="0.3">
      <c r="A48" t="s">
        <v>94</v>
      </c>
      <c r="B48" s="5" t="s">
        <v>95</v>
      </c>
      <c r="C48">
        <v>8625.0146484375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s="5" t="s">
        <v>4</v>
      </c>
    </row>
    <row r="49" spans="1:12" x14ac:dyDescent="0.3">
      <c r="A49" t="s">
        <v>96</v>
      </c>
      <c r="B49" s="5" t="s">
        <v>97</v>
      </c>
      <c r="C49">
        <v>1440.57067871093</v>
      </c>
      <c r="D49">
        <v>2366.22631835937</v>
      </c>
      <c r="E49">
        <v>1613.16687011718</v>
      </c>
      <c r="F49">
        <v>1319.84204101562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s="5">
        <v>3111.92309570312</v>
      </c>
    </row>
    <row r="50" spans="1:12" x14ac:dyDescent="0.3">
      <c r="A50" t="s">
        <v>98</v>
      </c>
      <c r="B50" s="5" t="s">
        <v>99</v>
      </c>
      <c r="C50">
        <v>4228.93701171875</v>
      </c>
      <c r="D50">
        <v>4200.6181640625</v>
      </c>
      <c r="E50">
        <v>4312.796875</v>
      </c>
      <c r="F50">
        <v>5648.671875</v>
      </c>
      <c r="G50" t="s">
        <v>4</v>
      </c>
      <c r="H50" t="s">
        <v>4</v>
      </c>
      <c r="I50">
        <v>91617.890625</v>
      </c>
      <c r="J50">
        <v>58901.95703125</v>
      </c>
      <c r="K50" t="s">
        <v>4</v>
      </c>
      <c r="L50" s="5">
        <v>2849.6494140625</v>
      </c>
    </row>
    <row r="51" spans="1:12" x14ac:dyDescent="0.3">
      <c r="A51" t="s">
        <v>100</v>
      </c>
      <c r="B51" s="5" t="s">
        <v>101</v>
      </c>
      <c r="C51" t="s">
        <v>4</v>
      </c>
      <c r="D51">
        <v>1392.70874023437</v>
      </c>
      <c r="E51">
        <v>828.84014892578102</v>
      </c>
      <c r="F51">
        <v>643.680908203125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s="5">
        <v>741.36975097656205</v>
      </c>
    </row>
    <row r="52" spans="1:12" x14ac:dyDescent="0.3">
      <c r="A52" t="s">
        <v>102</v>
      </c>
      <c r="B52" s="5" t="s">
        <v>103</v>
      </c>
      <c r="C52">
        <v>1654.63415527343</v>
      </c>
      <c r="D52">
        <v>3654.12768554687</v>
      </c>
      <c r="E52">
        <v>2722.10473632812</v>
      </c>
      <c r="F52">
        <v>2978.189453125</v>
      </c>
      <c r="G52" t="s">
        <v>4</v>
      </c>
      <c r="H52" t="s">
        <v>4</v>
      </c>
      <c r="I52" t="s">
        <v>4</v>
      </c>
      <c r="J52" t="s">
        <v>4</v>
      </c>
      <c r="K52">
        <v>2186.1904296875</v>
      </c>
      <c r="L52" s="5">
        <v>1328.8193359375</v>
      </c>
    </row>
    <row r="53" spans="1:12" x14ac:dyDescent="0.3">
      <c r="A53" t="s">
        <v>104</v>
      </c>
      <c r="B53" s="5" t="s">
        <v>105</v>
      </c>
      <c r="C53">
        <v>114450.0703125</v>
      </c>
      <c r="D53">
        <v>11366.8681640625</v>
      </c>
      <c r="E53">
        <v>19437.779296875</v>
      </c>
      <c r="F53">
        <v>14558.2021484375</v>
      </c>
      <c r="G53">
        <v>128270.046875</v>
      </c>
      <c r="H53">
        <v>130491.8359375</v>
      </c>
      <c r="I53">
        <v>161467.984375</v>
      </c>
      <c r="J53">
        <v>56783.52734375</v>
      </c>
      <c r="K53">
        <v>19379.46875</v>
      </c>
      <c r="L53" s="5">
        <v>16030.2802734375</v>
      </c>
    </row>
    <row r="54" spans="1:12" x14ac:dyDescent="0.3">
      <c r="A54" t="s">
        <v>106</v>
      </c>
      <c r="B54" s="5" t="s">
        <v>107</v>
      </c>
      <c r="C54">
        <v>3128.71704101562</v>
      </c>
      <c r="D54">
        <v>3174.08862304687</v>
      </c>
      <c r="E54">
        <v>14096.2294921875</v>
      </c>
      <c r="F54">
        <v>10332.869140625</v>
      </c>
      <c r="G54" t="s">
        <v>4</v>
      </c>
      <c r="H54" t="s">
        <v>4</v>
      </c>
      <c r="I54" t="s">
        <v>4</v>
      </c>
      <c r="J54" t="s">
        <v>4</v>
      </c>
      <c r="K54">
        <v>5741.19775390625</v>
      </c>
      <c r="L54" s="5">
        <v>6530.294921875</v>
      </c>
    </row>
    <row r="55" spans="1:12" x14ac:dyDescent="0.3">
      <c r="A55" t="s">
        <v>108</v>
      </c>
      <c r="B55" s="5" t="s">
        <v>109</v>
      </c>
      <c r="C55">
        <v>4353.1044921875</v>
      </c>
      <c r="D55">
        <v>10925.3330078125</v>
      </c>
      <c r="E55">
        <v>10224.529296875</v>
      </c>
      <c r="F55">
        <v>19198.91796875</v>
      </c>
      <c r="G55">
        <v>5669.51171875</v>
      </c>
      <c r="H55">
        <v>4953.529296875</v>
      </c>
      <c r="I55" t="s">
        <v>4</v>
      </c>
      <c r="J55">
        <v>2366.60107421875</v>
      </c>
      <c r="K55">
        <v>15826.8369140625</v>
      </c>
      <c r="L55" s="5">
        <v>11549.85546875</v>
      </c>
    </row>
    <row r="56" spans="1:12" x14ac:dyDescent="0.3">
      <c r="A56" t="s">
        <v>110</v>
      </c>
      <c r="B56" s="5" t="s">
        <v>111</v>
      </c>
      <c r="C56" t="s">
        <v>4</v>
      </c>
      <c r="D56" t="s">
        <v>4</v>
      </c>
      <c r="E56" t="s">
        <v>4</v>
      </c>
      <c r="F56">
        <v>1752.43334960937</v>
      </c>
      <c r="G56" t="s">
        <v>4</v>
      </c>
      <c r="H56" t="s">
        <v>4</v>
      </c>
      <c r="I56" t="s">
        <v>4</v>
      </c>
      <c r="J56" t="s">
        <v>4</v>
      </c>
      <c r="K56">
        <v>5460.73193359375</v>
      </c>
      <c r="L56" s="5">
        <v>1330.38671875</v>
      </c>
    </row>
    <row r="57" spans="1:12" x14ac:dyDescent="0.3">
      <c r="A57" t="s">
        <v>112</v>
      </c>
      <c r="B57" s="5" t="s">
        <v>113</v>
      </c>
      <c r="C57">
        <v>27902.142578125</v>
      </c>
      <c r="D57">
        <v>24408.078125</v>
      </c>
      <c r="E57">
        <v>38013.62890625</v>
      </c>
      <c r="F57">
        <v>51374.4609375</v>
      </c>
      <c r="G57">
        <v>17975.52734375</v>
      </c>
      <c r="H57">
        <v>29194.490234375</v>
      </c>
      <c r="I57">
        <v>56660.93359375</v>
      </c>
      <c r="J57">
        <v>33838.4296875</v>
      </c>
      <c r="K57">
        <v>49850.00390625</v>
      </c>
      <c r="L57" s="5">
        <v>23211.806640625</v>
      </c>
    </row>
    <row r="58" spans="1:12" x14ac:dyDescent="0.3">
      <c r="A58" t="s">
        <v>114</v>
      </c>
      <c r="B58" s="5" t="s">
        <v>115</v>
      </c>
      <c r="C58">
        <v>2957.99975585937</v>
      </c>
      <c r="D58">
        <v>7936.19580078125</v>
      </c>
      <c r="E58">
        <v>9992.734375</v>
      </c>
      <c r="F58">
        <v>7782.0849609375</v>
      </c>
      <c r="G58" t="s">
        <v>4</v>
      </c>
      <c r="H58" t="s">
        <v>4</v>
      </c>
      <c r="I58" t="s">
        <v>4</v>
      </c>
      <c r="J58" t="s">
        <v>4</v>
      </c>
      <c r="K58">
        <v>7133.12109375</v>
      </c>
      <c r="L58" s="5">
        <v>7507.029296875</v>
      </c>
    </row>
    <row r="59" spans="1:12" x14ac:dyDescent="0.3">
      <c r="A59" t="s">
        <v>116</v>
      </c>
      <c r="B59" s="5" t="s">
        <v>117</v>
      </c>
      <c r="C59">
        <v>332865.5</v>
      </c>
      <c r="D59">
        <v>4209.00732421875</v>
      </c>
      <c r="E59">
        <v>5339.076171875</v>
      </c>
      <c r="F59">
        <v>7213.52294921875</v>
      </c>
      <c r="G59">
        <v>460705.03125</v>
      </c>
      <c r="H59">
        <v>417739</v>
      </c>
      <c r="I59">
        <v>1075294.375</v>
      </c>
      <c r="J59">
        <v>235233.796875</v>
      </c>
      <c r="K59">
        <v>13333.52734375</v>
      </c>
      <c r="L59" s="5">
        <v>5070.15625</v>
      </c>
    </row>
    <row r="60" spans="1:12" x14ac:dyDescent="0.3">
      <c r="A60" t="s">
        <v>118</v>
      </c>
      <c r="B60" s="5" t="s">
        <v>119</v>
      </c>
      <c r="C60">
        <v>10550.4375</v>
      </c>
      <c r="D60">
        <v>63076.1796875</v>
      </c>
      <c r="E60">
        <v>82993.6171875</v>
      </c>
      <c r="F60">
        <v>52901.62109375</v>
      </c>
      <c r="G60">
        <v>21491.84375</v>
      </c>
      <c r="H60">
        <v>15235.5966796875</v>
      </c>
      <c r="I60">
        <v>726900.4375</v>
      </c>
      <c r="J60">
        <v>37778.3359375</v>
      </c>
      <c r="K60">
        <v>73373.4375</v>
      </c>
      <c r="L60" s="5">
        <v>45119.359375</v>
      </c>
    </row>
    <row r="61" spans="1:12" x14ac:dyDescent="0.3">
      <c r="A61" t="s">
        <v>120</v>
      </c>
      <c r="B61" s="5" t="s">
        <v>121</v>
      </c>
      <c r="C61">
        <v>206915.03125</v>
      </c>
      <c r="D61">
        <v>426.838134765625</v>
      </c>
      <c r="E61">
        <v>2698.92846679687</v>
      </c>
      <c r="F61">
        <v>12005.8623046875</v>
      </c>
      <c r="G61">
        <v>396745.28125</v>
      </c>
      <c r="H61">
        <v>303133.34375</v>
      </c>
      <c r="I61" t="s">
        <v>4</v>
      </c>
      <c r="J61">
        <v>93456.09375</v>
      </c>
      <c r="K61" t="s">
        <v>4</v>
      </c>
      <c r="L61" s="5">
        <v>4196.64306640625</v>
      </c>
    </row>
    <row r="62" spans="1:12" x14ac:dyDescent="0.3">
      <c r="A62" t="s">
        <v>122</v>
      </c>
      <c r="B62" s="5" t="s">
        <v>123</v>
      </c>
      <c r="C62">
        <v>1404.36181640625</v>
      </c>
      <c r="D62">
        <v>1492.75646972656</v>
      </c>
      <c r="E62">
        <v>1126.83068847656</v>
      </c>
      <c r="F62">
        <v>1607.84655761718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s="5">
        <v>1407.46215820312</v>
      </c>
    </row>
    <row r="63" spans="1:12" x14ac:dyDescent="0.3">
      <c r="A63" t="s">
        <v>124</v>
      </c>
      <c r="B63" s="5" t="s">
        <v>125</v>
      </c>
      <c r="C63">
        <v>1838.64721679687</v>
      </c>
      <c r="D63" t="s">
        <v>4</v>
      </c>
      <c r="E63" t="s">
        <v>4</v>
      </c>
      <c r="F63" t="s">
        <v>4</v>
      </c>
      <c r="G63" t="s">
        <v>4</v>
      </c>
      <c r="H63">
        <v>8582.296875</v>
      </c>
      <c r="I63" t="s">
        <v>4</v>
      </c>
      <c r="J63" t="s">
        <v>4</v>
      </c>
      <c r="K63" t="s">
        <v>4</v>
      </c>
      <c r="L63" s="5" t="s">
        <v>4</v>
      </c>
    </row>
    <row r="64" spans="1:12" x14ac:dyDescent="0.3">
      <c r="A64" t="s">
        <v>126</v>
      </c>
      <c r="B64" s="5" t="s">
        <v>127</v>
      </c>
      <c r="C64">
        <v>1613.53332519531</v>
      </c>
      <c r="D64" t="s">
        <v>4</v>
      </c>
      <c r="E64">
        <v>3382.81713867187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  <c r="L64" s="5" t="s">
        <v>4</v>
      </c>
    </row>
    <row r="65" spans="1:12" x14ac:dyDescent="0.3">
      <c r="A65" t="s">
        <v>128</v>
      </c>
      <c r="B65" s="5" t="s">
        <v>129</v>
      </c>
      <c r="C65">
        <v>2083.16333007812</v>
      </c>
      <c r="D65">
        <v>5159.54443359375</v>
      </c>
      <c r="E65">
        <v>3808.5927734375</v>
      </c>
      <c r="F65">
        <v>3810.09912109375</v>
      </c>
      <c r="G65" t="s">
        <v>4</v>
      </c>
      <c r="H65" t="s">
        <v>4</v>
      </c>
      <c r="I65">
        <v>45592.08984375</v>
      </c>
      <c r="J65" t="s">
        <v>4</v>
      </c>
      <c r="K65">
        <v>1373.96374511718</v>
      </c>
      <c r="L65" s="5">
        <v>1852.44665527343</v>
      </c>
    </row>
    <row r="66" spans="1:12" x14ac:dyDescent="0.3">
      <c r="A66" t="s">
        <v>130</v>
      </c>
      <c r="B66" s="5" t="s">
        <v>131</v>
      </c>
      <c r="C66">
        <v>41464.21875</v>
      </c>
      <c r="D66">
        <v>290.512603759765</v>
      </c>
      <c r="E66" t="s">
        <v>4</v>
      </c>
      <c r="F66">
        <v>2161.20263671875</v>
      </c>
      <c r="G66">
        <v>20754.404296875</v>
      </c>
      <c r="H66">
        <v>30550.421875</v>
      </c>
      <c r="I66">
        <v>19267.357421875</v>
      </c>
      <c r="J66">
        <v>7469.7509765625</v>
      </c>
      <c r="K66" t="s">
        <v>4</v>
      </c>
      <c r="L66" s="5">
        <v>3084.98071289062</v>
      </c>
    </row>
    <row r="67" spans="1:12" x14ac:dyDescent="0.3">
      <c r="A67" t="s">
        <v>132</v>
      </c>
      <c r="B67" s="5" t="s">
        <v>133</v>
      </c>
      <c r="C67" t="s">
        <v>4</v>
      </c>
      <c r="D67">
        <v>802.41491699218705</v>
      </c>
      <c r="E67" t="s">
        <v>4</v>
      </c>
      <c r="F67">
        <v>943.544921875</v>
      </c>
      <c r="G67" t="s">
        <v>4</v>
      </c>
      <c r="H67" t="s">
        <v>4</v>
      </c>
      <c r="I67" t="s">
        <v>4</v>
      </c>
      <c r="J67" t="s">
        <v>4</v>
      </c>
      <c r="K67" t="s">
        <v>4</v>
      </c>
      <c r="L67" s="5">
        <v>398.12805175781199</v>
      </c>
    </row>
    <row r="68" spans="1:12" x14ac:dyDescent="0.3">
      <c r="A68" t="s">
        <v>134</v>
      </c>
      <c r="B68" s="5" t="s">
        <v>135</v>
      </c>
      <c r="C68">
        <v>6861.47119140625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s="5">
        <v>2191.19140625</v>
      </c>
    </row>
    <row r="69" spans="1:12" x14ac:dyDescent="0.3">
      <c r="A69" t="s">
        <v>136</v>
      </c>
      <c r="B69" s="5" t="s">
        <v>137</v>
      </c>
      <c r="C69">
        <v>4829.82470703125</v>
      </c>
      <c r="D69">
        <v>1610.7783203125</v>
      </c>
      <c r="E69">
        <v>10992.3701171875</v>
      </c>
      <c r="F69">
        <v>7893.89111328125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s="5">
        <v>3018.64306640625</v>
      </c>
    </row>
    <row r="70" spans="1:12" x14ac:dyDescent="0.3">
      <c r="A70" t="s">
        <v>138</v>
      </c>
      <c r="B70" s="5" t="s">
        <v>139</v>
      </c>
      <c r="C70">
        <v>7998.31884765625</v>
      </c>
      <c r="D70">
        <v>21805.541015625</v>
      </c>
      <c r="E70">
        <v>32337.048828125</v>
      </c>
      <c r="F70">
        <v>20873.802734375</v>
      </c>
      <c r="G70" t="s">
        <v>4</v>
      </c>
      <c r="H70">
        <v>7202.85986328125</v>
      </c>
      <c r="I70" t="s">
        <v>4</v>
      </c>
      <c r="J70" t="s">
        <v>4</v>
      </c>
      <c r="K70">
        <v>9824.8134765625</v>
      </c>
      <c r="L70" s="5">
        <v>17242.60546875</v>
      </c>
    </row>
    <row r="71" spans="1:12" x14ac:dyDescent="0.3">
      <c r="A71" t="s">
        <v>140</v>
      </c>
      <c r="B71" s="5" t="s">
        <v>141</v>
      </c>
      <c r="C71">
        <v>7235.8076171875</v>
      </c>
      <c r="D71">
        <v>10225.8232421875</v>
      </c>
      <c r="E71">
        <v>14409.12109375</v>
      </c>
      <c r="F71">
        <v>14276.9208984375</v>
      </c>
      <c r="G71" t="s">
        <v>4</v>
      </c>
      <c r="H71">
        <v>14651.365234375</v>
      </c>
      <c r="I71" t="s">
        <v>4</v>
      </c>
      <c r="J71" t="s">
        <v>4</v>
      </c>
      <c r="K71">
        <v>18182.48046875</v>
      </c>
      <c r="L71" s="5">
        <v>12175.5439453125</v>
      </c>
    </row>
    <row r="72" spans="1:12" x14ac:dyDescent="0.3">
      <c r="A72" t="s">
        <v>142</v>
      </c>
      <c r="B72" s="5" t="s">
        <v>143</v>
      </c>
      <c r="C72">
        <v>3267.55908203125</v>
      </c>
      <c r="D72">
        <v>16626.80078125</v>
      </c>
      <c r="E72">
        <v>14814.68359375</v>
      </c>
      <c r="F72">
        <v>17655.376953125</v>
      </c>
      <c r="G72" t="s">
        <v>4</v>
      </c>
      <c r="H72" t="s">
        <v>4</v>
      </c>
      <c r="I72" t="s">
        <v>4</v>
      </c>
      <c r="J72" t="s">
        <v>4</v>
      </c>
      <c r="K72">
        <v>9068.92578125</v>
      </c>
      <c r="L72" s="5">
        <v>14099.7060546875</v>
      </c>
    </row>
    <row r="73" spans="1:12" x14ac:dyDescent="0.3">
      <c r="A73" t="s">
        <v>144</v>
      </c>
      <c r="B73" s="5" t="s">
        <v>145</v>
      </c>
      <c r="C73">
        <v>1626.5068359375</v>
      </c>
      <c r="D73" t="s">
        <v>4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s="5" t="s">
        <v>4</v>
      </c>
    </row>
    <row r="74" spans="1:12" x14ac:dyDescent="0.3">
      <c r="A74" t="s">
        <v>146</v>
      </c>
      <c r="B74" s="5" t="s">
        <v>147</v>
      </c>
      <c r="C74">
        <v>1553.68408203125</v>
      </c>
      <c r="D74" t="s">
        <v>4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 t="s">
        <v>4</v>
      </c>
      <c r="K74" t="s">
        <v>4</v>
      </c>
      <c r="L74" s="5" t="s">
        <v>4</v>
      </c>
    </row>
    <row r="75" spans="1:12" x14ac:dyDescent="0.3">
      <c r="A75" t="s">
        <v>148</v>
      </c>
      <c r="B75" s="5" t="s">
        <v>149</v>
      </c>
      <c r="C75">
        <v>14430.1689453125</v>
      </c>
      <c r="D75">
        <v>46179.375</v>
      </c>
      <c r="E75">
        <v>35779.3515625</v>
      </c>
      <c r="F75">
        <v>45705.140625</v>
      </c>
      <c r="G75">
        <v>263.67971801757801</v>
      </c>
      <c r="H75" t="s">
        <v>4</v>
      </c>
      <c r="I75" t="s">
        <v>4</v>
      </c>
      <c r="J75" t="s">
        <v>4</v>
      </c>
      <c r="K75">
        <v>39730.31640625</v>
      </c>
      <c r="L75" s="5">
        <v>31448.97265625</v>
      </c>
    </row>
    <row r="76" spans="1:12" x14ac:dyDescent="0.3">
      <c r="A76" t="s">
        <v>150</v>
      </c>
      <c r="B76" s="5" t="s">
        <v>151</v>
      </c>
      <c r="C76">
        <v>11311.08984375</v>
      </c>
      <c r="D76">
        <v>64691.71484375</v>
      </c>
      <c r="E76">
        <v>50663.97265625</v>
      </c>
      <c r="F76">
        <v>58692.52734375</v>
      </c>
      <c r="G76" t="s">
        <v>4</v>
      </c>
      <c r="H76" t="s">
        <v>4</v>
      </c>
      <c r="I76">
        <v>27683.845703125</v>
      </c>
      <c r="J76" t="s">
        <v>4</v>
      </c>
      <c r="K76">
        <v>76016.375</v>
      </c>
      <c r="L76" s="5">
        <v>59438.453125</v>
      </c>
    </row>
    <row r="77" spans="1:12" x14ac:dyDescent="0.3">
      <c r="A77" t="s">
        <v>152</v>
      </c>
      <c r="B77" s="5" t="s">
        <v>153</v>
      </c>
      <c r="C77">
        <v>5843.2763671875</v>
      </c>
      <c r="D77">
        <v>10983.3740234375</v>
      </c>
      <c r="E77">
        <v>8317.21484375</v>
      </c>
      <c r="F77">
        <v>11410.6552734375</v>
      </c>
      <c r="G77" t="s">
        <v>4</v>
      </c>
      <c r="H77" t="s">
        <v>4</v>
      </c>
      <c r="I77" t="s">
        <v>4</v>
      </c>
      <c r="J77" t="s">
        <v>4</v>
      </c>
      <c r="K77">
        <v>9423.375</v>
      </c>
      <c r="L77" s="5">
        <v>11238.515625</v>
      </c>
    </row>
    <row r="78" spans="1:12" x14ac:dyDescent="0.3">
      <c r="A78" t="s">
        <v>154</v>
      </c>
      <c r="B78" s="5" t="s">
        <v>155</v>
      </c>
      <c r="C78">
        <v>6755.96533203125</v>
      </c>
      <c r="D78" t="s">
        <v>4</v>
      </c>
      <c r="E78" t="s">
        <v>4</v>
      </c>
      <c r="F78" t="s">
        <v>4</v>
      </c>
      <c r="G78">
        <v>11536.966796875</v>
      </c>
      <c r="H78">
        <v>6748.958984375</v>
      </c>
      <c r="I78" t="s">
        <v>4</v>
      </c>
      <c r="J78" t="s">
        <v>4</v>
      </c>
      <c r="K78" t="s">
        <v>4</v>
      </c>
      <c r="L78" s="5" t="s">
        <v>4</v>
      </c>
    </row>
    <row r="79" spans="1:12" x14ac:dyDescent="0.3">
      <c r="A79" t="s">
        <v>156</v>
      </c>
      <c r="B79" s="5" t="s">
        <v>157</v>
      </c>
      <c r="C79">
        <v>18164.509765625</v>
      </c>
      <c r="D79">
        <v>1941.53259277343</v>
      </c>
      <c r="E79">
        <v>10490.1142578125</v>
      </c>
      <c r="F79">
        <v>1747.79052734375</v>
      </c>
      <c r="G79">
        <v>15526.9638671875</v>
      </c>
      <c r="H79">
        <v>5926.2822265625</v>
      </c>
      <c r="I79" t="s">
        <v>4</v>
      </c>
      <c r="J79">
        <v>8929.07421875</v>
      </c>
      <c r="K79" t="s">
        <v>4</v>
      </c>
      <c r="L79" s="5">
        <v>3406.76635742187</v>
      </c>
    </row>
    <row r="80" spans="1:12" x14ac:dyDescent="0.3">
      <c r="A80" t="s">
        <v>158</v>
      </c>
      <c r="B80" s="5" t="s">
        <v>159</v>
      </c>
      <c r="C80">
        <v>214627.359375</v>
      </c>
      <c r="D80">
        <v>11722.3759765625</v>
      </c>
      <c r="E80">
        <v>7256.01318359375</v>
      </c>
      <c r="F80">
        <v>6926.224609375</v>
      </c>
      <c r="G80">
        <v>357380.1875</v>
      </c>
      <c r="H80">
        <v>231533.859375</v>
      </c>
      <c r="I80">
        <v>213534.78125</v>
      </c>
      <c r="J80">
        <v>86913.75</v>
      </c>
      <c r="K80">
        <v>6725.63720703125</v>
      </c>
      <c r="L80" s="5">
        <v>9947.1845703125</v>
      </c>
    </row>
    <row r="81" spans="1:12" x14ac:dyDescent="0.3">
      <c r="A81" t="s">
        <v>160</v>
      </c>
      <c r="B81" s="5" t="s">
        <v>161</v>
      </c>
      <c r="C81">
        <v>7238.2890625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  <c r="K81" t="s">
        <v>4</v>
      </c>
      <c r="L81" s="5">
        <v>2028.02404785156</v>
      </c>
    </row>
    <row r="82" spans="1:12" x14ac:dyDescent="0.3">
      <c r="A82" t="s">
        <v>162</v>
      </c>
      <c r="B82" s="5" t="s">
        <v>163</v>
      </c>
      <c r="C82">
        <v>12293.3544921875</v>
      </c>
      <c r="D82" t="s">
        <v>4</v>
      </c>
      <c r="E82" t="s">
        <v>4</v>
      </c>
      <c r="F82" t="s">
        <v>4</v>
      </c>
      <c r="G82" t="s">
        <v>4</v>
      </c>
      <c r="H82">
        <v>10152.2177734375</v>
      </c>
      <c r="I82" t="s">
        <v>4</v>
      </c>
      <c r="J82" t="s">
        <v>4</v>
      </c>
      <c r="K82" t="s">
        <v>4</v>
      </c>
      <c r="L82" s="5" t="s">
        <v>4</v>
      </c>
    </row>
    <row r="83" spans="1:12" x14ac:dyDescent="0.3">
      <c r="A83" t="s">
        <v>164</v>
      </c>
      <c r="B83" s="5" t="s">
        <v>165</v>
      </c>
      <c r="C83">
        <v>2672.88452148437</v>
      </c>
      <c r="D83">
        <v>255.33627319335901</v>
      </c>
      <c r="E83" t="s">
        <v>4</v>
      </c>
      <c r="F83" t="s">
        <v>4</v>
      </c>
      <c r="G83" t="s">
        <v>4</v>
      </c>
      <c r="H83">
        <v>2507.68505859375</v>
      </c>
      <c r="I83" t="s">
        <v>4</v>
      </c>
      <c r="J83" t="s">
        <v>4</v>
      </c>
      <c r="K83" t="s">
        <v>4</v>
      </c>
      <c r="L83" s="5" t="s">
        <v>4</v>
      </c>
    </row>
    <row r="84" spans="1:12" x14ac:dyDescent="0.3">
      <c r="A84" t="s">
        <v>166</v>
      </c>
      <c r="B84" s="5" t="s">
        <v>167</v>
      </c>
      <c r="C84">
        <v>31340.068359375</v>
      </c>
      <c r="D84" t="s">
        <v>4</v>
      </c>
      <c r="E84" t="s">
        <v>4</v>
      </c>
      <c r="F84" t="s">
        <v>4</v>
      </c>
      <c r="G84" t="s">
        <v>4</v>
      </c>
      <c r="H84">
        <v>43765.69140625</v>
      </c>
      <c r="I84">
        <v>71369.0078125</v>
      </c>
      <c r="J84">
        <v>61435.69140625</v>
      </c>
      <c r="K84" t="s">
        <v>4</v>
      </c>
      <c r="L84" s="5" t="s">
        <v>4</v>
      </c>
    </row>
    <row r="85" spans="1:12" x14ac:dyDescent="0.3">
      <c r="A85" t="s">
        <v>168</v>
      </c>
      <c r="B85" s="5" t="s">
        <v>169</v>
      </c>
      <c r="C85" t="s">
        <v>4</v>
      </c>
      <c r="D85">
        <v>1503.37121582031</v>
      </c>
      <c r="E85" t="s">
        <v>4</v>
      </c>
      <c r="F85">
        <v>2061.24365234375</v>
      </c>
      <c r="G85" t="s">
        <v>4</v>
      </c>
      <c r="H85" t="s">
        <v>4</v>
      </c>
      <c r="I85" t="s">
        <v>4</v>
      </c>
      <c r="J85" t="s">
        <v>4</v>
      </c>
      <c r="K85" t="s">
        <v>4</v>
      </c>
      <c r="L85" s="5">
        <v>863.91107177734295</v>
      </c>
    </row>
    <row r="86" spans="1:12" x14ac:dyDescent="0.3">
      <c r="A86" t="s">
        <v>170</v>
      </c>
      <c r="B86" s="5" t="s">
        <v>171</v>
      </c>
      <c r="C86">
        <v>13176.8447265625</v>
      </c>
      <c r="D86">
        <v>8819.1181640625</v>
      </c>
      <c r="E86">
        <v>3513.93774414062</v>
      </c>
      <c r="F86">
        <v>10028.41796875</v>
      </c>
      <c r="G86" t="s">
        <v>4</v>
      </c>
      <c r="H86" t="s">
        <v>4</v>
      </c>
      <c r="I86" t="s">
        <v>4</v>
      </c>
      <c r="J86" t="s">
        <v>4</v>
      </c>
      <c r="K86">
        <v>10279.443359375</v>
      </c>
      <c r="L86" s="5">
        <v>10153.7265625</v>
      </c>
    </row>
    <row r="87" spans="1:12" x14ac:dyDescent="0.3">
      <c r="A87" t="s">
        <v>172</v>
      </c>
      <c r="B87" s="5" t="s">
        <v>173</v>
      </c>
      <c r="C87">
        <v>628.77410888671795</v>
      </c>
      <c r="D87">
        <v>3335.67407226562</v>
      </c>
      <c r="E87">
        <v>3759.29150390625</v>
      </c>
      <c r="F87">
        <v>2502.87939453125</v>
      </c>
      <c r="G87" t="s">
        <v>4</v>
      </c>
      <c r="H87" t="s">
        <v>4</v>
      </c>
      <c r="I87" t="s">
        <v>4</v>
      </c>
      <c r="J87" t="s">
        <v>4</v>
      </c>
      <c r="K87">
        <v>4427.630859375</v>
      </c>
      <c r="L87" s="5">
        <v>2175.10424804687</v>
      </c>
    </row>
    <row r="88" spans="1:12" x14ac:dyDescent="0.3">
      <c r="A88" t="s">
        <v>174</v>
      </c>
      <c r="B88" s="5" t="s">
        <v>175</v>
      </c>
      <c r="C88" t="s">
        <v>4</v>
      </c>
      <c r="D88">
        <v>2200.6572265625</v>
      </c>
      <c r="E88">
        <v>5011.93798828125</v>
      </c>
      <c r="F88">
        <v>2496.02490234375</v>
      </c>
      <c r="G88" t="s">
        <v>4</v>
      </c>
      <c r="H88">
        <v>26281.990234375</v>
      </c>
      <c r="I88" t="s">
        <v>4</v>
      </c>
      <c r="J88">
        <v>39179.078125</v>
      </c>
      <c r="K88" t="s">
        <v>4</v>
      </c>
      <c r="L88" s="5">
        <v>371.80133056640602</v>
      </c>
    </row>
    <row r="89" spans="1:12" x14ac:dyDescent="0.3">
      <c r="A89" t="s">
        <v>176</v>
      </c>
      <c r="B89" s="5" t="s">
        <v>177</v>
      </c>
      <c r="C89">
        <v>6166.17578125</v>
      </c>
      <c r="D89" t="s">
        <v>4</v>
      </c>
      <c r="E89" t="s">
        <v>4</v>
      </c>
      <c r="F89" t="s">
        <v>4</v>
      </c>
      <c r="G89" t="s">
        <v>4</v>
      </c>
      <c r="H89">
        <v>19699.712890625</v>
      </c>
      <c r="I89" t="s">
        <v>4</v>
      </c>
      <c r="J89" t="s">
        <v>4</v>
      </c>
      <c r="K89" t="s">
        <v>4</v>
      </c>
      <c r="L89" s="5" t="s">
        <v>4</v>
      </c>
    </row>
    <row r="90" spans="1:12" x14ac:dyDescent="0.3">
      <c r="A90" t="s">
        <v>178</v>
      </c>
      <c r="B90" s="5" t="s">
        <v>179</v>
      </c>
      <c r="C90">
        <v>267184.15625</v>
      </c>
      <c r="D90">
        <v>1822.63220214843</v>
      </c>
      <c r="E90">
        <v>2434.59350585937</v>
      </c>
      <c r="F90">
        <v>971.16809082031205</v>
      </c>
      <c r="G90">
        <v>219132.984375</v>
      </c>
      <c r="H90">
        <v>223352.84375</v>
      </c>
      <c r="I90">
        <v>509987.5625</v>
      </c>
      <c r="J90">
        <v>105973.2734375</v>
      </c>
      <c r="K90">
        <v>2994.44262695312</v>
      </c>
      <c r="L90" s="5">
        <v>1479.11596679687</v>
      </c>
    </row>
    <row r="91" spans="1:12" x14ac:dyDescent="0.3">
      <c r="A91" t="s">
        <v>180</v>
      </c>
      <c r="B91" s="5" t="s">
        <v>181</v>
      </c>
      <c r="C91">
        <v>8815.6875</v>
      </c>
      <c r="D91">
        <v>7376.41455078125</v>
      </c>
      <c r="E91">
        <v>5854.7978515625</v>
      </c>
      <c r="F91">
        <v>4703.60205078125</v>
      </c>
      <c r="G91" t="s">
        <v>4</v>
      </c>
      <c r="H91" t="s">
        <v>4</v>
      </c>
      <c r="I91" t="s">
        <v>4</v>
      </c>
      <c r="J91" t="s">
        <v>4</v>
      </c>
      <c r="K91">
        <v>6781.21142578125</v>
      </c>
      <c r="L91" s="5">
        <v>9753.9951171875</v>
      </c>
    </row>
    <row r="92" spans="1:12" x14ac:dyDescent="0.3">
      <c r="A92" t="s">
        <v>182</v>
      </c>
      <c r="B92" s="5" t="s">
        <v>183</v>
      </c>
      <c r="C92">
        <v>4398.458984375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>
        <v>12495.6025390625</v>
      </c>
      <c r="J92" t="s">
        <v>4</v>
      </c>
      <c r="K92" t="s">
        <v>4</v>
      </c>
      <c r="L92" s="5">
        <v>849.30218505859295</v>
      </c>
    </row>
    <row r="93" spans="1:12" x14ac:dyDescent="0.3">
      <c r="A93" t="s">
        <v>184</v>
      </c>
      <c r="B93" s="5" t="s">
        <v>185</v>
      </c>
      <c r="C93">
        <v>9246.6201171875</v>
      </c>
      <c r="D93">
        <v>21710.017578125</v>
      </c>
      <c r="E93">
        <v>25143.73046875</v>
      </c>
      <c r="F93">
        <v>24549.76953125</v>
      </c>
      <c r="G93" t="s">
        <v>4</v>
      </c>
      <c r="H93" t="s">
        <v>4</v>
      </c>
      <c r="I93" t="s">
        <v>4</v>
      </c>
      <c r="J93" t="s">
        <v>4</v>
      </c>
      <c r="K93">
        <v>43797.7421875</v>
      </c>
      <c r="L93" s="5">
        <v>39443.56640625</v>
      </c>
    </row>
    <row r="94" spans="1:12" x14ac:dyDescent="0.3">
      <c r="A94" t="s">
        <v>186</v>
      </c>
      <c r="B94" s="5" t="s">
        <v>187</v>
      </c>
      <c r="C94">
        <v>9880.048828125</v>
      </c>
      <c r="D94">
        <v>9725.7392578125</v>
      </c>
      <c r="E94">
        <v>14781.0908203125</v>
      </c>
      <c r="F94" t="s">
        <v>4</v>
      </c>
      <c r="G94" t="s">
        <v>4</v>
      </c>
      <c r="H94">
        <v>442558.46875</v>
      </c>
      <c r="I94" t="s">
        <v>4</v>
      </c>
      <c r="J94" t="s">
        <v>4</v>
      </c>
      <c r="K94">
        <v>33983.90625</v>
      </c>
      <c r="L94" s="5">
        <v>30958.5390625</v>
      </c>
    </row>
    <row r="95" spans="1:12" x14ac:dyDescent="0.3">
      <c r="A95" t="s">
        <v>188</v>
      </c>
      <c r="B95" s="5" t="s">
        <v>189</v>
      </c>
      <c r="C95">
        <v>3291.0966796875</v>
      </c>
      <c r="D95">
        <v>4503.49853515625</v>
      </c>
      <c r="E95">
        <v>5682.75244140625</v>
      </c>
      <c r="F95">
        <v>2754.65234375</v>
      </c>
      <c r="G95" t="s">
        <v>4</v>
      </c>
      <c r="H95" t="s">
        <v>4</v>
      </c>
      <c r="I95" t="s">
        <v>4</v>
      </c>
      <c r="J95" t="s">
        <v>4</v>
      </c>
      <c r="K95" t="s">
        <v>4</v>
      </c>
      <c r="L95" s="5">
        <v>2851.302734375</v>
      </c>
    </row>
    <row r="96" spans="1:12" x14ac:dyDescent="0.3">
      <c r="A96" t="s">
        <v>190</v>
      </c>
      <c r="B96" s="5" t="s">
        <v>191</v>
      </c>
      <c r="C96">
        <v>11561.4150390625</v>
      </c>
      <c r="D96">
        <v>11704.52734375</v>
      </c>
      <c r="E96">
        <v>12399.66015625</v>
      </c>
      <c r="F96">
        <v>9749.1591796875</v>
      </c>
      <c r="G96">
        <v>24476.994140625</v>
      </c>
      <c r="H96">
        <v>23384.8828125</v>
      </c>
      <c r="I96" t="s">
        <v>4</v>
      </c>
      <c r="J96" t="s">
        <v>4</v>
      </c>
      <c r="K96">
        <v>10416.7841796875</v>
      </c>
      <c r="L96" s="5">
        <v>7191.5810546875</v>
      </c>
    </row>
    <row r="97" spans="1:12" x14ac:dyDescent="0.3">
      <c r="A97" t="s">
        <v>192</v>
      </c>
      <c r="B97" s="5" t="s">
        <v>193</v>
      </c>
      <c r="C97" t="s">
        <v>4</v>
      </c>
      <c r="D97">
        <v>138.90231323242099</v>
      </c>
      <c r="E97" t="s">
        <v>4</v>
      </c>
      <c r="F97" t="s">
        <v>21</v>
      </c>
      <c r="G97" t="s">
        <v>4</v>
      </c>
      <c r="H97" t="s">
        <v>4</v>
      </c>
      <c r="I97" t="s">
        <v>4</v>
      </c>
      <c r="J97" t="s">
        <v>4</v>
      </c>
      <c r="K97" t="s">
        <v>4</v>
      </c>
      <c r="L97" s="5">
        <v>430.14709472656199</v>
      </c>
    </row>
    <row r="98" spans="1:12" x14ac:dyDescent="0.3">
      <c r="A98" t="s">
        <v>194</v>
      </c>
      <c r="B98" s="5" t="s">
        <v>195</v>
      </c>
      <c r="C98">
        <v>4383.654296875</v>
      </c>
      <c r="D98">
        <v>4452.359375</v>
      </c>
      <c r="E98">
        <v>1980.822265625</v>
      </c>
      <c r="F98">
        <v>3884.04321289062</v>
      </c>
      <c r="G98" t="s">
        <v>4</v>
      </c>
      <c r="H98">
        <v>5544.44580078125</v>
      </c>
      <c r="I98" t="s">
        <v>4</v>
      </c>
      <c r="J98">
        <v>5005.974609375</v>
      </c>
      <c r="K98">
        <v>2504.34130859375</v>
      </c>
      <c r="L98" s="5">
        <v>4500.04052734375</v>
      </c>
    </row>
    <row r="99" spans="1:12" x14ac:dyDescent="0.3">
      <c r="A99" t="s">
        <v>196</v>
      </c>
      <c r="B99" s="5" t="s">
        <v>197</v>
      </c>
      <c r="C99">
        <v>2250.2431640625</v>
      </c>
      <c r="D99">
        <v>620.24932861328102</v>
      </c>
      <c r="E99" t="s">
        <v>4</v>
      </c>
      <c r="F99">
        <v>1258.00988769531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s="5">
        <v>1200.65380859375</v>
      </c>
    </row>
    <row r="100" spans="1:12" x14ac:dyDescent="0.3">
      <c r="A100" t="s">
        <v>198</v>
      </c>
      <c r="B100" s="5" t="s">
        <v>199</v>
      </c>
      <c r="C100" t="s">
        <v>4</v>
      </c>
      <c r="D100">
        <v>215.02409362792901</v>
      </c>
      <c r="E100" t="s">
        <v>4</v>
      </c>
      <c r="F100" t="s">
        <v>4</v>
      </c>
      <c r="G100" t="s">
        <v>4</v>
      </c>
      <c r="H100" t="s">
        <v>4</v>
      </c>
      <c r="I100" t="s">
        <v>4</v>
      </c>
      <c r="J100" t="s">
        <v>4</v>
      </c>
      <c r="K100" t="s">
        <v>4</v>
      </c>
      <c r="L100" s="5" t="s">
        <v>4</v>
      </c>
    </row>
    <row r="101" spans="1:12" x14ac:dyDescent="0.3">
      <c r="A101" t="s">
        <v>200</v>
      </c>
      <c r="B101" s="5" t="s">
        <v>201</v>
      </c>
      <c r="C101">
        <v>9396.298828125</v>
      </c>
      <c r="D101">
        <v>890.00396728515602</v>
      </c>
      <c r="E101" t="s">
        <v>4</v>
      </c>
      <c r="F101">
        <v>618.78137207031205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s="5" t="s">
        <v>4</v>
      </c>
    </row>
    <row r="102" spans="1:12" x14ac:dyDescent="0.3">
      <c r="A102" t="s">
        <v>202</v>
      </c>
      <c r="B102" s="5" t="s">
        <v>203</v>
      </c>
      <c r="C102">
        <v>1686.17749023437</v>
      </c>
      <c r="D102">
        <v>2023.12536621093</v>
      </c>
      <c r="E102">
        <v>721.32263183593705</v>
      </c>
      <c r="F102">
        <v>3643.08203125</v>
      </c>
      <c r="G102" t="s">
        <v>4</v>
      </c>
      <c r="H102" t="s">
        <v>4</v>
      </c>
      <c r="I102" t="s">
        <v>4</v>
      </c>
      <c r="J102">
        <v>17993.9375</v>
      </c>
      <c r="K102">
        <v>2184.08959960937</v>
      </c>
      <c r="L102" s="5">
        <v>2511.12573242187</v>
      </c>
    </row>
    <row r="103" spans="1:12" x14ac:dyDescent="0.3">
      <c r="A103" t="s">
        <v>204</v>
      </c>
      <c r="B103" s="5" t="s">
        <v>205</v>
      </c>
      <c r="C103">
        <v>5050.4033203125</v>
      </c>
      <c r="D103">
        <v>5175.28759765625</v>
      </c>
      <c r="E103">
        <v>3884.67163085937</v>
      </c>
      <c r="F103">
        <v>5936.62158203125</v>
      </c>
      <c r="G103" t="s">
        <v>4</v>
      </c>
      <c r="H103" t="s">
        <v>4</v>
      </c>
      <c r="I103" t="s">
        <v>4</v>
      </c>
      <c r="J103" t="s">
        <v>4</v>
      </c>
      <c r="K103">
        <v>4657.8857421875</v>
      </c>
      <c r="L103" s="5">
        <v>3457.99145507812</v>
      </c>
    </row>
    <row r="104" spans="1:12" x14ac:dyDescent="0.3">
      <c r="A104" t="s">
        <v>206</v>
      </c>
      <c r="B104" s="5" t="s">
        <v>207</v>
      </c>
      <c r="C104" t="s">
        <v>4</v>
      </c>
      <c r="D104">
        <v>3285.18603515625</v>
      </c>
      <c r="E104" t="s">
        <v>4</v>
      </c>
      <c r="F104">
        <v>3086.58862304687</v>
      </c>
      <c r="G104" t="s">
        <v>4</v>
      </c>
      <c r="H104">
        <v>181412.84375</v>
      </c>
      <c r="I104" t="s">
        <v>4</v>
      </c>
      <c r="J104">
        <v>261903.25</v>
      </c>
      <c r="K104">
        <v>47295.34765625</v>
      </c>
      <c r="L104" s="5">
        <v>1198.99645996093</v>
      </c>
    </row>
    <row r="105" spans="1:12" x14ac:dyDescent="0.3">
      <c r="A105" t="s">
        <v>208</v>
      </c>
      <c r="B105" s="5" t="s">
        <v>209</v>
      </c>
      <c r="C105" t="s">
        <v>4</v>
      </c>
      <c r="D105">
        <v>19668.408203125</v>
      </c>
      <c r="E105">
        <v>9368.556640625</v>
      </c>
      <c r="F105">
        <v>13080.9765625</v>
      </c>
      <c r="G105" t="s">
        <v>4</v>
      </c>
      <c r="H105" t="s">
        <v>4</v>
      </c>
      <c r="I105" t="s">
        <v>4</v>
      </c>
      <c r="J105" t="s">
        <v>4</v>
      </c>
      <c r="K105">
        <v>2722.2939453125</v>
      </c>
      <c r="L105" s="5">
        <v>1428.34484863281</v>
      </c>
    </row>
    <row r="106" spans="1:12" x14ac:dyDescent="0.3">
      <c r="A106" t="s">
        <v>210</v>
      </c>
      <c r="B106" s="5" t="s">
        <v>211</v>
      </c>
      <c r="C106">
        <v>91785.203125</v>
      </c>
      <c r="D106">
        <v>7570.14404296875</v>
      </c>
      <c r="E106">
        <v>4484.67822265625</v>
      </c>
      <c r="F106">
        <v>3104.98681640625</v>
      </c>
      <c r="G106" t="s">
        <v>4</v>
      </c>
      <c r="H106">
        <v>7463.8095703125</v>
      </c>
      <c r="I106" t="s">
        <v>4</v>
      </c>
      <c r="J106" t="s">
        <v>4</v>
      </c>
      <c r="K106">
        <v>6925.98828125</v>
      </c>
      <c r="L106" s="5">
        <v>13688.6083984375</v>
      </c>
    </row>
    <row r="107" spans="1:12" x14ac:dyDescent="0.3">
      <c r="A107" t="s">
        <v>212</v>
      </c>
      <c r="B107" s="5" t="s">
        <v>213</v>
      </c>
      <c r="C107">
        <v>34553.8359375</v>
      </c>
      <c r="D107">
        <v>16730.931640625</v>
      </c>
      <c r="E107">
        <v>9830.9892578125</v>
      </c>
      <c r="F107">
        <v>22937.5234375</v>
      </c>
      <c r="G107">
        <v>43378.84765625</v>
      </c>
      <c r="H107">
        <v>38508.91796875</v>
      </c>
      <c r="I107">
        <v>33675.6875</v>
      </c>
      <c r="J107" t="s">
        <v>4</v>
      </c>
      <c r="K107">
        <v>17725.37890625</v>
      </c>
      <c r="L107" s="5">
        <v>15226.0517578125</v>
      </c>
    </row>
    <row r="108" spans="1:12" x14ac:dyDescent="0.3">
      <c r="A108" t="s">
        <v>214</v>
      </c>
      <c r="B108" s="5" t="s">
        <v>215</v>
      </c>
      <c r="C108">
        <v>12684.951171875</v>
      </c>
      <c r="D108">
        <v>1157.6474609375</v>
      </c>
      <c r="E108" t="s">
        <v>4</v>
      </c>
      <c r="F108">
        <v>2374.72680664062</v>
      </c>
      <c r="G108">
        <v>13698.673828125</v>
      </c>
      <c r="H108">
        <v>10822.6123046875</v>
      </c>
      <c r="I108">
        <v>15160.421875</v>
      </c>
      <c r="J108">
        <v>6774.56787109375</v>
      </c>
      <c r="K108">
        <v>355.28375244140602</v>
      </c>
      <c r="L108" s="5" t="s">
        <v>4</v>
      </c>
    </row>
    <row r="109" spans="1:12" x14ac:dyDescent="0.3">
      <c r="A109" t="s">
        <v>216</v>
      </c>
      <c r="B109" s="5" t="s">
        <v>217</v>
      </c>
      <c r="C109">
        <v>7777.763671875</v>
      </c>
      <c r="D109">
        <v>14296.857421875</v>
      </c>
      <c r="E109">
        <v>15252.107421875</v>
      </c>
      <c r="F109">
        <v>23838.810546875</v>
      </c>
      <c r="G109">
        <v>14104.392578125</v>
      </c>
      <c r="H109">
        <v>38006.23046875</v>
      </c>
      <c r="I109" t="s">
        <v>4</v>
      </c>
      <c r="J109">
        <v>14020.875</v>
      </c>
      <c r="K109">
        <v>26193.927734375</v>
      </c>
      <c r="L109" s="5">
        <v>12862.5791015625</v>
      </c>
    </row>
    <row r="110" spans="1:12" x14ac:dyDescent="0.3">
      <c r="A110" t="s">
        <v>218</v>
      </c>
      <c r="B110" s="5" t="s">
        <v>219</v>
      </c>
      <c r="C110">
        <v>3249.92651367187</v>
      </c>
      <c r="D110">
        <v>6894.7373046875</v>
      </c>
      <c r="E110">
        <v>8992.2216796875</v>
      </c>
      <c r="F110">
        <v>6237.75927734375</v>
      </c>
      <c r="G110">
        <v>4007.12573242187</v>
      </c>
      <c r="H110" t="s">
        <v>4</v>
      </c>
      <c r="I110" t="s">
        <v>4</v>
      </c>
      <c r="J110" t="s">
        <v>4</v>
      </c>
      <c r="K110">
        <v>6421.580078125</v>
      </c>
      <c r="L110" s="5">
        <v>7225.7158203125</v>
      </c>
    </row>
    <row r="111" spans="1:12" x14ac:dyDescent="0.3">
      <c r="A111" t="s">
        <v>220</v>
      </c>
      <c r="B111" s="5" t="s">
        <v>221</v>
      </c>
      <c r="C111">
        <v>6309.75</v>
      </c>
      <c r="D111">
        <v>724.20416259765602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s="5" t="s">
        <v>4</v>
      </c>
    </row>
    <row r="112" spans="1:12" x14ac:dyDescent="0.3">
      <c r="A112" t="s">
        <v>222</v>
      </c>
      <c r="B112" s="5" t="s">
        <v>223</v>
      </c>
      <c r="C112">
        <v>72592.6796875</v>
      </c>
      <c r="D112">
        <v>2688.72290039062</v>
      </c>
      <c r="E112" t="s">
        <v>4</v>
      </c>
      <c r="F112">
        <v>7544.4111328125</v>
      </c>
      <c r="G112" t="s">
        <v>4</v>
      </c>
      <c r="H112" t="s">
        <v>4</v>
      </c>
      <c r="I112" t="s">
        <v>4</v>
      </c>
      <c r="J112" t="s">
        <v>4</v>
      </c>
      <c r="K112">
        <v>19971.63671875</v>
      </c>
      <c r="L112" s="5">
        <v>9062.7568359375</v>
      </c>
    </row>
    <row r="113" spans="1:12" x14ac:dyDescent="0.3">
      <c r="A113" t="s">
        <v>224</v>
      </c>
      <c r="B113" s="5" t="s">
        <v>225</v>
      </c>
      <c r="C113">
        <v>6170.75048828125</v>
      </c>
      <c r="D113">
        <v>1686.60778808593</v>
      </c>
      <c r="E113">
        <v>870.68170166015602</v>
      </c>
      <c r="F113">
        <v>2011.85961914062</v>
      </c>
      <c r="G113" t="s">
        <v>4</v>
      </c>
      <c r="H113" t="s">
        <v>4</v>
      </c>
      <c r="I113" t="s">
        <v>4</v>
      </c>
      <c r="J113" t="s">
        <v>4</v>
      </c>
      <c r="K113" t="s">
        <v>4</v>
      </c>
      <c r="L113" s="5">
        <v>2063.291015625</v>
      </c>
    </row>
    <row r="114" spans="1:12" x14ac:dyDescent="0.3">
      <c r="A114" t="s">
        <v>226</v>
      </c>
      <c r="B114" s="5" t="s">
        <v>227</v>
      </c>
      <c r="C114">
        <v>13658.951171875</v>
      </c>
      <c r="D114" t="s">
        <v>4</v>
      </c>
      <c r="E114" t="s">
        <v>4</v>
      </c>
      <c r="F114" t="s">
        <v>4</v>
      </c>
      <c r="G114">
        <v>13446.41796875</v>
      </c>
      <c r="H114">
        <v>13284.287109375</v>
      </c>
      <c r="I114" t="s">
        <v>4</v>
      </c>
      <c r="J114">
        <v>4360.4404296875</v>
      </c>
      <c r="K114" t="s">
        <v>4</v>
      </c>
      <c r="L114" s="5" t="s">
        <v>4</v>
      </c>
    </row>
    <row r="115" spans="1:12" x14ac:dyDescent="0.3">
      <c r="A115" t="s">
        <v>228</v>
      </c>
      <c r="B115" s="5" t="s">
        <v>229</v>
      </c>
      <c r="C115">
        <v>115530.1796875</v>
      </c>
      <c r="D115">
        <v>2569.64086914062</v>
      </c>
      <c r="E115">
        <v>4584.5380859375</v>
      </c>
      <c r="F115">
        <v>2691.49072265625</v>
      </c>
      <c r="G115">
        <v>172515.453125</v>
      </c>
      <c r="H115">
        <v>139644.703125</v>
      </c>
      <c r="I115">
        <v>291528.90625</v>
      </c>
      <c r="J115">
        <v>98872.7265625</v>
      </c>
      <c r="K115">
        <v>3591.34521484375</v>
      </c>
      <c r="L115" s="5">
        <v>3273.09716796875</v>
      </c>
    </row>
    <row r="116" spans="1:12" x14ac:dyDescent="0.3">
      <c r="A116" t="s">
        <v>230</v>
      </c>
      <c r="B116" s="5" t="s">
        <v>231</v>
      </c>
      <c r="C116">
        <v>2624.80224609375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4</v>
      </c>
      <c r="J116" t="s">
        <v>4</v>
      </c>
      <c r="K116" t="s">
        <v>4</v>
      </c>
      <c r="L116" s="5" t="s">
        <v>4</v>
      </c>
    </row>
    <row r="117" spans="1:12" x14ac:dyDescent="0.3">
      <c r="A117" t="s">
        <v>232</v>
      </c>
      <c r="B117" s="5" t="s">
        <v>233</v>
      </c>
      <c r="C117">
        <v>4193.43408203125</v>
      </c>
      <c r="D117">
        <v>6872.2431640625</v>
      </c>
      <c r="E117">
        <v>5361.97998046875</v>
      </c>
      <c r="F117">
        <v>4249.87548828125</v>
      </c>
      <c r="G117" t="s">
        <v>4</v>
      </c>
      <c r="H117" t="s">
        <v>4</v>
      </c>
      <c r="I117" t="s">
        <v>21</v>
      </c>
      <c r="J117" t="s">
        <v>4</v>
      </c>
      <c r="K117">
        <v>3576.0908203125</v>
      </c>
      <c r="L117" s="5">
        <v>3886.47583007812</v>
      </c>
    </row>
    <row r="118" spans="1:12" x14ac:dyDescent="0.3">
      <c r="A118" t="s">
        <v>234</v>
      </c>
      <c r="B118" s="5" t="s">
        <v>235</v>
      </c>
      <c r="C118">
        <v>6284.02685546875</v>
      </c>
      <c r="D118">
        <v>3411.96948242187</v>
      </c>
      <c r="E118">
        <v>6015.3037109375</v>
      </c>
      <c r="F118">
        <v>5956.421875</v>
      </c>
      <c r="G118" t="s">
        <v>4</v>
      </c>
      <c r="H118">
        <v>3469.45043945312</v>
      </c>
      <c r="I118" t="s">
        <v>4</v>
      </c>
      <c r="J118">
        <v>1121.58801269531</v>
      </c>
      <c r="K118">
        <v>2462.65112304687</v>
      </c>
      <c r="L118" s="5">
        <v>5757.029296875</v>
      </c>
    </row>
    <row r="119" spans="1:12" x14ac:dyDescent="0.3">
      <c r="A119" t="s">
        <v>236</v>
      </c>
      <c r="B119" s="5" t="s">
        <v>237</v>
      </c>
      <c r="C119">
        <v>15426.498046875</v>
      </c>
      <c r="D119">
        <v>265604.4375</v>
      </c>
      <c r="E119">
        <v>201501.609375</v>
      </c>
      <c r="F119">
        <v>245240.3125</v>
      </c>
      <c r="G119">
        <v>51512.3046875</v>
      </c>
      <c r="H119">
        <v>38289.7421875</v>
      </c>
      <c r="I119">
        <v>17795.376953125</v>
      </c>
      <c r="J119">
        <v>85878.765625</v>
      </c>
      <c r="K119">
        <v>288693.34375</v>
      </c>
      <c r="L119" s="5">
        <v>233918.875</v>
      </c>
    </row>
    <row r="120" spans="1:12" x14ac:dyDescent="0.3">
      <c r="A120" t="s">
        <v>238</v>
      </c>
      <c r="B120" s="5" t="s">
        <v>239</v>
      </c>
      <c r="C120" t="s">
        <v>4</v>
      </c>
      <c r="D120">
        <v>2251.13940429687</v>
      </c>
      <c r="E120">
        <v>457.09140014648398</v>
      </c>
      <c r="F120" t="s">
        <v>4</v>
      </c>
      <c r="G120" t="s">
        <v>4</v>
      </c>
      <c r="H120">
        <v>27981.203125</v>
      </c>
      <c r="I120" t="s">
        <v>4</v>
      </c>
      <c r="J120" t="s">
        <v>4</v>
      </c>
      <c r="K120" t="s">
        <v>4</v>
      </c>
      <c r="L120" s="5">
        <v>125.258659362792</v>
      </c>
    </row>
    <row r="121" spans="1:12" x14ac:dyDescent="0.3">
      <c r="A121" t="s">
        <v>240</v>
      </c>
      <c r="B121" s="5" t="s">
        <v>241</v>
      </c>
      <c r="C121">
        <v>4141.3134765625</v>
      </c>
      <c r="D121">
        <v>13843.1787109375</v>
      </c>
      <c r="E121">
        <v>18791.443359375</v>
      </c>
      <c r="F121">
        <v>10351.126953125</v>
      </c>
      <c r="G121" t="s">
        <v>4</v>
      </c>
      <c r="H121" t="s">
        <v>4</v>
      </c>
      <c r="I121" t="s">
        <v>4</v>
      </c>
      <c r="J121" t="s">
        <v>4</v>
      </c>
      <c r="K121">
        <v>8119.3583984375</v>
      </c>
      <c r="L121" s="5">
        <v>17159.935546875</v>
      </c>
    </row>
    <row r="122" spans="1:12" x14ac:dyDescent="0.3">
      <c r="A122" t="s">
        <v>242</v>
      </c>
      <c r="B122" s="5" t="s">
        <v>243</v>
      </c>
      <c r="C122">
        <v>14124.986328125</v>
      </c>
      <c r="D122">
        <v>975.79864501953102</v>
      </c>
      <c r="E122" t="s">
        <v>4</v>
      </c>
      <c r="F122" t="s">
        <v>4</v>
      </c>
      <c r="G122" t="s">
        <v>4</v>
      </c>
      <c r="H122">
        <v>17729.6328125</v>
      </c>
      <c r="I122">
        <v>49576.49609375</v>
      </c>
      <c r="J122" t="s">
        <v>4</v>
      </c>
      <c r="K122" t="s">
        <v>4</v>
      </c>
      <c r="L122" s="5" t="s">
        <v>4</v>
      </c>
    </row>
    <row r="123" spans="1:12" x14ac:dyDescent="0.3">
      <c r="A123" t="s">
        <v>244</v>
      </c>
      <c r="B123" s="5" t="s">
        <v>245</v>
      </c>
      <c r="C123">
        <v>3508.96557617187</v>
      </c>
      <c r="D123">
        <v>4856.943359375</v>
      </c>
      <c r="E123">
        <v>2720.65576171875</v>
      </c>
      <c r="F123">
        <v>1205.34875488281</v>
      </c>
      <c r="G123" t="s">
        <v>4</v>
      </c>
      <c r="H123" t="s">
        <v>4</v>
      </c>
      <c r="I123" t="s">
        <v>4</v>
      </c>
      <c r="J123" t="s">
        <v>4</v>
      </c>
      <c r="K123">
        <v>3019.92626953125</v>
      </c>
      <c r="L123" s="5">
        <v>3832.8525390625</v>
      </c>
    </row>
    <row r="124" spans="1:12" x14ac:dyDescent="0.3">
      <c r="A124" t="s">
        <v>246</v>
      </c>
      <c r="B124" s="5" t="s">
        <v>247</v>
      </c>
      <c r="C124">
        <v>6671.87744140625</v>
      </c>
      <c r="D124">
        <v>24500.857421875</v>
      </c>
      <c r="E124">
        <v>37033.65234375</v>
      </c>
      <c r="F124">
        <v>32264.703125</v>
      </c>
      <c r="G124" t="s">
        <v>4</v>
      </c>
      <c r="H124">
        <v>4132.2080078125</v>
      </c>
      <c r="I124">
        <v>27813.4609375</v>
      </c>
      <c r="J124">
        <v>68820.5546875</v>
      </c>
      <c r="K124">
        <v>25118.953125</v>
      </c>
      <c r="L124" s="5">
        <v>16537.544921875</v>
      </c>
    </row>
    <row r="125" spans="1:12" x14ac:dyDescent="0.3">
      <c r="A125" t="s">
        <v>248</v>
      </c>
      <c r="B125" s="5" t="s">
        <v>249</v>
      </c>
      <c r="C125" t="s">
        <v>4</v>
      </c>
      <c r="D125">
        <v>4115.44287109375</v>
      </c>
      <c r="E125" t="s">
        <v>4</v>
      </c>
      <c r="F125">
        <v>7176.29296875</v>
      </c>
      <c r="G125" t="s">
        <v>4</v>
      </c>
      <c r="H125" t="s">
        <v>4</v>
      </c>
      <c r="I125" t="s">
        <v>4</v>
      </c>
      <c r="J125" t="s">
        <v>4</v>
      </c>
      <c r="K125">
        <v>6651.47705078125</v>
      </c>
      <c r="L125" s="5">
        <v>1925.00964355468</v>
      </c>
    </row>
    <row r="126" spans="1:12" x14ac:dyDescent="0.3">
      <c r="A126" t="s">
        <v>250</v>
      </c>
      <c r="B126" s="5" t="s">
        <v>251</v>
      </c>
      <c r="C126">
        <v>13462.759765625</v>
      </c>
      <c r="D126">
        <v>5918.60986328125</v>
      </c>
      <c r="E126">
        <v>35377.74609375</v>
      </c>
      <c r="F126">
        <v>11183.9619140625</v>
      </c>
      <c r="G126" t="s">
        <v>4</v>
      </c>
      <c r="H126">
        <v>19181.369140625</v>
      </c>
      <c r="I126" t="s">
        <v>4</v>
      </c>
      <c r="J126">
        <v>10973.8173828125</v>
      </c>
      <c r="K126">
        <v>12291.1318359375</v>
      </c>
      <c r="L126" s="5">
        <v>6621.23828125</v>
      </c>
    </row>
    <row r="127" spans="1:12" x14ac:dyDescent="0.3">
      <c r="A127" t="s">
        <v>252</v>
      </c>
      <c r="B127" s="5" t="s">
        <v>253</v>
      </c>
      <c r="C127">
        <v>1376.08227539062</v>
      </c>
      <c r="D127">
        <v>10830.9638671875</v>
      </c>
      <c r="E127">
        <v>12989.31640625</v>
      </c>
      <c r="F127">
        <v>12814.80859375</v>
      </c>
      <c r="G127" t="s">
        <v>4</v>
      </c>
      <c r="H127" t="s">
        <v>4</v>
      </c>
      <c r="I127" t="s">
        <v>4</v>
      </c>
      <c r="J127" t="s">
        <v>4</v>
      </c>
      <c r="K127">
        <v>8945.8154296875</v>
      </c>
      <c r="L127" s="5">
        <v>9765.890625</v>
      </c>
    </row>
    <row r="128" spans="1:12" x14ac:dyDescent="0.3">
      <c r="A128" t="s">
        <v>254</v>
      </c>
      <c r="B128" s="5" t="s">
        <v>255</v>
      </c>
      <c r="C128">
        <v>11103.63671875</v>
      </c>
      <c r="D128">
        <v>86602.2890625</v>
      </c>
      <c r="E128">
        <v>60733.0859375</v>
      </c>
      <c r="F128">
        <v>120046.0859375</v>
      </c>
      <c r="G128" t="s">
        <v>4</v>
      </c>
      <c r="H128" t="s">
        <v>4</v>
      </c>
      <c r="I128" t="s">
        <v>4</v>
      </c>
      <c r="J128" t="s">
        <v>4</v>
      </c>
      <c r="K128">
        <v>127046.0703125</v>
      </c>
      <c r="L128" s="5">
        <v>56869.2265625</v>
      </c>
    </row>
    <row r="129" spans="1:12" x14ac:dyDescent="0.3">
      <c r="A129" t="s">
        <v>256</v>
      </c>
      <c r="B129" s="5" t="s">
        <v>257</v>
      </c>
      <c r="C129">
        <v>1548182.875</v>
      </c>
      <c r="D129">
        <v>17204.791015625</v>
      </c>
      <c r="E129">
        <v>62448.78125</v>
      </c>
      <c r="F129">
        <v>40040.7421875</v>
      </c>
      <c r="G129">
        <v>971079</v>
      </c>
      <c r="H129">
        <v>1381724.875</v>
      </c>
      <c r="I129">
        <v>3006195</v>
      </c>
      <c r="J129">
        <v>1360499.75</v>
      </c>
      <c r="K129">
        <v>136973.375</v>
      </c>
      <c r="L129" s="5">
        <v>52929.7265625</v>
      </c>
    </row>
    <row r="130" spans="1:12" x14ac:dyDescent="0.3">
      <c r="A130" t="s">
        <v>258</v>
      </c>
      <c r="B130" s="5" t="s">
        <v>259</v>
      </c>
      <c r="C130">
        <v>3211.91943359375</v>
      </c>
      <c r="D130">
        <v>676.14013671875</v>
      </c>
      <c r="E130" t="s">
        <v>4</v>
      </c>
      <c r="F130">
        <v>472.70779418945301</v>
      </c>
      <c r="G130" t="s">
        <v>4</v>
      </c>
      <c r="H130" t="s">
        <v>4</v>
      </c>
      <c r="I130" t="s">
        <v>4</v>
      </c>
      <c r="J130" t="s">
        <v>4</v>
      </c>
      <c r="K130" t="s">
        <v>4</v>
      </c>
      <c r="L130" s="5" t="s">
        <v>4</v>
      </c>
    </row>
    <row r="131" spans="1:12" x14ac:dyDescent="0.3">
      <c r="A131" t="s">
        <v>260</v>
      </c>
      <c r="B131" s="5" t="s">
        <v>261</v>
      </c>
      <c r="C131" t="s">
        <v>4</v>
      </c>
      <c r="D131">
        <v>1472.537109375</v>
      </c>
      <c r="E131" t="s">
        <v>4</v>
      </c>
      <c r="F131">
        <v>1986.94372558593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s="5">
        <v>1335.99914550781</v>
      </c>
    </row>
    <row r="132" spans="1:12" x14ac:dyDescent="0.3">
      <c r="A132" t="s">
        <v>262</v>
      </c>
      <c r="B132" s="5" t="s">
        <v>263</v>
      </c>
      <c r="C132">
        <v>24539.533203125</v>
      </c>
      <c r="D132">
        <v>4945.3017578125</v>
      </c>
      <c r="E132">
        <v>15086.16796875</v>
      </c>
      <c r="F132">
        <v>5441.03857421875</v>
      </c>
      <c r="G132" t="s">
        <v>4</v>
      </c>
      <c r="H132" t="s">
        <v>4</v>
      </c>
      <c r="I132" t="s">
        <v>4</v>
      </c>
      <c r="J132">
        <v>5410.865234375</v>
      </c>
      <c r="K132">
        <v>6886.0458984375</v>
      </c>
      <c r="L132" s="5">
        <v>8912.6171875</v>
      </c>
    </row>
    <row r="133" spans="1:12" x14ac:dyDescent="0.3">
      <c r="A133" t="s">
        <v>264</v>
      </c>
      <c r="B133" s="5" t="s">
        <v>265</v>
      </c>
      <c r="C133" t="s">
        <v>4</v>
      </c>
      <c r="D133">
        <v>1490.9697265625</v>
      </c>
      <c r="E133">
        <v>3794.66040039062</v>
      </c>
      <c r="F133" t="s">
        <v>4</v>
      </c>
      <c r="G133" t="s">
        <v>4</v>
      </c>
      <c r="H133" t="s">
        <v>4</v>
      </c>
      <c r="I133" t="s">
        <v>4</v>
      </c>
      <c r="J133" t="s">
        <v>4</v>
      </c>
      <c r="K133" t="s">
        <v>4</v>
      </c>
      <c r="L133" s="5" t="s">
        <v>4</v>
      </c>
    </row>
    <row r="134" spans="1:12" x14ac:dyDescent="0.3">
      <c r="A134" t="s">
        <v>266</v>
      </c>
      <c r="B134" s="5" t="s">
        <v>267</v>
      </c>
      <c r="C134" t="s">
        <v>4</v>
      </c>
      <c r="D134">
        <v>2025.94116210937</v>
      </c>
      <c r="E134">
        <v>736.885498046875</v>
      </c>
      <c r="F134">
        <v>2611.09790039062</v>
      </c>
      <c r="G134" t="s">
        <v>4</v>
      </c>
      <c r="H134" t="s">
        <v>4</v>
      </c>
      <c r="I134" t="s">
        <v>4</v>
      </c>
      <c r="J134" t="s">
        <v>4</v>
      </c>
      <c r="K134" t="s">
        <v>4</v>
      </c>
      <c r="L134" s="5">
        <v>1353.75708007812</v>
      </c>
    </row>
    <row r="135" spans="1:12" x14ac:dyDescent="0.3">
      <c r="A135" t="s">
        <v>268</v>
      </c>
      <c r="B135" s="5" t="s">
        <v>269</v>
      </c>
      <c r="C135" t="s">
        <v>4</v>
      </c>
      <c r="D135">
        <v>1226.60009765625</v>
      </c>
      <c r="E135">
        <v>1786.95397949218</v>
      </c>
      <c r="F135">
        <v>3998.765625</v>
      </c>
      <c r="G135" t="s">
        <v>4</v>
      </c>
      <c r="H135" t="s">
        <v>4</v>
      </c>
      <c r="I135" t="s">
        <v>4</v>
      </c>
      <c r="J135" t="s">
        <v>4</v>
      </c>
      <c r="K135">
        <v>4085.12670898437</v>
      </c>
      <c r="L135" s="5">
        <v>3515.21240234375</v>
      </c>
    </row>
    <row r="136" spans="1:12" x14ac:dyDescent="0.3">
      <c r="A136" t="s">
        <v>270</v>
      </c>
      <c r="B136" s="5" t="s">
        <v>271</v>
      </c>
      <c r="C136">
        <v>3055.60180664062</v>
      </c>
      <c r="D136">
        <v>1179.10668945312</v>
      </c>
      <c r="E136">
        <v>1282.05480957031</v>
      </c>
      <c r="F136">
        <v>1697.6923828125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s="5">
        <v>2691.564453125</v>
      </c>
    </row>
    <row r="137" spans="1:12" x14ac:dyDescent="0.3">
      <c r="A137" t="s">
        <v>272</v>
      </c>
      <c r="B137" s="5" t="s">
        <v>273</v>
      </c>
      <c r="C137">
        <v>2392.65966796875</v>
      </c>
      <c r="D137">
        <v>494.10519409179602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  <c r="K137" t="s">
        <v>4</v>
      </c>
      <c r="L137" s="5" t="s">
        <v>4</v>
      </c>
    </row>
    <row r="138" spans="1:12" x14ac:dyDescent="0.3">
      <c r="A138" t="s">
        <v>274</v>
      </c>
      <c r="B138" s="5" t="s">
        <v>275</v>
      </c>
      <c r="C138" t="s">
        <v>4</v>
      </c>
      <c r="D138">
        <v>5471.10693359375</v>
      </c>
      <c r="E138" t="s">
        <v>4</v>
      </c>
      <c r="F138">
        <v>910.10235595703102</v>
      </c>
      <c r="G138" t="s">
        <v>4</v>
      </c>
      <c r="H138" t="s">
        <v>4</v>
      </c>
      <c r="I138" t="s">
        <v>4</v>
      </c>
      <c r="J138" t="s">
        <v>4</v>
      </c>
      <c r="K138">
        <v>3878.77978515625</v>
      </c>
      <c r="L138" s="5">
        <v>5451.14892578125</v>
      </c>
    </row>
    <row r="139" spans="1:12" x14ac:dyDescent="0.3">
      <c r="A139" t="s">
        <v>276</v>
      </c>
      <c r="B139" s="5" t="s">
        <v>277</v>
      </c>
      <c r="C139" t="s">
        <v>4</v>
      </c>
      <c r="D139">
        <v>1143.64404296875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s="5">
        <v>1478.98962402343</v>
      </c>
    </row>
    <row r="140" spans="1:12" x14ac:dyDescent="0.3">
      <c r="A140" t="s">
        <v>278</v>
      </c>
      <c r="B140" s="5" t="s">
        <v>279</v>
      </c>
      <c r="C140" t="s">
        <v>4</v>
      </c>
      <c r="D140">
        <v>31130.998046875</v>
      </c>
      <c r="E140">
        <v>15394.43359375</v>
      </c>
      <c r="F140">
        <v>35131.4375</v>
      </c>
      <c r="G140" t="s">
        <v>4</v>
      </c>
      <c r="H140">
        <v>34380.44140625</v>
      </c>
      <c r="I140" t="s">
        <v>4</v>
      </c>
      <c r="J140">
        <v>25601.9140625</v>
      </c>
      <c r="K140">
        <v>58278.7890625</v>
      </c>
      <c r="L140" s="5">
        <v>25203.705078125</v>
      </c>
    </row>
    <row r="141" spans="1:12" x14ac:dyDescent="0.3">
      <c r="A141" t="s">
        <v>280</v>
      </c>
      <c r="B141" s="5" t="s">
        <v>281</v>
      </c>
      <c r="C141">
        <v>3504.10620117187</v>
      </c>
      <c r="D141">
        <v>16241.5224609375</v>
      </c>
      <c r="E141">
        <v>17002.6484375</v>
      </c>
      <c r="F141">
        <v>18532.791015625</v>
      </c>
      <c r="G141" t="s">
        <v>4</v>
      </c>
      <c r="H141" t="s">
        <v>4</v>
      </c>
      <c r="I141" t="s">
        <v>4</v>
      </c>
      <c r="J141" t="s">
        <v>4</v>
      </c>
      <c r="K141">
        <v>14828.6865234375</v>
      </c>
      <c r="L141" s="5">
        <v>16222.9658203125</v>
      </c>
    </row>
    <row r="142" spans="1:12" x14ac:dyDescent="0.3">
      <c r="A142" t="s">
        <v>282</v>
      </c>
      <c r="B142" s="5" t="s">
        <v>283</v>
      </c>
      <c r="C142">
        <v>400872.3125</v>
      </c>
      <c r="D142">
        <v>6600.47998046875</v>
      </c>
      <c r="E142" t="s">
        <v>4</v>
      </c>
      <c r="F142" t="s">
        <v>4</v>
      </c>
      <c r="G142">
        <v>1170167.25</v>
      </c>
      <c r="H142">
        <v>6707.57421875</v>
      </c>
      <c r="I142" t="s">
        <v>4</v>
      </c>
      <c r="J142" t="s">
        <v>4</v>
      </c>
      <c r="K142" t="s">
        <v>4</v>
      </c>
      <c r="L142" s="5" t="s">
        <v>4</v>
      </c>
    </row>
    <row r="143" spans="1:12" x14ac:dyDescent="0.3">
      <c r="A143" t="s">
        <v>284</v>
      </c>
      <c r="B143" s="5" t="s">
        <v>285</v>
      </c>
      <c r="C143">
        <v>3338.2734375</v>
      </c>
      <c r="D143">
        <v>2552.81396484375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  <c r="K143" t="s">
        <v>4</v>
      </c>
      <c r="L143" s="5" t="s">
        <v>21</v>
      </c>
    </row>
    <row r="144" spans="1:12" x14ac:dyDescent="0.3">
      <c r="A144" t="s">
        <v>286</v>
      </c>
      <c r="B144" s="5" t="s">
        <v>287</v>
      </c>
      <c r="C144" t="s">
        <v>4</v>
      </c>
      <c r="D144">
        <v>5167.1181640625</v>
      </c>
      <c r="E144">
        <v>2514.06811523437</v>
      </c>
      <c r="F144">
        <v>3491.87182617187</v>
      </c>
      <c r="G144" t="s">
        <v>4</v>
      </c>
      <c r="H144" t="s">
        <v>4</v>
      </c>
      <c r="I144" t="s">
        <v>4</v>
      </c>
      <c r="J144" t="s">
        <v>4</v>
      </c>
      <c r="K144">
        <v>6121.142578125</v>
      </c>
      <c r="L144" s="5">
        <v>3121.38159179687</v>
      </c>
    </row>
    <row r="145" spans="1:12" x14ac:dyDescent="0.3">
      <c r="A145" t="s">
        <v>288</v>
      </c>
      <c r="B145" s="5" t="s">
        <v>289</v>
      </c>
      <c r="C145">
        <v>4272.81982421875</v>
      </c>
      <c r="D145">
        <v>11543.224609375</v>
      </c>
      <c r="E145">
        <v>6001.9619140625</v>
      </c>
      <c r="F145">
        <v>13726.3916015625</v>
      </c>
      <c r="G145">
        <v>33389.80078125</v>
      </c>
      <c r="H145" t="s">
        <v>4</v>
      </c>
      <c r="I145" t="s">
        <v>4</v>
      </c>
      <c r="J145" t="s">
        <v>4</v>
      </c>
      <c r="K145">
        <v>5793.166015625</v>
      </c>
      <c r="L145" s="5">
        <v>8367.126953125</v>
      </c>
    </row>
    <row r="146" spans="1:12" x14ac:dyDescent="0.3">
      <c r="A146" t="s">
        <v>290</v>
      </c>
      <c r="B146" s="5" t="s">
        <v>291</v>
      </c>
      <c r="C146">
        <v>2871.37426757812</v>
      </c>
      <c r="D146">
        <v>1973.60083007812</v>
      </c>
      <c r="E146" t="s">
        <v>4</v>
      </c>
      <c r="F146">
        <v>5479.15380859375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s="5">
        <v>2001.51257324218</v>
      </c>
    </row>
    <row r="147" spans="1:12" x14ac:dyDescent="0.3">
      <c r="A147" t="s">
        <v>292</v>
      </c>
      <c r="B147" s="5" t="s">
        <v>293</v>
      </c>
      <c r="C147">
        <v>43403.6015625</v>
      </c>
      <c r="D147">
        <v>106178.0703125</v>
      </c>
      <c r="E147">
        <v>92079.2421875</v>
      </c>
      <c r="F147">
        <v>138895.609375</v>
      </c>
      <c r="G147">
        <v>203492.171875</v>
      </c>
      <c r="H147">
        <v>27041.0390625</v>
      </c>
      <c r="I147">
        <v>53146.46875</v>
      </c>
      <c r="J147">
        <v>49888.8046875</v>
      </c>
      <c r="K147">
        <v>198079.75</v>
      </c>
      <c r="L147" s="5">
        <v>297624.5</v>
      </c>
    </row>
    <row r="148" spans="1:12" x14ac:dyDescent="0.3">
      <c r="A148" t="s">
        <v>294</v>
      </c>
      <c r="B148" s="5" t="s">
        <v>295</v>
      </c>
      <c r="C148">
        <v>22953.283203125</v>
      </c>
      <c r="D148">
        <v>145383.125</v>
      </c>
      <c r="E148">
        <v>107484.0703125</v>
      </c>
      <c r="F148">
        <v>95720.765625</v>
      </c>
      <c r="G148">
        <v>57618.00390625</v>
      </c>
      <c r="H148">
        <v>36273.1796875</v>
      </c>
      <c r="I148">
        <v>29200.185546875</v>
      </c>
      <c r="J148">
        <v>57416.6171875</v>
      </c>
      <c r="K148">
        <v>103345.5546875</v>
      </c>
      <c r="L148" s="5">
        <v>94554.8515625</v>
      </c>
    </row>
    <row r="149" spans="1:12" x14ac:dyDescent="0.3">
      <c r="A149" t="s">
        <v>296</v>
      </c>
      <c r="B149" s="5" t="s">
        <v>297</v>
      </c>
      <c r="C149">
        <v>12389.103515625</v>
      </c>
      <c r="D149">
        <v>6755.0693359375</v>
      </c>
      <c r="E149">
        <v>1446.05920410156</v>
      </c>
      <c r="F149">
        <v>4988.46044921875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s="5">
        <v>4265.82275390625</v>
      </c>
    </row>
    <row r="150" spans="1:12" x14ac:dyDescent="0.3">
      <c r="A150" t="s">
        <v>298</v>
      </c>
      <c r="B150" s="5" t="s">
        <v>299</v>
      </c>
      <c r="C150">
        <v>56586.4375</v>
      </c>
      <c r="D150" t="s">
        <v>4</v>
      </c>
      <c r="E150" t="s">
        <v>4</v>
      </c>
      <c r="F150" t="s">
        <v>4</v>
      </c>
      <c r="G150">
        <v>161981.921875</v>
      </c>
      <c r="H150">
        <v>85540.78125</v>
      </c>
      <c r="I150">
        <v>138124.359375</v>
      </c>
      <c r="J150">
        <v>40567.16015625</v>
      </c>
      <c r="K150" t="s">
        <v>4</v>
      </c>
      <c r="L150" s="5" t="s">
        <v>4</v>
      </c>
    </row>
    <row r="151" spans="1:12" x14ac:dyDescent="0.3">
      <c r="A151" t="s">
        <v>300</v>
      </c>
      <c r="B151" s="5" t="s">
        <v>301</v>
      </c>
      <c r="C151">
        <v>44914.50390625</v>
      </c>
      <c r="D151" t="s">
        <v>4</v>
      </c>
      <c r="E151" t="s">
        <v>4</v>
      </c>
      <c r="F151" t="s">
        <v>4</v>
      </c>
      <c r="G151" t="s">
        <v>4</v>
      </c>
      <c r="H151" t="s">
        <v>4</v>
      </c>
      <c r="I151" t="s">
        <v>4</v>
      </c>
      <c r="J151" t="s">
        <v>4</v>
      </c>
      <c r="K151" t="s">
        <v>4</v>
      </c>
      <c r="L151" s="5" t="s">
        <v>4</v>
      </c>
    </row>
    <row r="152" spans="1:12" x14ac:dyDescent="0.3">
      <c r="A152" t="s">
        <v>302</v>
      </c>
      <c r="B152" s="5" t="s">
        <v>303</v>
      </c>
      <c r="C152">
        <v>3625.5009765625</v>
      </c>
      <c r="D152">
        <v>1490.74426269531</v>
      </c>
      <c r="E152">
        <v>548.93682861328102</v>
      </c>
      <c r="F152">
        <v>3451.50170898437</v>
      </c>
      <c r="G152" t="s">
        <v>4</v>
      </c>
      <c r="H152" t="s">
        <v>4</v>
      </c>
      <c r="I152" t="s">
        <v>4</v>
      </c>
      <c r="J152" t="s">
        <v>4</v>
      </c>
      <c r="K152">
        <v>2570.19873046875</v>
      </c>
      <c r="L152" s="5">
        <v>3938.81518554687</v>
      </c>
    </row>
    <row r="153" spans="1:12" x14ac:dyDescent="0.3">
      <c r="A153" t="s">
        <v>304</v>
      </c>
      <c r="B153" s="5" t="s">
        <v>305</v>
      </c>
      <c r="C153">
        <v>6285.61083984375</v>
      </c>
      <c r="D153" t="s">
        <v>4</v>
      </c>
      <c r="E153" t="s">
        <v>4</v>
      </c>
      <c r="F153" t="s">
        <v>4</v>
      </c>
      <c r="G153">
        <v>14386.947265625</v>
      </c>
      <c r="H153">
        <v>4577.16455078125</v>
      </c>
      <c r="I153">
        <v>3769.32397460937</v>
      </c>
      <c r="J153" t="s">
        <v>4</v>
      </c>
      <c r="K153" t="s">
        <v>4</v>
      </c>
      <c r="L153" s="5" t="s">
        <v>4</v>
      </c>
    </row>
    <row r="154" spans="1:12" x14ac:dyDescent="0.3">
      <c r="A154" t="s">
        <v>306</v>
      </c>
      <c r="B154" s="5" t="s">
        <v>307</v>
      </c>
      <c r="C154">
        <v>2104.67846679687</v>
      </c>
      <c r="D154">
        <v>2392.56323242187</v>
      </c>
      <c r="E154">
        <v>8722.345703125</v>
      </c>
      <c r="F154">
        <v>1929.00427246093</v>
      </c>
      <c r="G154" t="s">
        <v>4</v>
      </c>
      <c r="H154" t="s">
        <v>4</v>
      </c>
      <c r="I154" t="s">
        <v>4</v>
      </c>
      <c r="J154" t="s">
        <v>4</v>
      </c>
      <c r="K154">
        <v>1399.11767578125</v>
      </c>
      <c r="L154" s="5">
        <v>3407.97607421875</v>
      </c>
    </row>
    <row r="155" spans="1:12" x14ac:dyDescent="0.3">
      <c r="A155" t="s">
        <v>308</v>
      </c>
      <c r="B155" s="5" t="s">
        <v>309</v>
      </c>
      <c r="C155">
        <v>10751.03125</v>
      </c>
      <c r="D155">
        <v>39567.2734375</v>
      </c>
      <c r="E155">
        <v>49235.1484375</v>
      </c>
      <c r="F155">
        <v>37510.16015625</v>
      </c>
      <c r="G155" t="s">
        <v>4</v>
      </c>
      <c r="H155">
        <v>4246.4794921875</v>
      </c>
      <c r="I155" t="s">
        <v>4</v>
      </c>
      <c r="J155" t="s">
        <v>4</v>
      </c>
      <c r="K155">
        <v>22709.197265625</v>
      </c>
      <c r="L155" s="5">
        <v>26401.8671875</v>
      </c>
    </row>
    <row r="156" spans="1:12" x14ac:dyDescent="0.3">
      <c r="A156" t="s">
        <v>310</v>
      </c>
      <c r="B156" s="5" t="s">
        <v>311</v>
      </c>
      <c r="C156">
        <v>22182.8984375</v>
      </c>
      <c r="D156">
        <v>19203.669921875</v>
      </c>
      <c r="E156">
        <v>11134.24609375</v>
      </c>
      <c r="F156">
        <v>18771.244140625</v>
      </c>
      <c r="G156">
        <v>66400.8828125</v>
      </c>
      <c r="H156">
        <v>27425.671875</v>
      </c>
      <c r="I156">
        <v>369078</v>
      </c>
      <c r="J156">
        <v>13989.775390625</v>
      </c>
      <c r="K156">
        <v>13863.0068359375</v>
      </c>
      <c r="L156" s="5">
        <v>15027.7802734375</v>
      </c>
    </row>
    <row r="157" spans="1:12" x14ac:dyDescent="0.3">
      <c r="A157" t="s">
        <v>312</v>
      </c>
      <c r="B157" s="5" t="s">
        <v>313</v>
      </c>
      <c r="C157">
        <v>8797.96484375</v>
      </c>
      <c r="D157" t="s">
        <v>4</v>
      </c>
      <c r="E157" t="s">
        <v>4</v>
      </c>
      <c r="F157">
        <v>353.351959228515</v>
      </c>
      <c r="G157" t="s">
        <v>4</v>
      </c>
      <c r="H157">
        <v>3889.19360351562</v>
      </c>
      <c r="I157" t="s">
        <v>4</v>
      </c>
      <c r="J157">
        <v>5250.51123046875</v>
      </c>
      <c r="K157" t="s">
        <v>4</v>
      </c>
      <c r="L157" s="5">
        <v>6826.71484375</v>
      </c>
    </row>
    <row r="158" spans="1:12" x14ac:dyDescent="0.3">
      <c r="A158" t="s">
        <v>314</v>
      </c>
      <c r="B158" s="5" t="s">
        <v>315</v>
      </c>
      <c r="C158">
        <v>5571.1953125</v>
      </c>
      <c r="D158">
        <v>5386.310546875</v>
      </c>
      <c r="E158">
        <v>11207.701171875</v>
      </c>
      <c r="F158">
        <v>9149.193359375</v>
      </c>
      <c r="G158" t="s">
        <v>4</v>
      </c>
      <c r="H158" t="s">
        <v>4</v>
      </c>
      <c r="I158" t="s">
        <v>4</v>
      </c>
      <c r="J158" t="s">
        <v>4</v>
      </c>
      <c r="K158">
        <v>5839.462890625</v>
      </c>
      <c r="L158" s="5">
        <v>5887.12451171875</v>
      </c>
    </row>
    <row r="159" spans="1:12" x14ac:dyDescent="0.3">
      <c r="A159" t="s">
        <v>316</v>
      </c>
      <c r="B159" s="5" t="s">
        <v>317</v>
      </c>
      <c r="C159">
        <v>4881.75927734375</v>
      </c>
      <c r="D159">
        <v>16566.263671875</v>
      </c>
      <c r="E159">
        <v>9833.3662109375</v>
      </c>
      <c r="F159">
        <v>19146.5625</v>
      </c>
      <c r="G159">
        <v>4597.66748046875</v>
      </c>
      <c r="H159">
        <v>7360.0849609375</v>
      </c>
      <c r="I159" t="s">
        <v>4</v>
      </c>
      <c r="J159" t="s">
        <v>4</v>
      </c>
      <c r="K159">
        <v>15597.7255859375</v>
      </c>
      <c r="L159" s="5">
        <v>27660.728515625</v>
      </c>
    </row>
    <row r="160" spans="1:12" x14ac:dyDescent="0.3">
      <c r="A160" t="s">
        <v>318</v>
      </c>
      <c r="B160" s="5" t="s">
        <v>319</v>
      </c>
      <c r="C160">
        <v>102036.5078125</v>
      </c>
      <c r="D160">
        <v>5185.5146484375</v>
      </c>
      <c r="E160">
        <v>39207.01171875</v>
      </c>
      <c r="F160">
        <v>13439.6494140625</v>
      </c>
      <c r="G160">
        <v>96844.1640625</v>
      </c>
      <c r="H160">
        <v>26297.396484375</v>
      </c>
      <c r="I160" t="s">
        <v>4</v>
      </c>
      <c r="J160">
        <v>60294.6953125</v>
      </c>
      <c r="K160">
        <v>11509.7998046875</v>
      </c>
      <c r="L160" s="5">
        <v>2774.21264648437</v>
      </c>
    </row>
    <row r="161" spans="1:12" x14ac:dyDescent="0.3">
      <c r="A161" t="s">
        <v>320</v>
      </c>
      <c r="B161" s="5" t="s">
        <v>321</v>
      </c>
      <c r="C161">
        <v>14329.1572265625</v>
      </c>
      <c r="D161" t="s">
        <v>4</v>
      </c>
      <c r="E161" t="s">
        <v>4</v>
      </c>
      <c r="F161" t="s">
        <v>4</v>
      </c>
      <c r="G161" t="s">
        <v>4</v>
      </c>
      <c r="H161">
        <v>32281.9921875</v>
      </c>
      <c r="I161" t="s">
        <v>4</v>
      </c>
      <c r="J161" t="s">
        <v>4</v>
      </c>
      <c r="K161" t="s">
        <v>4</v>
      </c>
      <c r="L161" s="5" t="s">
        <v>4</v>
      </c>
    </row>
    <row r="162" spans="1:12" x14ac:dyDescent="0.3">
      <c r="A162" t="s">
        <v>322</v>
      </c>
      <c r="B162" s="5" t="s">
        <v>323</v>
      </c>
      <c r="C162">
        <v>4501.0712890625</v>
      </c>
      <c r="D162">
        <v>3534.97241210937</v>
      </c>
      <c r="E162">
        <v>4918.32373046875</v>
      </c>
      <c r="F162">
        <v>7152.63037109375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s="5">
        <v>4726.8056640625</v>
      </c>
    </row>
    <row r="163" spans="1:12" x14ac:dyDescent="0.3">
      <c r="A163" t="s">
        <v>324</v>
      </c>
      <c r="B163" s="5" t="s">
        <v>325</v>
      </c>
      <c r="C163">
        <v>44850.64453125</v>
      </c>
      <c r="D163">
        <v>2229.16650390625</v>
      </c>
      <c r="E163">
        <v>8738.521484375</v>
      </c>
      <c r="F163">
        <v>4219.615234375</v>
      </c>
      <c r="G163">
        <v>52187.5546875</v>
      </c>
      <c r="H163">
        <v>33927.01171875</v>
      </c>
      <c r="I163">
        <v>45545.125</v>
      </c>
      <c r="J163" t="s">
        <v>4</v>
      </c>
      <c r="K163" t="s">
        <v>4</v>
      </c>
      <c r="L163" s="5">
        <v>5326.8076171875</v>
      </c>
    </row>
    <row r="164" spans="1:12" x14ac:dyDescent="0.3">
      <c r="A164" t="s">
        <v>326</v>
      </c>
      <c r="B164" s="5" t="s">
        <v>327</v>
      </c>
      <c r="C164">
        <v>2560.01635742187</v>
      </c>
      <c r="D164">
        <v>12806.1884765625</v>
      </c>
      <c r="E164">
        <v>14507.251953125</v>
      </c>
      <c r="F164">
        <v>16237.87890625</v>
      </c>
      <c r="G164" t="s">
        <v>4</v>
      </c>
      <c r="H164" t="s">
        <v>4</v>
      </c>
      <c r="I164" t="s">
        <v>4</v>
      </c>
      <c r="J164" t="s">
        <v>4</v>
      </c>
      <c r="K164">
        <v>42796.34375</v>
      </c>
      <c r="L164" s="5">
        <v>35365.03515625</v>
      </c>
    </row>
    <row r="165" spans="1:12" x14ac:dyDescent="0.3">
      <c r="A165" t="s">
        <v>328</v>
      </c>
      <c r="B165" s="5" t="s">
        <v>329</v>
      </c>
      <c r="C165">
        <v>47736.7109375</v>
      </c>
      <c r="D165">
        <v>111940.65625</v>
      </c>
      <c r="E165">
        <v>70990.7578125</v>
      </c>
      <c r="F165">
        <v>139327.046875</v>
      </c>
      <c r="G165">
        <v>94275.28125</v>
      </c>
      <c r="H165">
        <v>71574.84375</v>
      </c>
      <c r="I165">
        <v>119566.5234375</v>
      </c>
      <c r="J165">
        <v>50274.33984375</v>
      </c>
      <c r="K165">
        <v>125053.0234375</v>
      </c>
      <c r="L165" s="5">
        <v>103340.5546875</v>
      </c>
    </row>
    <row r="166" spans="1:12" x14ac:dyDescent="0.3">
      <c r="A166" t="s">
        <v>330</v>
      </c>
      <c r="B166" s="5" t="s">
        <v>331</v>
      </c>
      <c r="C166">
        <v>101810.390625</v>
      </c>
      <c r="D166">
        <v>368.758209228515</v>
      </c>
      <c r="E166">
        <v>1671.45617675781</v>
      </c>
      <c r="F166" t="s">
        <v>4</v>
      </c>
      <c r="G166">
        <v>91295.40625</v>
      </c>
      <c r="H166">
        <v>76695.9375</v>
      </c>
      <c r="I166">
        <v>165793.59375</v>
      </c>
      <c r="J166">
        <v>39410.3984375</v>
      </c>
      <c r="K166">
        <v>1438.56494140625</v>
      </c>
      <c r="L166" s="5">
        <v>2793.71899414062</v>
      </c>
    </row>
    <row r="167" spans="1:12" x14ac:dyDescent="0.3">
      <c r="A167" t="s">
        <v>332</v>
      </c>
      <c r="B167" s="5" t="s">
        <v>333</v>
      </c>
      <c r="C167" t="s">
        <v>4</v>
      </c>
      <c r="D167">
        <v>4066.06909179687</v>
      </c>
      <c r="E167">
        <v>1254.89306640625</v>
      </c>
      <c r="F167">
        <v>1788.79211425781</v>
      </c>
      <c r="G167" t="s">
        <v>4</v>
      </c>
      <c r="H167" t="s">
        <v>4</v>
      </c>
      <c r="I167" t="s">
        <v>4</v>
      </c>
      <c r="J167" t="s">
        <v>4</v>
      </c>
      <c r="K167" t="s">
        <v>4</v>
      </c>
      <c r="L167" s="5">
        <v>4582.212890625</v>
      </c>
    </row>
    <row r="168" spans="1:12" x14ac:dyDescent="0.3">
      <c r="A168" t="s">
        <v>334</v>
      </c>
      <c r="B168" s="5" t="s">
        <v>335</v>
      </c>
      <c r="C168">
        <v>27325.13671875</v>
      </c>
      <c r="D168">
        <v>526.1982421875</v>
      </c>
      <c r="E168">
        <v>1030.77526855468</v>
      </c>
      <c r="F168">
        <v>681.65533447265602</v>
      </c>
      <c r="G168" t="s">
        <v>4</v>
      </c>
      <c r="H168" t="s">
        <v>4</v>
      </c>
      <c r="I168" t="s">
        <v>4</v>
      </c>
      <c r="J168">
        <v>51598.82421875</v>
      </c>
      <c r="K168">
        <v>663.00225830078102</v>
      </c>
      <c r="L168" s="5">
        <v>541.06799316406205</v>
      </c>
    </row>
    <row r="169" spans="1:12" x14ac:dyDescent="0.3">
      <c r="A169" t="s">
        <v>336</v>
      </c>
      <c r="B169" s="5" t="s">
        <v>337</v>
      </c>
      <c r="C169">
        <v>5224.59423828125</v>
      </c>
      <c r="D169">
        <v>1990.41162109375</v>
      </c>
      <c r="E169">
        <v>2046.80786132812</v>
      </c>
      <c r="F169">
        <v>2401.38793945312</v>
      </c>
      <c r="G169" t="s">
        <v>4</v>
      </c>
      <c r="H169" t="s">
        <v>4</v>
      </c>
      <c r="I169" t="s">
        <v>4</v>
      </c>
      <c r="J169" t="s">
        <v>4</v>
      </c>
      <c r="K169" t="s">
        <v>4</v>
      </c>
      <c r="L169" s="5">
        <v>1724.20727539062</v>
      </c>
    </row>
    <row r="170" spans="1:12" x14ac:dyDescent="0.3">
      <c r="A170" t="s">
        <v>338</v>
      </c>
      <c r="B170" s="5" t="s">
        <v>339</v>
      </c>
      <c r="C170">
        <v>3854.97705078125</v>
      </c>
      <c r="D170" t="s">
        <v>4</v>
      </c>
      <c r="E170" t="s">
        <v>4</v>
      </c>
      <c r="F170">
        <v>810.61505126953102</v>
      </c>
      <c r="G170">
        <v>5455.47265625</v>
      </c>
      <c r="H170">
        <v>7399.802734375</v>
      </c>
      <c r="I170">
        <v>35939.87890625</v>
      </c>
      <c r="J170">
        <v>70397.4765625</v>
      </c>
      <c r="K170" t="s">
        <v>4</v>
      </c>
      <c r="L170" s="5" t="s">
        <v>4</v>
      </c>
    </row>
    <row r="171" spans="1:12" x14ac:dyDescent="0.3">
      <c r="A171" t="s">
        <v>340</v>
      </c>
      <c r="B171" s="5" t="s">
        <v>341</v>
      </c>
      <c r="C171" t="s">
        <v>4</v>
      </c>
      <c r="D171">
        <v>2866.650390625</v>
      </c>
      <c r="E171" t="s">
        <v>4</v>
      </c>
      <c r="F171">
        <v>3523.92358398437</v>
      </c>
      <c r="G171" t="s">
        <v>4</v>
      </c>
      <c r="H171" t="s">
        <v>4</v>
      </c>
      <c r="I171" t="s">
        <v>4</v>
      </c>
      <c r="J171" t="s">
        <v>4</v>
      </c>
      <c r="K171" t="s">
        <v>4</v>
      </c>
      <c r="L171" s="5">
        <v>2414.56274414062</v>
      </c>
    </row>
    <row r="172" spans="1:12" x14ac:dyDescent="0.3">
      <c r="A172" t="s">
        <v>342</v>
      </c>
      <c r="B172" s="5" t="s">
        <v>343</v>
      </c>
      <c r="C172">
        <v>14486.017578125</v>
      </c>
      <c r="D172" t="s">
        <v>4</v>
      </c>
      <c r="E172" t="s">
        <v>4</v>
      </c>
      <c r="F172" t="s">
        <v>4</v>
      </c>
      <c r="G172" t="s">
        <v>4</v>
      </c>
      <c r="H172" t="s">
        <v>4</v>
      </c>
      <c r="I172" t="s">
        <v>4</v>
      </c>
      <c r="J172" t="s">
        <v>4</v>
      </c>
      <c r="K172" t="s">
        <v>4</v>
      </c>
      <c r="L172" s="5" t="s">
        <v>4</v>
      </c>
    </row>
    <row r="173" spans="1:12" x14ac:dyDescent="0.3">
      <c r="A173" t="s">
        <v>344</v>
      </c>
      <c r="B173" s="5" t="s">
        <v>345</v>
      </c>
      <c r="C173" t="s">
        <v>4</v>
      </c>
      <c r="D173">
        <v>5697.32177734375</v>
      </c>
      <c r="E173">
        <v>8144.087890625</v>
      </c>
      <c r="F173">
        <v>30189.46484375</v>
      </c>
      <c r="G173">
        <v>80102.78125</v>
      </c>
      <c r="H173" t="s">
        <v>4</v>
      </c>
      <c r="I173" t="s">
        <v>4</v>
      </c>
      <c r="J173" t="s">
        <v>4</v>
      </c>
      <c r="K173">
        <v>41807.734375</v>
      </c>
      <c r="L173" s="5">
        <v>10451.3173828125</v>
      </c>
    </row>
    <row r="174" spans="1:12" x14ac:dyDescent="0.3">
      <c r="A174" t="s">
        <v>346</v>
      </c>
      <c r="B174" s="5" t="s">
        <v>347</v>
      </c>
      <c r="C174">
        <v>126922.140625</v>
      </c>
      <c r="D174">
        <v>7756.09814453125</v>
      </c>
      <c r="E174">
        <v>9233.6796875</v>
      </c>
      <c r="F174">
        <v>6732.208984375</v>
      </c>
      <c r="G174">
        <v>49078.890625</v>
      </c>
      <c r="H174">
        <v>49604.57421875</v>
      </c>
      <c r="I174" t="s">
        <v>4</v>
      </c>
      <c r="J174">
        <v>91145.625</v>
      </c>
      <c r="K174">
        <v>1974.5859375</v>
      </c>
      <c r="L174" s="5">
        <v>3331.67846679687</v>
      </c>
    </row>
    <row r="175" spans="1:12" x14ac:dyDescent="0.3">
      <c r="A175" t="s">
        <v>348</v>
      </c>
      <c r="B175" s="5" t="s">
        <v>349</v>
      </c>
      <c r="C175">
        <v>196996.390625</v>
      </c>
      <c r="D175" t="s">
        <v>4</v>
      </c>
      <c r="E175" t="s">
        <v>4</v>
      </c>
      <c r="F175" t="s">
        <v>4</v>
      </c>
      <c r="G175" t="s">
        <v>4</v>
      </c>
      <c r="H175">
        <v>58693.77734375</v>
      </c>
      <c r="I175">
        <v>163800.515625</v>
      </c>
      <c r="J175">
        <v>166159.640625</v>
      </c>
      <c r="K175" t="s">
        <v>4</v>
      </c>
      <c r="L175" s="5" t="s">
        <v>4</v>
      </c>
    </row>
    <row r="176" spans="1:12" x14ac:dyDescent="0.3">
      <c r="A176" t="s">
        <v>350</v>
      </c>
      <c r="B176" s="5" t="s">
        <v>351</v>
      </c>
      <c r="C176">
        <v>1021.25994873046</v>
      </c>
      <c r="D176" t="s">
        <v>4</v>
      </c>
      <c r="E176" t="s">
        <v>4</v>
      </c>
      <c r="F176" t="s">
        <v>4</v>
      </c>
      <c r="G176" t="s">
        <v>4</v>
      </c>
      <c r="H176" t="s">
        <v>4</v>
      </c>
      <c r="I176" t="s">
        <v>4</v>
      </c>
      <c r="J176" t="s">
        <v>4</v>
      </c>
      <c r="K176" t="s">
        <v>4</v>
      </c>
      <c r="L176" s="5" t="s">
        <v>4</v>
      </c>
    </row>
    <row r="177" spans="1:12" x14ac:dyDescent="0.3">
      <c r="A177" t="s">
        <v>352</v>
      </c>
      <c r="B177" s="5" t="s">
        <v>353</v>
      </c>
      <c r="C177">
        <v>18400.40234375</v>
      </c>
      <c r="D177">
        <v>1997.38562011718</v>
      </c>
      <c r="E177">
        <v>4656.79931640625</v>
      </c>
      <c r="F177">
        <v>6948.775390625</v>
      </c>
      <c r="G177" t="s">
        <v>4</v>
      </c>
      <c r="H177">
        <v>17907.318359375</v>
      </c>
      <c r="I177" t="s">
        <v>4</v>
      </c>
      <c r="J177">
        <v>32148.04296875</v>
      </c>
      <c r="K177">
        <v>4394.798828125</v>
      </c>
      <c r="L177" s="5">
        <v>10933.9306640625</v>
      </c>
    </row>
    <row r="178" spans="1:12" x14ac:dyDescent="0.3">
      <c r="A178" t="s">
        <v>354</v>
      </c>
      <c r="B178" s="5" t="s">
        <v>355</v>
      </c>
      <c r="C178">
        <v>18837.17578125</v>
      </c>
      <c r="D178">
        <v>90218.1015625</v>
      </c>
      <c r="E178">
        <v>63166.30078125</v>
      </c>
      <c r="F178">
        <v>89211.65625</v>
      </c>
      <c r="G178">
        <v>47996.84375</v>
      </c>
      <c r="H178">
        <v>36564.25390625</v>
      </c>
      <c r="I178">
        <v>44261.5859375</v>
      </c>
      <c r="J178">
        <v>39399.28515625</v>
      </c>
      <c r="K178">
        <v>80148.7421875</v>
      </c>
      <c r="L178" s="5">
        <v>73202.015625</v>
      </c>
    </row>
    <row r="179" spans="1:12" x14ac:dyDescent="0.3">
      <c r="A179" t="s">
        <v>356</v>
      </c>
      <c r="B179" s="5" t="s">
        <v>357</v>
      </c>
      <c r="C179">
        <v>31313.62890625</v>
      </c>
      <c r="D179">
        <v>46380.140625</v>
      </c>
      <c r="E179">
        <v>29478.115234375</v>
      </c>
      <c r="F179">
        <v>42740.9765625</v>
      </c>
      <c r="G179">
        <v>38880.07421875</v>
      </c>
      <c r="H179">
        <v>34772.05078125</v>
      </c>
      <c r="I179">
        <v>39743.91796875</v>
      </c>
      <c r="J179">
        <v>16238.9580078125</v>
      </c>
      <c r="K179">
        <v>22848.37109375</v>
      </c>
      <c r="L179" s="5">
        <v>26569.3984375</v>
      </c>
    </row>
    <row r="180" spans="1:12" x14ac:dyDescent="0.3">
      <c r="A180" t="s">
        <v>358</v>
      </c>
      <c r="B180" s="5" t="s">
        <v>359</v>
      </c>
      <c r="C180">
        <v>4988.43359375</v>
      </c>
      <c r="D180">
        <v>1442.73413085937</v>
      </c>
      <c r="E180" t="s">
        <v>4</v>
      </c>
      <c r="F180">
        <v>2182.41015625</v>
      </c>
      <c r="G180" t="s">
        <v>4</v>
      </c>
      <c r="H180">
        <v>17851.275390625</v>
      </c>
      <c r="I180" t="s">
        <v>4</v>
      </c>
      <c r="J180" t="s">
        <v>4</v>
      </c>
      <c r="K180" t="s">
        <v>4</v>
      </c>
      <c r="L180" s="5">
        <v>2759.18627929687</v>
      </c>
    </row>
    <row r="181" spans="1:12" x14ac:dyDescent="0.3">
      <c r="A181" t="s">
        <v>360</v>
      </c>
      <c r="B181" s="5" t="s">
        <v>361</v>
      </c>
      <c r="C181">
        <v>6481.98046875</v>
      </c>
      <c r="D181">
        <v>5929.0224609375</v>
      </c>
      <c r="E181">
        <v>16909.251953125</v>
      </c>
      <c r="F181">
        <v>8109.85986328125</v>
      </c>
      <c r="G181" t="s">
        <v>4</v>
      </c>
      <c r="H181" t="s">
        <v>4</v>
      </c>
      <c r="I181" t="s">
        <v>4</v>
      </c>
      <c r="J181" t="s">
        <v>4</v>
      </c>
      <c r="K181">
        <v>9267.7314453125</v>
      </c>
      <c r="L181" s="5">
        <v>9059.7001953125</v>
      </c>
    </row>
    <row r="182" spans="1:12" x14ac:dyDescent="0.3">
      <c r="A182" t="s">
        <v>362</v>
      </c>
      <c r="B182" s="5" t="s">
        <v>363</v>
      </c>
      <c r="C182">
        <v>2037.66564941406</v>
      </c>
      <c r="D182">
        <v>9256.09375</v>
      </c>
      <c r="E182">
        <v>6940.2763671875</v>
      </c>
      <c r="F182">
        <v>7787.1953125</v>
      </c>
      <c r="G182" t="s">
        <v>4</v>
      </c>
      <c r="H182" t="s">
        <v>4</v>
      </c>
      <c r="I182" t="s">
        <v>4</v>
      </c>
      <c r="J182" t="s">
        <v>4</v>
      </c>
      <c r="K182">
        <v>7263.59423828125</v>
      </c>
      <c r="L182" s="5">
        <v>8012.7880859375</v>
      </c>
    </row>
    <row r="183" spans="1:12" x14ac:dyDescent="0.3">
      <c r="A183" t="s">
        <v>364</v>
      </c>
      <c r="B183" s="5" t="s">
        <v>365</v>
      </c>
      <c r="C183">
        <v>8576.7060546875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  <c r="K183" t="s">
        <v>4</v>
      </c>
      <c r="L183" s="5" t="s">
        <v>4</v>
      </c>
    </row>
    <row r="184" spans="1:12" x14ac:dyDescent="0.3">
      <c r="A184" t="s">
        <v>366</v>
      </c>
      <c r="B184" s="5" t="s">
        <v>367</v>
      </c>
      <c r="C184">
        <v>1767.04467773437</v>
      </c>
      <c r="D184">
        <v>935.58465576171795</v>
      </c>
      <c r="E184" t="s">
        <v>4</v>
      </c>
      <c r="F184">
        <v>1476.92919921875</v>
      </c>
      <c r="G184" t="s">
        <v>4</v>
      </c>
      <c r="H184">
        <v>3953.02319335937</v>
      </c>
      <c r="I184" t="s">
        <v>4</v>
      </c>
      <c r="J184">
        <v>464585.625</v>
      </c>
      <c r="K184" t="s">
        <v>4</v>
      </c>
      <c r="L184" s="5">
        <v>1351.7060546875</v>
      </c>
    </row>
    <row r="185" spans="1:12" x14ac:dyDescent="0.3">
      <c r="A185" t="s">
        <v>368</v>
      </c>
      <c r="B185" s="5" t="s">
        <v>369</v>
      </c>
      <c r="C185" t="s">
        <v>4</v>
      </c>
      <c r="D185">
        <v>2947.39428710937</v>
      </c>
      <c r="E185">
        <v>1288.80383300781</v>
      </c>
      <c r="F185">
        <v>3181.3623046875</v>
      </c>
      <c r="G185" t="s">
        <v>4</v>
      </c>
      <c r="H185" t="s">
        <v>4</v>
      </c>
      <c r="I185" t="s">
        <v>4</v>
      </c>
      <c r="J185" t="s">
        <v>4</v>
      </c>
      <c r="K185">
        <v>4587.5673828125</v>
      </c>
      <c r="L185" s="5">
        <v>1819.09423828125</v>
      </c>
    </row>
    <row r="186" spans="1:12" x14ac:dyDescent="0.3">
      <c r="A186" t="s">
        <v>370</v>
      </c>
      <c r="B186" s="5" t="s">
        <v>371</v>
      </c>
      <c r="C186">
        <v>1777.81408691406</v>
      </c>
      <c r="D186" t="s">
        <v>4</v>
      </c>
      <c r="E186" t="s">
        <v>4</v>
      </c>
      <c r="F186">
        <v>183.46154785156199</v>
      </c>
      <c r="G186" t="s">
        <v>4</v>
      </c>
      <c r="H186">
        <v>25037.75390625</v>
      </c>
      <c r="I186" t="s">
        <v>4</v>
      </c>
      <c r="J186" t="s">
        <v>4</v>
      </c>
      <c r="K186" t="s">
        <v>4</v>
      </c>
      <c r="L186" s="5" t="s">
        <v>4</v>
      </c>
    </row>
    <row r="187" spans="1:12" x14ac:dyDescent="0.3">
      <c r="A187" t="s">
        <v>372</v>
      </c>
      <c r="B187" s="5" t="s">
        <v>373</v>
      </c>
      <c r="C187">
        <v>2849.4716796875</v>
      </c>
      <c r="D187">
        <v>11562.677734375</v>
      </c>
      <c r="E187">
        <v>13262.6689453125</v>
      </c>
      <c r="F187">
        <v>7638.1298828125</v>
      </c>
      <c r="G187">
        <v>60401.9921875</v>
      </c>
      <c r="H187" t="s">
        <v>4</v>
      </c>
      <c r="I187" t="s">
        <v>4</v>
      </c>
      <c r="J187">
        <v>135429.921875</v>
      </c>
      <c r="K187">
        <v>1517.23937988281</v>
      </c>
      <c r="L187" s="5">
        <v>8610.53125</v>
      </c>
    </row>
    <row r="188" spans="1:12" x14ac:dyDescent="0.3">
      <c r="A188" t="s">
        <v>374</v>
      </c>
      <c r="B188" s="5" t="s">
        <v>375</v>
      </c>
      <c r="C188">
        <v>5345.978515625</v>
      </c>
      <c r="D188">
        <v>4667.52392578125</v>
      </c>
      <c r="E188">
        <v>2617.27416992187</v>
      </c>
      <c r="F188">
        <v>3677.14770507812</v>
      </c>
      <c r="G188" t="s">
        <v>4</v>
      </c>
      <c r="H188" t="s">
        <v>4</v>
      </c>
      <c r="I188" t="s">
        <v>4</v>
      </c>
      <c r="J188" t="s">
        <v>21</v>
      </c>
      <c r="K188">
        <v>4128.26513671875</v>
      </c>
      <c r="L188" s="5">
        <v>5716.06005859375</v>
      </c>
    </row>
    <row r="189" spans="1:12" x14ac:dyDescent="0.3">
      <c r="A189" t="s">
        <v>376</v>
      </c>
      <c r="B189" s="5" t="s">
        <v>377</v>
      </c>
      <c r="C189" t="s">
        <v>4</v>
      </c>
      <c r="D189" t="s">
        <v>4</v>
      </c>
      <c r="E189" t="s">
        <v>4</v>
      </c>
      <c r="F189" t="s">
        <v>4</v>
      </c>
      <c r="G189">
        <v>34908.6875</v>
      </c>
      <c r="H189" t="s">
        <v>4</v>
      </c>
      <c r="I189">
        <v>27112.69921875</v>
      </c>
      <c r="J189">
        <v>16765.96875</v>
      </c>
      <c r="K189" t="s">
        <v>4</v>
      </c>
      <c r="L189" s="5" t="s">
        <v>21</v>
      </c>
    </row>
    <row r="190" spans="1:12" x14ac:dyDescent="0.3">
      <c r="A190" t="s">
        <v>378</v>
      </c>
      <c r="B190" s="5" t="s">
        <v>379</v>
      </c>
      <c r="C190">
        <v>963.54107666015602</v>
      </c>
      <c r="D190" t="s">
        <v>4</v>
      </c>
      <c r="E190" t="s">
        <v>4</v>
      </c>
      <c r="F190" t="s">
        <v>4</v>
      </c>
      <c r="G190" t="s">
        <v>4</v>
      </c>
      <c r="H190" t="s">
        <v>4</v>
      </c>
      <c r="I190" t="s">
        <v>4</v>
      </c>
      <c r="J190" t="s">
        <v>4</v>
      </c>
      <c r="K190" t="s">
        <v>4</v>
      </c>
      <c r="L190" s="5">
        <v>1002.07421875</v>
      </c>
    </row>
    <row r="191" spans="1:12" x14ac:dyDescent="0.3">
      <c r="A191" t="s">
        <v>380</v>
      </c>
      <c r="B191" s="5" t="s">
        <v>381</v>
      </c>
      <c r="C191">
        <v>14632.2392578125</v>
      </c>
      <c r="D191">
        <v>10616.3818359375</v>
      </c>
      <c r="E191">
        <v>45714.59375</v>
      </c>
      <c r="F191">
        <v>35999.25</v>
      </c>
      <c r="G191" t="s">
        <v>4</v>
      </c>
      <c r="H191" t="s">
        <v>4</v>
      </c>
      <c r="I191" t="s">
        <v>4</v>
      </c>
      <c r="J191" t="s">
        <v>4</v>
      </c>
      <c r="K191">
        <v>43123.58203125</v>
      </c>
      <c r="L191" s="5">
        <v>42145.75</v>
      </c>
    </row>
    <row r="192" spans="1:12" x14ac:dyDescent="0.3">
      <c r="A192" t="s">
        <v>382</v>
      </c>
      <c r="B192" s="5" t="s">
        <v>383</v>
      </c>
      <c r="C192">
        <v>6918.4375</v>
      </c>
      <c r="D192">
        <v>3369.62280273437</v>
      </c>
      <c r="E192">
        <v>6720.9619140625</v>
      </c>
      <c r="F192">
        <v>2864.6767578125</v>
      </c>
      <c r="G192" t="s">
        <v>4</v>
      </c>
      <c r="H192" t="s">
        <v>4</v>
      </c>
      <c r="I192" t="s">
        <v>4</v>
      </c>
      <c r="J192">
        <v>1425.77697753906</v>
      </c>
      <c r="K192" t="s">
        <v>4</v>
      </c>
      <c r="L192" s="5">
        <v>6090.76318359375</v>
      </c>
    </row>
    <row r="193" spans="1:12" x14ac:dyDescent="0.3">
      <c r="A193" t="s">
        <v>384</v>
      </c>
      <c r="B193" s="5" t="s">
        <v>385</v>
      </c>
      <c r="C193" t="s">
        <v>4</v>
      </c>
      <c r="D193">
        <v>3231.15283203125</v>
      </c>
      <c r="E193" t="s">
        <v>4</v>
      </c>
      <c r="F193">
        <v>1117.01806640625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s="5">
        <v>3212.71362304687</v>
      </c>
    </row>
    <row r="194" spans="1:12" x14ac:dyDescent="0.3">
      <c r="A194" t="s">
        <v>386</v>
      </c>
      <c r="B194" s="5" t="s">
        <v>387</v>
      </c>
      <c r="C194" t="s">
        <v>4</v>
      </c>
      <c r="D194" t="s">
        <v>4</v>
      </c>
      <c r="E194" t="s">
        <v>4</v>
      </c>
      <c r="F194">
        <v>156.97393798828099</v>
      </c>
      <c r="G194" t="s">
        <v>4</v>
      </c>
      <c r="H194" t="s">
        <v>4</v>
      </c>
      <c r="I194" t="s">
        <v>4</v>
      </c>
      <c r="J194" t="s">
        <v>4</v>
      </c>
      <c r="K194" t="s">
        <v>4</v>
      </c>
      <c r="L194" s="5" t="s">
        <v>4</v>
      </c>
    </row>
    <row r="195" spans="1:12" x14ac:dyDescent="0.3">
      <c r="A195" t="s">
        <v>388</v>
      </c>
      <c r="B195" s="5" t="s">
        <v>389</v>
      </c>
      <c r="C195">
        <v>15987.0361328125</v>
      </c>
      <c r="D195">
        <v>2109.28149414062</v>
      </c>
      <c r="E195" t="s">
        <v>4</v>
      </c>
      <c r="F195" t="s">
        <v>4</v>
      </c>
      <c r="G195" t="s">
        <v>4</v>
      </c>
      <c r="H195">
        <v>50433.39453125</v>
      </c>
      <c r="I195">
        <v>271586.09375</v>
      </c>
      <c r="J195">
        <v>59003.15234375</v>
      </c>
      <c r="K195" t="s">
        <v>4</v>
      </c>
      <c r="L195" s="5" t="s">
        <v>4</v>
      </c>
    </row>
    <row r="196" spans="1:12" x14ac:dyDescent="0.3">
      <c r="A196" t="s">
        <v>390</v>
      </c>
      <c r="B196" s="5" t="s">
        <v>391</v>
      </c>
      <c r="C196">
        <v>15684.20703125</v>
      </c>
      <c r="D196">
        <v>9412.20703125</v>
      </c>
      <c r="E196">
        <v>11677.0888671875</v>
      </c>
      <c r="F196">
        <v>22136.1953125</v>
      </c>
      <c r="G196" t="s">
        <v>4</v>
      </c>
      <c r="H196">
        <v>12104.5546875</v>
      </c>
      <c r="I196" t="s">
        <v>4</v>
      </c>
      <c r="J196" t="s">
        <v>4</v>
      </c>
      <c r="K196">
        <v>18489.439453125</v>
      </c>
      <c r="L196" s="5">
        <v>12845.0029296875</v>
      </c>
    </row>
    <row r="197" spans="1:12" x14ac:dyDescent="0.3">
      <c r="A197" t="s">
        <v>392</v>
      </c>
      <c r="B197" s="5" t="s">
        <v>393</v>
      </c>
      <c r="C197">
        <v>4208.51123046875</v>
      </c>
      <c r="D197">
        <v>303.19140625</v>
      </c>
      <c r="E197" t="s">
        <v>4</v>
      </c>
      <c r="F197">
        <v>1154.06604003906</v>
      </c>
      <c r="G197" t="s">
        <v>4</v>
      </c>
      <c r="H197" t="s">
        <v>4</v>
      </c>
      <c r="I197" t="s">
        <v>4</v>
      </c>
      <c r="J197" t="s">
        <v>4</v>
      </c>
      <c r="K197" t="s">
        <v>4</v>
      </c>
      <c r="L197" s="5">
        <v>2250.126953125</v>
      </c>
    </row>
    <row r="198" spans="1:12" x14ac:dyDescent="0.3">
      <c r="A198" t="s">
        <v>394</v>
      </c>
      <c r="B198" s="5" t="s">
        <v>395</v>
      </c>
      <c r="C198">
        <v>2508.12426757812</v>
      </c>
      <c r="D198">
        <v>3322.1396484375</v>
      </c>
      <c r="E198">
        <v>11262.5380859375</v>
      </c>
      <c r="F198">
        <v>13206.7841796875</v>
      </c>
      <c r="G198" t="s">
        <v>4</v>
      </c>
      <c r="H198">
        <v>31020.30859375</v>
      </c>
      <c r="I198">
        <v>20784.619140625</v>
      </c>
      <c r="J198">
        <v>63344.09765625</v>
      </c>
      <c r="K198" t="s">
        <v>4</v>
      </c>
      <c r="L198" s="5">
        <v>1630.37280273437</v>
      </c>
    </row>
    <row r="199" spans="1:12" x14ac:dyDescent="0.3">
      <c r="A199" t="s">
        <v>396</v>
      </c>
      <c r="B199" s="5" t="s">
        <v>397</v>
      </c>
      <c r="C199">
        <v>26557.171875</v>
      </c>
      <c r="D199">
        <v>14273.076171875</v>
      </c>
      <c r="E199">
        <v>1176655.125</v>
      </c>
      <c r="F199">
        <v>13077.0478515625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s="5">
        <v>19750.060546875</v>
      </c>
    </row>
    <row r="200" spans="1:12" x14ac:dyDescent="0.3">
      <c r="A200" t="s">
        <v>398</v>
      </c>
      <c r="B200" s="5" t="s">
        <v>399</v>
      </c>
      <c r="C200">
        <v>90787.8828125</v>
      </c>
      <c r="D200">
        <v>77612.296875</v>
      </c>
      <c r="E200">
        <v>70018.0234375</v>
      </c>
      <c r="F200">
        <v>79189.4140625</v>
      </c>
      <c r="G200">
        <v>28036.69140625</v>
      </c>
      <c r="H200">
        <v>27768.021484375</v>
      </c>
      <c r="I200">
        <v>40137.125</v>
      </c>
      <c r="J200">
        <v>28533.841796875</v>
      </c>
      <c r="K200">
        <v>65866.328125</v>
      </c>
      <c r="L200" s="5">
        <v>49136.17578125</v>
      </c>
    </row>
    <row r="201" spans="1:12" x14ac:dyDescent="0.3">
      <c r="A201" t="s">
        <v>400</v>
      </c>
      <c r="B201" s="5" t="s">
        <v>401</v>
      </c>
      <c r="C201">
        <v>2812.70166015625</v>
      </c>
      <c r="D201">
        <v>15993.7275390625</v>
      </c>
      <c r="E201">
        <v>27745.986328125</v>
      </c>
      <c r="F201">
        <v>31501.71484375</v>
      </c>
      <c r="G201">
        <v>10613.6884765625</v>
      </c>
      <c r="H201">
        <v>9937.970703125</v>
      </c>
      <c r="I201" t="s">
        <v>4</v>
      </c>
      <c r="J201">
        <v>22041.814453125</v>
      </c>
      <c r="K201">
        <v>56529.3984375</v>
      </c>
      <c r="L201" s="5">
        <v>19872.455078125</v>
      </c>
    </row>
    <row r="202" spans="1:12" x14ac:dyDescent="0.3">
      <c r="A202" t="s">
        <v>402</v>
      </c>
      <c r="B202" s="5" t="s">
        <v>403</v>
      </c>
      <c r="C202">
        <v>55839.2734375</v>
      </c>
      <c r="D202">
        <v>2157.92358398437</v>
      </c>
      <c r="E202">
        <v>9826.3212890625</v>
      </c>
      <c r="F202">
        <v>6946.013671875</v>
      </c>
      <c r="G202">
        <v>92035.6875</v>
      </c>
      <c r="H202" t="s">
        <v>4</v>
      </c>
      <c r="I202" t="s">
        <v>4</v>
      </c>
      <c r="J202" t="s">
        <v>4</v>
      </c>
      <c r="K202">
        <v>13684.890625</v>
      </c>
      <c r="L202" s="5">
        <v>1027.82458496093</v>
      </c>
    </row>
    <row r="203" spans="1:12" x14ac:dyDescent="0.3">
      <c r="A203" t="s">
        <v>404</v>
      </c>
      <c r="B203" s="5" t="s">
        <v>405</v>
      </c>
      <c r="C203">
        <v>5456.97021484375</v>
      </c>
      <c r="D203">
        <v>176.03317260742099</v>
      </c>
      <c r="E203">
        <v>1587.39758300781</v>
      </c>
      <c r="F203" t="s">
        <v>4</v>
      </c>
      <c r="G203">
        <v>81861.140625</v>
      </c>
      <c r="H203">
        <v>6157.7724609375</v>
      </c>
      <c r="I203">
        <v>45212.25390625</v>
      </c>
      <c r="J203">
        <v>27800.443359375</v>
      </c>
      <c r="K203">
        <v>134.04431152343699</v>
      </c>
      <c r="L203" s="5">
        <v>153.73175048828099</v>
      </c>
    </row>
    <row r="204" spans="1:12" x14ac:dyDescent="0.3">
      <c r="A204" t="s">
        <v>406</v>
      </c>
      <c r="B204" s="5" t="s">
        <v>407</v>
      </c>
      <c r="C204" t="s">
        <v>4</v>
      </c>
      <c r="D204">
        <v>8006.95849609375</v>
      </c>
      <c r="E204">
        <v>4505.7490234375</v>
      </c>
      <c r="F204">
        <v>8639.435546875</v>
      </c>
      <c r="G204" t="s">
        <v>4</v>
      </c>
      <c r="H204" t="s">
        <v>4</v>
      </c>
      <c r="I204" t="s">
        <v>4</v>
      </c>
      <c r="J204" t="s">
        <v>4</v>
      </c>
      <c r="K204">
        <v>29006.076171875</v>
      </c>
      <c r="L204" s="5">
        <v>7424.98583984375</v>
      </c>
    </row>
    <row r="205" spans="1:12" x14ac:dyDescent="0.3">
      <c r="A205" t="s">
        <v>408</v>
      </c>
      <c r="B205" s="5" t="s">
        <v>409</v>
      </c>
      <c r="C205">
        <v>40126.85546875</v>
      </c>
      <c r="D205" t="s">
        <v>4</v>
      </c>
      <c r="E205" t="s">
        <v>4</v>
      </c>
      <c r="F205" t="s">
        <v>4</v>
      </c>
      <c r="G205">
        <v>9123.0751953125</v>
      </c>
      <c r="H205">
        <v>26540.91796875</v>
      </c>
      <c r="I205" t="s">
        <v>4</v>
      </c>
      <c r="J205" t="s">
        <v>4</v>
      </c>
      <c r="K205" t="s">
        <v>4</v>
      </c>
      <c r="L205" s="5">
        <v>885.885498046875</v>
      </c>
    </row>
    <row r="206" spans="1:12" x14ac:dyDescent="0.3">
      <c r="A206" t="s">
        <v>410</v>
      </c>
      <c r="B206" s="5" t="s">
        <v>411</v>
      </c>
      <c r="C206">
        <v>93334.3984375</v>
      </c>
      <c r="D206">
        <v>1698.62487792968</v>
      </c>
      <c r="E206" t="s">
        <v>4</v>
      </c>
      <c r="F206">
        <v>11483.693359375</v>
      </c>
      <c r="G206">
        <v>57747.203125</v>
      </c>
      <c r="H206">
        <v>84286.0546875</v>
      </c>
      <c r="I206">
        <v>553286.1875</v>
      </c>
      <c r="J206">
        <v>93344.6171875</v>
      </c>
      <c r="K206">
        <v>23069.849609375</v>
      </c>
      <c r="L206" s="5">
        <v>4823.24462890625</v>
      </c>
    </row>
    <row r="207" spans="1:12" x14ac:dyDescent="0.3">
      <c r="A207" t="s">
        <v>412</v>
      </c>
      <c r="B207" s="5" t="s">
        <v>413</v>
      </c>
      <c r="C207">
        <v>2908.96166992187</v>
      </c>
      <c r="D207">
        <v>5990.8388671875</v>
      </c>
      <c r="E207">
        <v>3779.59765625</v>
      </c>
      <c r="F207">
        <v>6873.19482421875</v>
      </c>
      <c r="G207" t="s">
        <v>4</v>
      </c>
      <c r="H207" t="s">
        <v>4</v>
      </c>
      <c r="I207" t="s">
        <v>4</v>
      </c>
      <c r="J207" t="s">
        <v>4</v>
      </c>
      <c r="K207">
        <v>4590.7236328125</v>
      </c>
      <c r="L207" s="5">
        <v>8475.478515625</v>
      </c>
    </row>
    <row r="208" spans="1:12" x14ac:dyDescent="0.3">
      <c r="A208" t="s">
        <v>414</v>
      </c>
      <c r="B208" s="5" t="s">
        <v>415</v>
      </c>
      <c r="C208">
        <v>14624.9208984375</v>
      </c>
      <c r="D208">
        <v>368.246002197265</v>
      </c>
      <c r="E208">
        <v>2341.03076171875</v>
      </c>
      <c r="F208">
        <v>3738.34106445312</v>
      </c>
      <c r="G208" t="s">
        <v>4</v>
      </c>
      <c r="H208" t="s">
        <v>4</v>
      </c>
      <c r="I208" t="s">
        <v>4</v>
      </c>
      <c r="J208">
        <v>12746.3798828125</v>
      </c>
      <c r="K208" t="s">
        <v>4</v>
      </c>
      <c r="L208" s="5" t="s">
        <v>4</v>
      </c>
    </row>
    <row r="209" spans="1:12" x14ac:dyDescent="0.3">
      <c r="A209" t="s">
        <v>416</v>
      </c>
      <c r="B209" s="5" t="s">
        <v>417</v>
      </c>
      <c r="C209">
        <v>10661.384765625</v>
      </c>
      <c r="D209">
        <v>373.91021728515602</v>
      </c>
      <c r="E209" t="s">
        <v>4</v>
      </c>
      <c r="F209">
        <v>702.31970214843705</v>
      </c>
      <c r="G209" t="s">
        <v>4</v>
      </c>
      <c r="H209" t="s">
        <v>4</v>
      </c>
      <c r="I209" t="s">
        <v>4</v>
      </c>
      <c r="J209" t="s">
        <v>4</v>
      </c>
      <c r="K209" t="s">
        <v>4</v>
      </c>
      <c r="L209" s="5" t="s">
        <v>4</v>
      </c>
    </row>
    <row r="210" spans="1:12" x14ac:dyDescent="0.3">
      <c r="A210" t="s">
        <v>418</v>
      </c>
      <c r="B210" s="5" t="s">
        <v>419</v>
      </c>
      <c r="C210">
        <v>44503.71484375</v>
      </c>
      <c r="D210">
        <v>28526.130859375</v>
      </c>
      <c r="E210">
        <v>28560.412109375</v>
      </c>
      <c r="F210">
        <v>73395.8828125</v>
      </c>
      <c r="G210">
        <v>36203.50390625</v>
      </c>
      <c r="H210">
        <v>39670.84375</v>
      </c>
      <c r="I210">
        <v>19662.5</v>
      </c>
      <c r="J210">
        <v>45205.88671875</v>
      </c>
      <c r="K210">
        <v>66291.0703125</v>
      </c>
      <c r="L210" s="5">
        <v>25996.009765625</v>
      </c>
    </row>
    <row r="211" spans="1:12" x14ac:dyDescent="0.3">
      <c r="A211" t="s">
        <v>420</v>
      </c>
      <c r="B211" s="5" t="s">
        <v>421</v>
      </c>
      <c r="C211">
        <v>8964.3203125</v>
      </c>
      <c r="D211">
        <v>48308.84765625</v>
      </c>
      <c r="E211">
        <v>34071.40625</v>
      </c>
      <c r="F211">
        <v>33781.12890625</v>
      </c>
      <c r="G211" t="s">
        <v>4</v>
      </c>
      <c r="H211" t="s">
        <v>4</v>
      </c>
      <c r="I211" t="s">
        <v>4</v>
      </c>
      <c r="J211">
        <v>12531.5126953125</v>
      </c>
      <c r="K211">
        <v>50402.8046875</v>
      </c>
      <c r="L211" s="5">
        <v>37287.3828125</v>
      </c>
    </row>
    <row r="212" spans="1:12" x14ac:dyDescent="0.3">
      <c r="A212" t="s">
        <v>422</v>
      </c>
      <c r="B212" s="5" t="s">
        <v>423</v>
      </c>
      <c r="C212">
        <v>52874.5390625</v>
      </c>
      <c r="D212">
        <v>2737.82006835937</v>
      </c>
      <c r="E212" t="s">
        <v>4</v>
      </c>
      <c r="F212">
        <v>2624.09545898437</v>
      </c>
      <c r="G212" t="s">
        <v>4</v>
      </c>
      <c r="H212" t="s">
        <v>4</v>
      </c>
      <c r="I212" t="s">
        <v>4</v>
      </c>
      <c r="J212" t="s">
        <v>4</v>
      </c>
      <c r="K212">
        <v>3086.89013671875</v>
      </c>
      <c r="L212" s="5" t="s">
        <v>4</v>
      </c>
    </row>
    <row r="213" spans="1:12" x14ac:dyDescent="0.3">
      <c r="A213" t="s">
        <v>424</v>
      </c>
      <c r="B213" s="5" t="s">
        <v>425</v>
      </c>
      <c r="C213">
        <v>12406.177734375</v>
      </c>
      <c r="D213">
        <v>5532.05859375</v>
      </c>
      <c r="E213">
        <v>2631.51245117187</v>
      </c>
      <c r="F213">
        <v>5907.74951171875</v>
      </c>
      <c r="G213" t="s">
        <v>4</v>
      </c>
      <c r="H213" t="s">
        <v>4</v>
      </c>
      <c r="I213" t="s">
        <v>4</v>
      </c>
      <c r="J213" t="s">
        <v>4</v>
      </c>
      <c r="K213">
        <v>4658.60009765625</v>
      </c>
      <c r="L213" s="5">
        <v>6743.3564453125</v>
      </c>
    </row>
    <row r="214" spans="1:12" x14ac:dyDescent="0.3">
      <c r="A214" t="s">
        <v>426</v>
      </c>
      <c r="B214" s="5" t="s">
        <v>427</v>
      </c>
      <c r="C214">
        <v>2031.43786621093</v>
      </c>
      <c r="D214">
        <v>7989.46923828125</v>
      </c>
      <c r="E214" t="s">
        <v>4</v>
      </c>
      <c r="F214" t="s">
        <v>4</v>
      </c>
      <c r="G214" t="s">
        <v>4</v>
      </c>
      <c r="H214">
        <v>3.0599107742309499</v>
      </c>
      <c r="I214" t="s">
        <v>4</v>
      </c>
      <c r="J214" t="s">
        <v>4</v>
      </c>
      <c r="K214" t="s">
        <v>4</v>
      </c>
      <c r="L214" s="5">
        <v>5162.8798828125</v>
      </c>
    </row>
    <row r="215" spans="1:12" x14ac:dyDescent="0.3">
      <c r="A215" t="s">
        <v>428</v>
      </c>
      <c r="B215" s="5" t="s">
        <v>429</v>
      </c>
      <c r="C215">
        <v>4983.1875</v>
      </c>
      <c r="D215">
        <v>702.64715576171795</v>
      </c>
      <c r="E215">
        <v>198.668212890625</v>
      </c>
      <c r="F215">
        <v>1179.8740234375</v>
      </c>
      <c r="G215" t="s">
        <v>4</v>
      </c>
      <c r="H215">
        <v>10456.1845703125</v>
      </c>
      <c r="I215" t="s">
        <v>4</v>
      </c>
      <c r="J215">
        <v>10793.23046875</v>
      </c>
      <c r="K215">
        <v>27994.306640625</v>
      </c>
      <c r="L215" s="5">
        <v>2926.7080078125</v>
      </c>
    </row>
    <row r="216" spans="1:12" x14ac:dyDescent="0.3">
      <c r="A216" t="s">
        <v>430</v>
      </c>
      <c r="B216" s="5" t="s">
        <v>431</v>
      </c>
      <c r="C216">
        <v>3697.490234375</v>
      </c>
      <c r="D216">
        <v>3203.18139648437</v>
      </c>
      <c r="E216">
        <v>3303.59399414062</v>
      </c>
      <c r="F216">
        <v>4506.197265625</v>
      </c>
      <c r="G216" t="s">
        <v>4</v>
      </c>
      <c r="H216" t="s">
        <v>4</v>
      </c>
      <c r="I216" t="s">
        <v>4</v>
      </c>
      <c r="J216" t="s">
        <v>4</v>
      </c>
      <c r="K216">
        <v>1234.10388183593</v>
      </c>
      <c r="L216" s="5">
        <v>8359.8701171875</v>
      </c>
    </row>
    <row r="217" spans="1:12" x14ac:dyDescent="0.3">
      <c r="A217" t="s">
        <v>432</v>
      </c>
      <c r="B217" s="5" t="s">
        <v>433</v>
      </c>
      <c r="C217">
        <v>5912.1708984375</v>
      </c>
      <c r="D217">
        <v>1841.53125</v>
      </c>
      <c r="E217" t="s">
        <v>4</v>
      </c>
      <c r="F217">
        <v>1573.33422851562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s="5">
        <v>2668.02124023437</v>
      </c>
    </row>
    <row r="218" spans="1:12" x14ac:dyDescent="0.3">
      <c r="A218" t="s">
        <v>434</v>
      </c>
      <c r="B218" s="5" t="s">
        <v>435</v>
      </c>
      <c r="C218" t="s">
        <v>4</v>
      </c>
      <c r="D218">
        <v>707.86419677734295</v>
      </c>
      <c r="E218" t="s">
        <v>4</v>
      </c>
      <c r="F218" t="s">
        <v>4</v>
      </c>
      <c r="G218" t="s">
        <v>4</v>
      </c>
      <c r="H218" t="s">
        <v>4</v>
      </c>
      <c r="I218" t="s">
        <v>4</v>
      </c>
      <c r="J218" t="s">
        <v>4</v>
      </c>
      <c r="K218" t="s">
        <v>4</v>
      </c>
      <c r="L218" s="5">
        <v>481.25985717773398</v>
      </c>
    </row>
    <row r="219" spans="1:12" x14ac:dyDescent="0.3">
      <c r="A219" t="s">
        <v>436</v>
      </c>
      <c r="B219" s="5" t="s">
        <v>437</v>
      </c>
      <c r="C219">
        <v>5967.48828125</v>
      </c>
      <c r="D219">
        <v>9719.884765625</v>
      </c>
      <c r="E219">
        <v>7852.77197265625</v>
      </c>
      <c r="F219">
        <v>8876.0439453125</v>
      </c>
      <c r="G219" t="s">
        <v>4</v>
      </c>
      <c r="H219" t="s">
        <v>4</v>
      </c>
      <c r="I219">
        <v>96226.9453125</v>
      </c>
      <c r="J219" t="s">
        <v>4</v>
      </c>
      <c r="K219">
        <v>8010.5615234375</v>
      </c>
      <c r="L219" s="5">
        <v>10025.27734375</v>
      </c>
    </row>
    <row r="220" spans="1:12" x14ac:dyDescent="0.3">
      <c r="A220" t="s">
        <v>438</v>
      </c>
      <c r="B220" s="5" t="s">
        <v>439</v>
      </c>
      <c r="C220">
        <v>5898.3134765625</v>
      </c>
      <c r="D220">
        <v>4178.18798828125</v>
      </c>
      <c r="E220">
        <v>8084.83984375</v>
      </c>
      <c r="F220">
        <v>7229.48291015625</v>
      </c>
      <c r="G220" t="s">
        <v>4</v>
      </c>
      <c r="H220" t="s">
        <v>4</v>
      </c>
      <c r="I220" t="s">
        <v>4</v>
      </c>
      <c r="J220" t="s">
        <v>4</v>
      </c>
      <c r="K220">
        <v>1990.23034667968</v>
      </c>
      <c r="L220" s="5">
        <v>7043.90087890625</v>
      </c>
    </row>
    <row r="221" spans="1:12" x14ac:dyDescent="0.3">
      <c r="A221" t="s">
        <v>440</v>
      </c>
      <c r="B221" s="5" t="s">
        <v>441</v>
      </c>
      <c r="C221">
        <v>12646.794921875</v>
      </c>
      <c r="D221">
        <v>201096.15625</v>
      </c>
      <c r="E221">
        <v>222185.375</v>
      </c>
      <c r="F221">
        <v>308626.3125</v>
      </c>
      <c r="G221" t="s">
        <v>4</v>
      </c>
      <c r="H221">
        <v>5706958</v>
      </c>
      <c r="I221">
        <v>1005101.875</v>
      </c>
      <c r="J221">
        <v>10133.42578125</v>
      </c>
      <c r="K221">
        <v>471613.71875</v>
      </c>
      <c r="L221" s="5">
        <v>216938.09375</v>
      </c>
    </row>
    <row r="222" spans="1:12" x14ac:dyDescent="0.3">
      <c r="A222" t="s">
        <v>442</v>
      </c>
      <c r="B222" s="5" t="s">
        <v>443</v>
      </c>
      <c r="C222">
        <v>19835.8984375</v>
      </c>
      <c r="D222">
        <v>3925.82446289062</v>
      </c>
      <c r="E222">
        <v>11610.384765625</v>
      </c>
      <c r="F222">
        <v>7935.1103515625</v>
      </c>
      <c r="G222">
        <v>11944.4833984375</v>
      </c>
      <c r="H222">
        <v>6269.03125</v>
      </c>
      <c r="I222">
        <v>9335.294921875</v>
      </c>
      <c r="J222">
        <v>8565.08984375</v>
      </c>
      <c r="K222">
        <v>14647.4208984375</v>
      </c>
      <c r="L222" s="5">
        <v>5935.9599609375</v>
      </c>
    </row>
    <row r="223" spans="1:12" x14ac:dyDescent="0.3">
      <c r="A223" t="s">
        <v>444</v>
      </c>
      <c r="B223" s="5" t="s">
        <v>445</v>
      </c>
      <c r="C223">
        <v>80637.0078125</v>
      </c>
      <c r="D223">
        <v>922.79339599609295</v>
      </c>
      <c r="E223">
        <v>2610.23828125</v>
      </c>
      <c r="F223">
        <v>1809.91552734375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s="5">
        <v>2670.04663085937</v>
      </c>
    </row>
    <row r="224" spans="1:12" x14ac:dyDescent="0.3">
      <c r="A224" t="s">
        <v>446</v>
      </c>
      <c r="B224" s="5" t="s">
        <v>447</v>
      </c>
      <c r="C224">
        <v>88905.9375</v>
      </c>
      <c r="D224">
        <v>1063.04931640625</v>
      </c>
      <c r="E224" t="s">
        <v>4</v>
      </c>
      <c r="F224" t="s">
        <v>4</v>
      </c>
      <c r="G224" t="s">
        <v>4</v>
      </c>
      <c r="H224" t="s">
        <v>4</v>
      </c>
      <c r="I224">
        <v>61746.94921875</v>
      </c>
      <c r="J224" t="s">
        <v>4</v>
      </c>
      <c r="K224">
        <v>473136.5</v>
      </c>
      <c r="L224" s="5">
        <v>268611.6875</v>
      </c>
    </row>
    <row r="225" spans="1:12" x14ac:dyDescent="0.3">
      <c r="A225" t="s">
        <v>448</v>
      </c>
      <c r="B225" s="5" t="s">
        <v>449</v>
      </c>
      <c r="C225">
        <v>18191.96484375</v>
      </c>
      <c r="D225" t="s">
        <v>4</v>
      </c>
      <c r="E225" t="s">
        <v>4</v>
      </c>
      <c r="F225" t="s">
        <v>4</v>
      </c>
      <c r="G225" t="s">
        <v>4</v>
      </c>
      <c r="H225">
        <v>11657.4462890625</v>
      </c>
      <c r="I225">
        <v>24365.576171875</v>
      </c>
      <c r="J225">
        <v>4071.38061523437</v>
      </c>
      <c r="K225" t="s">
        <v>4</v>
      </c>
      <c r="L225" s="5" t="s">
        <v>4</v>
      </c>
    </row>
    <row r="226" spans="1:12" x14ac:dyDescent="0.3">
      <c r="A226" t="s">
        <v>450</v>
      </c>
      <c r="B226" s="5" t="s">
        <v>451</v>
      </c>
      <c r="C226" t="s">
        <v>4</v>
      </c>
      <c r="D226">
        <v>10404.5263671875</v>
      </c>
      <c r="E226">
        <v>11718.5927734375</v>
      </c>
      <c r="F226">
        <v>5685.1982421875</v>
      </c>
      <c r="G226" t="s">
        <v>4</v>
      </c>
      <c r="H226" t="s">
        <v>4</v>
      </c>
      <c r="I226" t="s">
        <v>4</v>
      </c>
      <c r="J226" t="s">
        <v>4</v>
      </c>
      <c r="K226">
        <v>10972.3671875</v>
      </c>
      <c r="L226" s="5">
        <v>8932.662109375</v>
      </c>
    </row>
    <row r="227" spans="1:12" x14ac:dyDescent="0.3">
      <c r="A227" t="s">
        <v>452</v>
      </c>
      <c r="B227" s="5" t="s">
        <v>453</v>
      </c>
      <c r="C227">
        <v>4641.8720703125</v>
      </c>
      <c r="D227">
        <v>10412.1650390625</v>
      </c>
      <c r="E227">
        <v>7341.015625</v>
      </c>
      <c r="F227">
        <v>8209.271484375</v>
      </c>
      <c r="G227" t="s">
        <v>4</v>
      </c>
      <c r="H227" t="s">
        <v>4</v>
      </c>
      <c r="I227" t="s">
        <v>4</v>
      </c>
      <c r="J227" t="s">
        <v>4</v>
      </c>
      <c r="K227">
        <v>18464.734375</v>
      </c>
      <c r="L227" s="5">
        <v>10935.4111328125</v>
      </c>
    </row>
    <row r="228" spans="1:12" x14ac:dyDescent="0.3">
      <c r="A228" t="s">
        <v>454</v>
      </c>
      <c r="B228" s="5" t="s">
        <v>455</v>
      </c>
      <c r="C228">
        <v>902.48840332031205</v>
      </c>
      <c r="D228">
        <v>1261.64367675781</v>
      </c>
      <c r="E228" t="s">
        <v>4</v>
      </c>
      <c r="F228">
        <v>2062.23095703125</v>
      </c>
      <c r="G228" t="s">
        <v>4</v>
      </c>
      <c r="H228" t="s">
        <v>4</v>
      </c>
      <c r="I228" t="s">
        <v>4</v>
      </c>
      <c r="J228" t="s">
        <v>4</v>
      </c>
      <c r="K228" t="s">
        <v>4</v>
      </c>
      <c r="L228" s="5">
        <v>5024.7451171875</v>
      </c>
    </row>
    <row r="229" spans="1:12" x14ac:dyDescent="0.3">
      <c r="A229" t="s">
        <v>456</v>
      </c>
      <c r="B229" s="5" t="s">
        <v>457</v>
      </c>
      <c r="C229">
        <v>5883.55078125</v>
      </c>
      <c r="D229">
        <v>2594.14428710937</v>
      </c>
      <c r="E229">
        <v>3867.25048828125</v>
      </c>
      <c r="F229" t="s">
        <v>4</v>
      </c>
      <c r="G229" t="s">
        <v>4</v>
      </c>
      <c r="H229" t="s">
        <v>4</v>
      </c>
      <c r="I229" t="s">
        <v>4</v>
      </c>
      <c r="J229">
        <v>7308.08544921875</v>
      </c>
      <c r="K229" t="s">
        <v>4</v>
      </c>
      <c r="L229" s="5">
        <v>2047.44104003906</v>
      </c>
    </row>
    <row r="230" spans="1:12" x14ac:dyDescent="0.3">
      <c r="A230" t="s">
        <v>458</v>
      </c>
      <c r="B230" s="5" t="s">
        <v>459</v>
      </c>
      <c r="C230">
        <v>1974.30126953125</v>
      </c>
      <c r="D230">
        <v>17972.763671875</v>
      </c>
      <c r="E230">
        <v>15864.8125</v>
      </c>
      <c r="F230">
        <v>16113.9384765625</v>
      </c>
      <c r="G230" t="s">
        <v>4</v>
      </c>
      <c r="H230" t="s">
        <v>4</v>
      </c>
      <c r="I230" t="s">
        <v>4</v>
      </c>
      <c r="J230" t="s">
        <v>4</v>
      </c>
      <c r="K230">
        <v>18725.623046875</v>
      </c>
      <c r="L230" s="5">
        <v>21170.8359375</v>
      </c>
    </row>
    <row r="231" spans="1:12" x14ac:dyDescent="0.3">
      <c r="A231" t="s">
        <v>460</v>
      </c>
      <c r="B231" s="5" t="s">
        <v>461</v>
      </c>
      <c r="C231" t="s">
        <v>4</v>
      </c>
      <c r="D231">
        <v>1397.45202636718</v>
      </c>
      <c r="E231" t="s">
        <v>4</v>
      </c>
      <c r="F231">
        <v>570.24285888671795</v>
      </c>
      <c r="G231" t="s">
        <v>4</v>
      </c>
      <c r="H231" t="s">
        <v>4</v>
      </c>
      <c r="I231" t="s">
        <v>4</v>
      </c>
      <c r="J231" t="s">
        <v>4</v>
      </c>
      <c r="K231" t="s">
        <v>4</v>
      </c>
      <c r="L231" s="5">
        <v>1322.78210449218</v>
      </c>
    </row>
    <row r="232" spans="1:12" x14ac:dyDescent="0.3">
      <c r="A232" t="s">
        <v>462</v>
      </c>
      <c r="B232" s="5" t="s">
        <v>463</v>
      </c>
      <c r="C232">
        <v>8726.9599609375</v>
      </c>
      <c r="D232">
        <v>28261.875</v>
      </c>
      <c r="E232">
        <v>12576.29296875</v>
      </c>
      <c r="F232">
        <v>48840.08203125</v>
      </c>
      <c r="G232" t="s">
        <v>4</v>
      </c>
      <c r="H232" t="s">
        <v>4</v>
      </c>
      <c r="I232">
        <v>15923.2451171875</v>
      </c>
      <c r="J232">
        <v>8837.541015625</v>
      </c>
      <c r="K232">
        <v>47141.15625</v>
      </c>
      <c r="L232" s="5">
        <v>35093.65234375</v>
      </c>
    </row>
    <row r="233" spans="1:12" x14ac:dyDescent="0.3">
      <c r="A233" t="s">
        <v>464</v>
      </c>
      <c r="B233" s="5" t="s">
        <v>465</v>
      </c>
      <c r="C233">
        <v>4991.71240234375</v>
      </c>
      <c r="D233">
        <v>1809.5146484375</v>
      </c>
      <c r="E233">
        <v>6429.1640625</v>
      </c>
      <c r="F233">
        <v>4747.77197265625</v>
      </c>
      <c r="G233" t="s">
        <v>4</v>
      </c>
      <c r="H233" t="s">
        <v>4</v>
      </c>
      <c r="I233" t="s">
        <v>4</v>
      </c>
      <c r="J233">
        <v>40021.95703125</v>
      </c>
      <c r="K233" t="s">
        <v>4</v>
      </c>
      <c r="L233" s="5">
        <v>6117.3671875</v>
      </c>
    </row>
    <row r="234" spans="1:12" x14ac:dyDescent="0.3">
      <c r="A234" t="s">
        <v>466</v>
      </c>
      <c r="B234" s="5" t="s">
        <v>467</v>
      </c>
      <c r="C234">
        <v>34432.8359375</v>
      </c>
      <c r="D234">
        <v>29204.083984375</v>
      </c>
      <c r="E234">
        <v>161480.9375</v>
      </c>
      <c r="F234">
        <v>43000</v>
      </c>
      <c r="G234">
        <v>43072.66796875</v>
      </c>
      <c r="H234">
        <v>66114.140625</v>
      </c>
      <c r="I234">
        <v>270346.6875</v>
      </c>
      <c r="J234">
        <v>125625.4375</v>
      </c>
      <c r="K234">
        <v>162307.453125</v>
      </c>
      <c r="L234" s="5">
        <v>81011.75</v>
      </c>
    </row>
    <row r="235" spans="1:12" x14ac:dyDescent="0.3">
      <c r="A235" t="s">
        <v>468</v>
      </c>
      <c r="B235" s="5" t="s">
        <v>469</v>
      </c>
      <c r="C235">
        <v>1990.89367675781</v>
      </c>
      <c r="D235">
        <v>714.490234375</v>
      </c>
      <c r="E235">
        <v>1003.50006103515</v>
      </c>
      <c r="F235">
        <v>1504.23742675781</v>
      </c>
      <c r="G235" t="s">
        <v>4</v>
      </c>
      <c r="H235" t="s">
        <v>4</v>
      </c>
      <c r="I235" t="s">
        <v>4</v>
      </c>
      <c r="J235" t="s">
        <v>4</v>
      </c>
      <c r="K235" t="s">
        <v>4</v>
      </c>
      <c r="L235" s="5">
        <v>559.98126220703102</v>
      </c>
    </row>
    <row r="236" spans="1:12" x14ac:dyDescent="0.3">
      <c r="A236" t="s">
        <v>470</v>
      </c>
      <c r="B236" s="5" t="s">
        <v>471</v>
      </c>
      <c r="C236" t="s">
        <v>4</v>
      </c>
      <c r="D236">
        <v>2628.78491210937</v>
      </c>
      <c r="E236" t="s">
        <v>4</v>
      </c>
      <c r="F236">
        <v>2524.4208984375</v>
      </c>
      <c r="G236" t="s">
        <v>4</v>
      </c>
      <c r="H236" t="s">
        <v>4</v>
      </c>
      <c r="I236" t="s">
        <v>4</v>
      </c>
      <c r="J236" t="s">
        <v>4</v>
      </c>
      <c r="K236">
        <v>1961.06494140625</v>
      </c>
      <c r="L236" s="5">
        <v>1341.12634277343</v>
      </c>
    </row>
    <row r="237" spans="1:12" x14ac:dyDescent="0.3">
      <c r="A237" t="s">
        <v>472</v>
      </c>
      <c r="B237" s="5" t="s">
        <v>473</v>
      </c>
      <c r="C237">
        <v>2884.29418945312</v>
      </c>
      <c r="D237">
        <v>1621.94653320312</v>
      </c>
      <c r="E237">
        <v>5745.28076171875</v>
      </c>
      <c r="F237">
        <v>1484.44372558593</v>
      </c>
      <c r="G237" t="s">
        <v>4</v>
      </c>
      <c r="H237" t="s">
        <v>4</v>
      </c>
      <c r="I237" t="s">
        <v>4</v>
      </c>
      <c r="J237" t="s">
        <v>4</v>
      </c>
      <c r="K237" t="s">
        <v>4</v>
      </c>
      <c r="L237" s="5">
        <v>1855.88110351562</v>
      </c>
    </row>
    <row r="238" spans="1:12" x14ac:dyDescent="0.3">
      <c r="A238" t="s">
        <v>474</v>
      </c>
      <c r="B238" s="5" t="s">
        <v>475</v>
      </c>
      <c r="C238">
        <v>10250.830078125</v>
      </c>
      <c r="D238">
        <v>725.17791748046795</v>
      </c>
      <c r="E238">
        <v>848.83673095703102</v>
      </c>
      <c r="F238">
        <v>420.17926025390602</v>
      </c>
      <c r="G238" t="s">
        <v>4</v>
      </c>
      <c r="H238" t="s">
        <v>4</v>
      </c>
      <c r="I238" t="s">
        <v>4</v>
      </c>
      <c r="J238" t="s">
        <v>4</v>
      </c>
      <c r="K238" t="s">
        <v>4</v>
      </c>
      <c r="L238" s="5" t="s">
        <v>4</v>
      </c>
    </row>
    <row r="239" spans="1:12" x14ac:dyDescent="0.3">
      <c r="A239" t="s">
        <v>476</v>
      </c>
      <c r="B239" s="5" t="s">
        <v>477</v>
      </c>
      <c r="C239" t="s">
        <v>4</v>
      </c>
      <c r="D239">
        <v>6579.1083984375</v>
      </c>
      <c r="E239">
        <v>38929.15234375</v>
      </c>
      <c r="F239">
        <v>17022.0546875</v>
      </c>
      <c r="G239" t="s">
        <v>4</v>
      </c>
      <c r="H239" t="s">
        <v>4</v>
      </c>
      <c r="I239" t="s">
        <v>4</v>
      </c>
      <c r="J239" t="s">
        <v>4</v>
      </c>
      <c r="K239">
        <v>36889.92578125</v>
      </c>
      <c r="L239" s="5">
        <v>27039.697265625</v>
      </c>
    </row>
    <row r="240" spans="1:12" x14ac:dyDescent="0.3">
      <c r="A240" t="s">
        <v>478</v>
      </c>
      <c r="B240" s="5" t="s">
        <v>479</v>
      </c>
      <c r="C240">
        <v>2161.134765625</v>
      </c>
      <c r="D240">
        <v>5196.70361328125</v>
      </c>
      <c r="E240">
        <v>21714.171875</v>
      </c>
      <c r="F240">
        <v>12589.7841796875</v>
      </c>
      <c r="G240" t="s">
        <v>4</v>
      </c>
      <c r="H240" t="s">
        <v>4</v>
      </c>
      <c r="I240" t="s">
        <v>4</v>
      </c>
      <c r="J240" t="s">
        <v>4</v>
      </c>
      <c r="K240">
        <v>20920.310546875</v>
      </c>
      <c r="L240" s="5">
        <v>12499.2861328125</v>
      </c>
    </row>
    <row r="241" spans="1:12" x14ac:dyDescent="0.3">
      <c r="A241" t="s">
        <v>480</v>
      </c>
      <c r="B241" s="5" t="s">
        <v>481</v>
      </c>
      <c r="C241" t="s">
        <v>4</v>
      </c>
      <c r="D241">
        <v>2987.67041015625</v>
      </c>
      <c r="E241" t="s">
        <v>4</v>
      </c>
      <c r="F241">
        <v>2369.91870117187</v>
      </c>
      <c r="G241" t="s">
        <v>4</v>
      </c>
      <c r="H241" t="s">
        <v>4</v>
      </c>
      <c r="I241" t="s">
        <v>4</v>
      </c>
      <c r="J241" t="s">
        <v>4</v>
      </c>
      <c r="K241">
        <v>1697.14123535156</v>
      </c>
      <c r="L241" s="5">
        <v>1483.94445800781</v>
      </c>
    </row>
    <row r="242" spans="1:12" x14ac:dyDescent="0.3">
      <c r="A242" t="s">
        <v>482</v>
      </c>
      <c r="B242" s="5" t="s">
        <v>483</v>
      </c>
      <c r="C242">
        <v>2936.7177734375</v>
      </c>
      <c r="D242">
        <v>1240.23937988281</v>
      </c>
      <c r="E242">
        <v>2008.74743652343</v>
      </c>
      <c r="F242">
        <v>1651.43566894531</v>
      </c>
      <c r="G242">
        <v>6498.935546875</v>
      </c>
      <c r="H242" t="s">
        <v>4</v>
      </c>
      <c r="I242" t="s">
        <v>4</v>
      </c>
      <c r="J242" t="s">
        <v>4</v>
      </c>
      <c r="K242">
        <v>2053.00659179687</v>
      </c>
      <c r="L242" s="5">
        <v>1107.90515136718</v>
      </c>
    </row>
    <row r="243" spans="1:12" x14ac:dyDescent="0.3">
      <c r="A243" t="s">
        <v>484</v>
      </c>
      <c r="B243" s="5" t="s">
        <v>485</v>
      </c>
      <c r="C243">
        <v>12767.07421875</v>
      </c>
      <c r="D243">
        <v>16982.296875</v>
      </c>
      <c r="E243">
        <v>94737.40625</v>
      </c>
      <c r="F243">
        <v>7105.0341796875</v>
      </c>
      <c r="G243" t="s">
        <v>4</v>
      </c>
      <c r="H243">
        <v>19021.845703125</v>
      </c>
      <c r="I243" t="s">
        <v>4</v>
      </c>
      <c r="J243" t="s">
        <v>4</v>
      </c>
      <c r="K243">
        <v>34195.14453125</v>
      </c>
      <c r="L243" s="5">
        <v>41949.765625</v>
      </c>
    </row>
    <row r="244" spans="1:12" x14ac:dyDescent="0.3">
      <c r="A244" t="s">
        <v>486</v>
      </c>
      <c r="B244" s="5" t="s">
        <v>487</v>
      </c>
      <c r="C244" t="s">
        <v>4</v>
      </c>
      <c r="D244">
        <v>2758.92626953125</v>
      </c>
      <c r="E244">
        <v>2456.748046875</v>
      </c>
      <c r="F244">
        <v>583.59820556640602</v>
      </c>
      <c r="G244" t="s">
        <v>4</v>
      </c>
      <c r="H244" t="s">
        <v>4</v>
      </c>
      <c r="I244" t="s">
        <v>4</v>
      </c>
      <c r="J244">
        <v>58890.3046875</v>
      </c>
      <c r="K244" t="s">
        <v>4</v>
      </c>
      <c r="L244" s="5" t="s">
        <v>21</v>
      </c>
    </row>
    <row r="245" spans="1:12" x14ac:dyDescent="0.3">
      <c r="A245" t="s">
        <v>488</v>
      </c>
      <c r="B245" s="5" t="s">
        <v>489</v>
      </c>
      <c r="C245">
        <v>9661.8935546875</v>
      </c>
      <c r="D245">
        <v>16701.80078125</v>
      </c>
      <c r="E245">
        <v>19444.830078125</v>
      </c>
      <c r="F245">
        <v>17620.03125</v>
      </c>
      <c r="G245">
        <v>8356.634765625</v>
      </c>
      <c r="H245">
        <v>9056.9560546875</v>
      </c>
      <c r="I245" t="s">
        <v>4</v>
      </c>
      <c r="J245">
        <v>27204.041015625</v>
      </c>
      <c r="K245">
        <v>13412.2490234375</v>
      </c>
      <c r="L245" s="5">
        <v>14193.599609375</v>
      </c>
    </row>
    <row r="246" spans="1:12" x14ac:dyDescent="0.3">
      <c r="A246" t="s">
        <v>490</v>
      </c>
      <c r="B246" s="5" t="s">
        <v>491</v>
      </c>
      <c r="C246">
        <v>5901.55419921875</v>
      </c>
      <c r="D246" t="s">
        <v>4</v>
      </c>
      <c r="E246" t="s">
        <v>4</v>
      </c>
      <c r="F246" t="s">
        <v>4</v>
      </c>
      <c r="G246" t="s">
        <v>4</v>
      </c>
      <c r="H246" t="s">
        <v>4</v>
      </c>
      <c r="I246" t="s">
        <v>4</v>
      </c>
      <c r="J246" t="s">
        <v>4</v>
      </c>
      <c r="K246" t="s">
        <v>4</v>
      </c>
      <c r="L246" s="5" t="s">
        <v>4</v>
      </c>
    </row>
    <row r="247" spans="1:12" x14ac:dyDescent="0.3">
      <c r="A247" t="s">
        <v>492</v>
      </c>
      <c r="B247" s="5" t="s">
        <v>493</v>
      </c>
      <c r="C247">
        <v>3299.43823242187</v>
      </c>
      <c r="D247">
        <v>2892.83203125</v>
      </c>
      <c r="E247">
        <v>18517.6796875</v>
      </c>
      <c r="F247">
        <v>6553.96484375</v>
      </c>
      <c r="G247" t="s">
        <v>4</v>
      </c>
      <c r="H247" t="s">
        <v>4</v>
      </c>
      <c r="I247" t="s">
        <v>4</v>
      </c>
      <c r="J247" t="s">
        <v>4</v>
      </c>
      <c r="K247">
        <v>7168.42626953125</v>
      </c>
      <c r="L247" s="5">
        <v>3952.91333007812</v>
      </c>
    </row>
    <row r="248" spans="1:12" x14ac:dyDescent="0.3">
      <c r="A248" t="s">
        <v>494</v>
      </c>
      <c r="B248" s="5" t="s">
        <v>495</v>
      </c>
      <c r="C248" t="s">
        <v>4</v>
      </c>
      <c r="D248">
        <v>925.94598388671795</v>
      </c>
      <c r="E248" t="s">
        <v>4</v>
      </c>
      <c r="F248">
        <v>533.03515625</v>
      </c>
      <c r="G248" t="s">
        <v>4</v>
      </c>
      <c r="H248" t="s">
        <v>4</v>
      </c>
      <c r="I248" t="s">
        <v>4</v>
      </c>
      <c r="J248" t="s">
        <v>4</v>
      </c>
      <c r="K248" t="s">
        <v>4</v>
      </c>
      <c r="L248" s="5" t="s">
        <v>4</v>
      </c>
    </row>
    <row r="249" spans="1:12" x14ac:dyDescent="0.3">
      <c r="A249" t="s">
        <v>496</v>
      </c>
      <c r="B249" s="5" t="s">
        <v>497</v>
      </c>
      <c r="C249">
        <v>4031.71630859375</v>
      </c>
      <c r="D249">
        <v>186199.546875</v>
      </c>
      <c r="E249">
        <v>156142.859375</v>
      </c>
      <c r="F249">
        <v>209819.484375</v>
      </c>
      <c r="G249" t="s">
        <v>4</v>
      </c>
      <c r="H249">
        <v>20744.615234375</v>
      </c>
      <c r="I249" t="s">
        <v>4</v>
      </c>
      <c r="J249" t="s">
        <v>4</v>
      </c>
      <c r="K249" t="s">
        <v>4</v>
      </c>
      <c r="L249" s="5" t="s">
        <v>4</v>
      </c>
    </row>
    <row r="250" spans="1:12" x14ac:dyDescent="0.3">
      <c r="A250" t="s">
        <v>498</v>
      </c>
      <c r="B250" s="5" t="s">
        <v>499</v>
      </c>
      <c r="C250">
        <v>5469.7900390625</v>
      </c>
      <c r="D250">
        <v>2872.90991210937</v>
      </c>
      <c r="E250" t="s">
        <v>4</v>
      </c>
      <c r="F250">
        <v>1951.63720703125</v>
      </c>
      <c r="G250" t="s">
        <v>4</v>
      </c>
      <c r="H250" t="s">
        <v>4</v>
      </c>
      <c r="I250" t="s">
        <v>4</v>
      </c>
      <c r="J250" t="s">
        <v>4</v>
      </c>
      <c r="K250" t="s">
        <v>4</v>
      </c>
      <c r="L250" s="5">
        <v>597.902587890625</v>
      </c>
    </row>
    <row r="251" spans="1:12" x14ac:dyDescent="0.3">
      <c r="A251" t="s">
        <v>500</v>
      </c>
      <c r="B251" s="5" t="s">
        <v>501</v>
      </c>
      <c r="C251" t="s">
        <v>4</v>
      </c>
      <c r="D251">
        <v>3122.55615234375</v>
      </c>
      <c r="E251">
        <v>5281.53076171875</v>
      </c>
      <c r="F251">
        <v>403.22567749023398</v>
      </c>
      <c r="G251" t="s">
        <v>4</v>
      </c>
      <c r="H251" t="s">
        <v>4</v>
      </c>
      <c r="I251">
        <v>4266.8984375</v>
      </c>
      <c r="J251" t="s">
        <v>4</v>
      </c>
      <c r="K251" t="s">
        <v>4</v>
      </c>
      <c r="L251" s="5">
        <v>1567.09521484375</v>
      </c>
    </row>
    <row r="252" spans="1:12" x14ac:dyDescent="0.3">
      <c r="A252" t="s">
        <v>502</v>
      </c>
      <c r="B252" s="5" t="s">
        <v>503</v>
      </c>
      <c r="C252">
        <v>1316.1572265625</v>
      </c>
      <c r="D252">
        <v>1782.77478027343</v>
      </c>
      <c r="E252" t="s">
        <v>4</v>
      </c>
      <c r="F252">
        <v>3304.548828125</v>
      </c>
      <c r="G252" t="s">
        <v>4</v>
      </c>
      <c r="H252" t="s">
        <v>4</v>
      </c>
      <c r="I252" t="s">
        <v>4</v>
      </c>
      <c r="J252">
        <v>3854.32080078125</v>
      </c>
      <c r="K252">
        <v>12836.59375</v>
      </c>
      <c r="L252" s="5" t="s">
        <v>4</v>
      </c>
    </row>
    <row r="253" spans="1:12" x14ac:dyDescent="0.3">
      <c r="A253" t="s">
        <v>504</v>
      </c>
      <c r="B253" s="5" t="s">
        <v>505</v>
      </c>
      <c r="C253">
        <v>4269.44873046875</v>
      </c>
      <c r="D253">
        <v>5148.4560546875</v>
      </c>
      <c r="E253">
        <v>835.24871826171795</v>
      </c>
      <c r="F253">
        <v>3599.7197265625</v>
      </c>
      <c r="G253" t="s">
        <v>4</v>
      </c>
      <c r="H253">
        <v>3909.41625976562</v>
      </c>
      <c r="I253">
        <v>7532.02978515625</v>
      </c>
      <c r="J253">
        <v>8843.197265625</v>
      </c>
      <c r="K253">
        <v>1056.8359375</v>
      </c>
      <c r="L253" s="5">
        <v>1518.01794433593</v>
      </c>
    </row>
    <row r="254" spans="1:12" x14ac:dyDescent="0.3">
      <c r="A254" t="s">
        <v>506</v>
      </c>
      <c r="B254" s="5" t="s">
        <v>507</v>
      </c>
      <c r="C254">
        <v>1902.37536621093</v>
      </c>
      <c r="D254">
        <v>1230.34008789062</v>
      </c>
      <c r="E254" t="s">
        <v>4</v>
      </c>
      <c r="F254">
        <v>1349.39660644531</v>
      </c>
      <c r="G254" t="s">
        <v>4</v>
      </c>
      <c r="H254" t="s">
        <v>4</v>
      </c>
      <c r="I254" t="s">
        <v>4</v>
      </c>
      <c r="J254" t="s">
        <v>4</v>
      </c>
      <c r="K254" t="s">
        <v>4</v>
      </c>
      <c r="L254" s="5">
        <v>705.78802490234295</v>
      </c>
    </row>
    <row r="255" spans="1:12" x14ac:dyDescent="0.3">
      <c r="A255" t="s">
        <v>508</v>
      </c>
      <c r="B255" s="5" t="s">
        <v>509</v>
      </c>
      <c r="C255">
        <v>17777.86328125</v>
      </c>
      <c r="D255">
        <v>148304.5</v>
      </c>
      <c r="E255">
        <v>170797.5</v>
      </c>
      <c r="F255">
        <v>112541.9140625</v>
      </c>
      <c r="G255">
        <v>12547.291015625</v>
      </c>
      <c r="H255">
        <v>32694.796875</v>
      </c>
      <c r="I255">
        <v>64431.27734375</v>
      </c>
      <c r="J255">
        <v>20301.37890625</v>
      </c>
      <c r="K255">
        <v>176105.8125</v>
      </c>
      <c r="L255" s="5">
        <v>173032.25</v>
      </c>
    </row>
    <row r="256" spans="1:12" x14ac:dyDescent="0.3">
      <c r="A256" t="s">
        <v>510</v>
      </c>
      <c r="B256" s="5" t="s">
        <v>511</v>
      </c>
      <c r="C256">
        <v>25126.103515625</v>
      </c>
      <c r="D256">
        <v>1194.63708496093</v>
      </c>
      <c r="E256">
        <v>5440.17041015625</v>
      </c>
      <c r="F256">
        <v>4077.77294921875</v>
      </c>
      <c r="G256">
        <v>7765.34716796875</v>
      </c>
      <c r="H256">
        <v>14133.2783203125</v>
      </c>
      <c r="I256">
        <v>29593.875</v>
      </c>
      <c r="J256">
        <v>5071.70556640625</v>
      </c>
      <c r="K256">
        <v>6648.68798828125</v>
      </c>
      <c r="L256" s="5">
        <v>4362.2021484375</v>
      </c>
    </row>
    <row r="257" spans="1:12" x14ac:dyDescent="0.3">
      <c r="A257" t="s">
        <v>512</v>
      </c>
      <c r="B257" s="5" t="s">
        <v>513</v>
      </c>
      <c r="C257">
        <v>5302.73779296875</v>
      </c>
      <c r="D257">
        <v>2809.8408203125</v>
      </c>
      <c r="E257">
        <v>3122.84619140625</v>
      </c>
      <c r="F257">
        <v>4086.69921875</v>
      </c>
      <c r="G257" t="s">
        <v>4</v>
      </c>
      <c r="H257" t="s">
        <v>4</v>
      </c>
      <c r="I257" t="s">
        <v>4</v>
      </c>
      <c r="J257" t="s">
        <v>4</v>
      </c>
      <c r="K257">
        <v>1761.70324707031</v>
      </c>
      <c r="L257" s="5">
        <v>3412.23046875</v>
      </c>
    </row>
    <row r="258" spans="1:12" x14ac:dyDescent="0.3">
      <c r="A258" t="s">
        <v>514</v>
      </c>
      <c r="B258" s="5" t="s">
        <v>515</v>
      </c>
      <c r="C258">
        <v>124820.1953125</v>
      </c>
      <c r="D258">
        <v>3984.89086914062</v>
      </c>
      <c r="E258">
        <v>14551.53125</v>
      </c>
      <c r="F258">
        <v>5956.0146484375</v>
      </c>
      <c r="G258" t="s">
        <v>4</v>
      </c>
      <c r="H258" t="s">
        <v>4</v>
      </c>
      <c r="I258" t="s">
        <v>4</v>
      </c>
      <c r="J258" t="s">
        <v>4</v>
      </c>
      <c r="K258" t="s">
        <v>4</v>
      </c>
      <c r="L258" s="5" t="s">
        <v>4</v>
      </c>
    </row>
    <row r="259" spans="1:12" x14ac:dyDescent="0.3">
      <c r="A259" t="s">
        <v>516</v>
      </c>
      <c r="B259" s="5" t="s">
        <v>517</v>
      </c>
      <c r="C259">
        <v>276509.0625</v>
      </c>
      <c r="D259">
        <v>2938097.25</v>
      </c>
      <c r="E259">
        <v>2160623</v>
      </c>
      <c r="F259">
        <v>2890375.75</v>
      </c>
      <c r="G259">
        <v>184849.78125</v>
      </c>
      <c r="H259">
        <v>266769.5</v>
      </c>
      <c r="I259">
        <v>292612.25</v>
      </c>
      <c r="J259">
        <v>197269.0625</v>
      </c>
      <c r="K259">
        <v>2180113</v>
      </c>
      <c r="L259" s="5">
        <v>1886078.75</v>
      </c>
    </row>
    <row r="260" spans="1:12" x14ac:dyDescent="0.3">
      <c r="A260" t="s">
        <v>518</v>
      </c>
      <c r="B260" s="5" t="s">
        <v>519</v>
      </c>
      <c r="C260">
        <v>408880.46875</v>
      </c>
      <c r="D260" t="s">
        <v>4</v>
      </c>
      <c r="E260">
        <v>25927.275390625</v>
      </c>
      <c r="F260">
        <v>5456.5283203125</v>
      </c>
      <c r="G260" t="s">
        <v>4</v>
      </c>
      <c r="H260" t="s">
        <v>4</v>
      </c>
      <c r="I260" t="s">
        <v>4</v>
      </c>
      <c r="J260" t="s">
        <v>4</v>
      </c>
      <c r="K260" t="s">
        <v>4</v>
      </c>
      <c r="L260" s="5" t="s">
        <v>4</v>
      </c>
    </row>
    <row r="261" spans="1:12" x14ac:dyDescent="0.3">
      <c r="A261" t="s">
        <v>520</v>
      </c>
      <c r="B261" s="5" t="s">
        <v>521</v>
      </c>
      <c r="C261">
        <v>26762.513671875</v>
      </c>
      <c r="D261">
        <v>13571.2939453125</v>
      </c>
      <c r="E261">
        <v>14428.935546875</v>
      </c>
      <c r="F261">
        <v>9422.5390625</v>
      </c>
      <c r="G261" t="s">
        <v>4</v>
      </c>
      <c r="H261">
        <v>6844.294921875</v>
      </c>
      <c r="I261">
        <v>360974.125</v>
      </c>
      <c r="J261">
        <v>2196.5712890625</v>
      </c>
      <c r="K261">
        <v>13351.0400390625</v>
      </c>
      <c r="L261" s="5">
        <v>11890.701171875</v>
      </c>
    </row>
    <row r="262" spans="1:12" x14ac:dyDescent="0.3">
      <c r="A262" t="s">
        <v>522</v>
      </c>
      <c r="B262" s="5" t="s">
        <v>523</v>
      </c>
      <c r="C262">
        <v>4506.48046875</v>
      </c>
      <c r="D262" t="s">
        <v>4</v>
      </c>
      <c r="E262" t="s">
        <v>4</v>
      </c>
      <c r="F262" t="s">
        <v>4</v>
      </c>
      <c r="G262" t="s">
        <v>4</v>
      </c>
      <c r="H262" t="s">
        <v>4</v>
      </c>
      <c r="I262" t="s">
        <v>4</v>
      </c>
      <c r="J262" t="s">
        <v>4</v>
      </c>
      <c r="K262" t="s">
        <v>4</v>
      </c>
      <c r="L262" s="5">
        <v>609.54241943359295</v>
      </c>
    </row>
    <row r="263" spans="1:12" x14ac:dyDescent="0.3">
      <c r="A263" t="s">
        <v>524</v>
      </c>
      <c r="B263" s="5" t="s">
        <v>525</v>
      </c>
      <c r="C263">
        <v>12381.52734375</v>
      </c>
      <c r="D263">
        <v>1001.07977294921</v>
      </c>
      <c r="E263">
        <v>2.7751154899597101</v>
      </c>
      <c r="F263">
        <v>1087.396484375</v>
      </c>
      <c r="G263" t="s">
        <v>4</v>
      </c>
      <c r="H263">
        <v>6962.7392578125</v>
      </c>
      <c r="I263" t="s">
        <v>4</v>
      </c>
      <c r="J263" t="s">
        <v>4</v>
      </c>
      <c r="K263">
        <v>226.56277465820301</v>
      </c>
      <c r="L263" s="5">
        <v>343.14895629882801</v>
      </c>
    </row>
    <row r="264" spans="1:12" x14ac:dyDescent="0.3">
      <c r="A264" t="s">
        <v>526</v>
      </c>
      <c r="B264" s="5" t="s">
        <v>527</v>
      </c>
      <c r="C264">
        <v>7167.580078125</v>
      </c>
      <c r="D264">
        <v>16018.4130859375</v>
      </c>
      <c r="E264">
        <v>25715.208984375</v>
      </c>
      <c r="F264">
        <v>23817.103515625</v>
      </c>
      <c r="G264">
        <v>47818.58203125</v>
      </c>
      <c r="H264" t="s">
        <v>4</v>
      </c>
      <c r="I264" t="s">
        <v>4</v>
      </c>
      <c r="J264" t="s">
        <v>4</v>
      </c>
      <c r="K264">
        <v>13727.75</v>
      </c>
      <c r="L264" s="5">
        <v>15265.84765625</v>
      </c>
    </row>
    <row r="265" spans="1:12" x14ac:dyDescent="0.3">
      <c r="A265" t="s">
        <v>528</v>
      </c>
      <c r="B265" s="5" t="s">
        <v>529</v>
      </c>
      <c r="C265">
        <v>72806.9765625</v>
      </c>
      <c r="D265">
        <v>1456.7529296875</v>
      </c>
      <c r="E265">
        <v>1374.25268554687</v>
      </c>
      <c r="F265">
        <v>3216.94311523437</v>
      </c>
      <c r="G265" t="s">
        <v>4</v>
      </c>
      <c r="H265" t="s">
        <v>4</v>
      </c>
      <c r="I265" t="s">
        <v>4</v>
      </c>
      <c r="J265" t="s">
        <v>4</v>
      </c>
      <c r="K265" t="s">
        <v>4</v>
      </c>
      <c r="L265" s="5" t="s">
        <v>4</v>
      </c>
    </row>
    <row r="266" spans="1:12" x14ac:dyDescent="0.3">
      <c r="A266" t="s">
        <v>530</v>
      </c>
      <c r="B266" s="5" t="s">
        <v>531</v>
      </c>
      <c r="C266">
        <v>71641.9453125</v>
      </c>
      <c r="D266">
        <v>3479.4716796875</v>
      </c>
      <c r="E266">
        <v>6321.1513671875</v>
      </c>
      <c r="F266">
        <v>1913.91845703125</v>
      </c>
      <c r="G266" t="s">
        <v>4</v>
      </c>
      <c r="H266" t="s">
        <v>4</v>
      </c>
      <c r="I266" t="s">
        <v>4</v>
      </c>
      <c r="J266">
        <v>30604.435546875</v>
      </c>
      <c r="K266" t="s">
        <v>4</v>
      </c>
      <c r="L266" s="5">
        <v>642.590087890625</v>
      </c>
    </row>
    <row r="267" spans="1:12" x14ac:dyDescent="0.3">
      <c r="A267" t="s">
        <v>532</v>
      </c>
      <c r="B267" s="5" t="s">
        <v>533</v>
      </c>
      <c r="C267">
        <v>2857.09643554687</v>
      </c>
      <c r="D267">
        <v>2461.595703125</v>
      </c>
      <c r="E267">
        <v>8018.0224609375</v>
      </c>
      <c r="F267">
        <v>3817.89892578125</v>
      </c>
      <c r="G267" t="s">
        <v>4</v>
      </c>
      <c r="H267" t="s">
        <v>4</v>
      </c>
      <c r="I267" t="s">
        <v>4</v>
      </c>
      <c r="J267" t="s">
        <v>4</v>
      </c>
      <c r="K267">
        <v>14162.7197265625</v>
      </c>
      <c r="L267" s="5">
        <v>11790.7099609375</v>
      </c>
    </row>
    <row r="268" spans="1:12" x14ac:dyDescent="0.3">
      <c r="A268" t="s">
        <v>534</v>
      </c>
      <c r="B268" s="5" t="s">
        <v>535</v>
      </c>
      <c r="C268">
        <v>50512.46875</v>
      </c>
      <c r="D268">
        <v>1772.46484375</v>
      </c>
      <c r="E268">
        <v>4646.1552734375</v>
      </c>
      <c r="F268">
        <v>2245.181640625</v>
      </c>
      <c r="G268" t="s">
        <v>4</v>
      </c>
      <c r="H268" t="s">
        <v>4</v>
      </c>
      <c r="I268" t="s">
        <v>4</v>
      </c>
      <c r="J268" t="s">
        <v>4</v>
      </c>
      <c r="K268" t="s">
        <v>4</v>
      </c>
      <c r="L268" s="5" t="s">
        <v>4</v>
      </c>
    </row>
    <row r="269" spans="1:12" x14ac:dyDescent="0.3">
      <c r="A269" t="s">
        <v>536</v>
      </c>
      <c r="B269" s="5" t="s">
        <v>537</v>
      </c>
      <c r="C269">
        <v>28939.53125</v>
      </c>
      <c r="D269">
        <v>13143.6728515625</v>
      </c>
      <c r="E269">
        <v>65529.73828125</v>
      </c>
      <c r="F269">
        <v>21347.751953125</v>
      </c>
      <c r="G269" t="s">
        <v>4</v>
      </c>
      <c r="H269">
        <v>34711.50390625</v>
      </c>
      <c r="I269">
        <v>66194.1484375</v>
      </c>
      <c r="J269">
        <v>42177.35546875</v>
      </c>
      <c r="K269">
        <v>43614.37109375</v>
      </c>
      <c r="L269" s="5">
        <v>34923.19140625</v>
      </c>
    </row>
    <row r="270" spans="1:12" x14ac:dyDescent="0.3">
      <c r="A270" t="s">
        <v>538</v>
      </c>
      <c r="B270" s="5" t="s">
        <v>539</v>
      </c>
      <c r="C270">
        <v>6110.21484375</v>
      </c>
      <c r="D270">
        <v>6166.7880859375</v>
      </c>
      <c r="E270">
        <v>4764.44970703125</v>
      </c>
      <c r="F270">
        <v>9849.8173828125</v>
      </c>
      <c r="G270" t="s">
        <v>4</v>
      </c>
      <c r="H270" t="s">
        <v>4</v>
      </c>
      <c r="I270" t="s">
        <v>4</v>
      </c>
      <c r="J270">
        <v>6254.9970703125</v>
      </c>
      <c r="K270">
        <v>6157.93896484375</v>
      </c>
      <c r="L270" s="5">
        <v>3267.72192382812</v>
      </c>
    </row>
    <row r="271" spans="1:12" x14ac:dyDescent="0.3">
      <c r="A271" t="s">
        <v>540</v>
      </c>
      <c r="B271" s="5" t="s">
        <v>541</v>
      </c>
      <c r="C271">
        <v>3250.8076171875</v>
      </c>
      <c r="D271">
        <v>7313.79833984375</v>
      </c>
      <c r="E271">
        <v>6616.42578125</v>
      </c>
      <c r="F271">
        <v>9011.466796875</v>
      </c>
      <c r="G271" t="s">
        <v>4</v>
      </c>
      <c r="H271" t="s">
        <v>4</v>
      </c>
      <c r="I271" t="s">
        <v>4</v>
      </c>
      <c r="J271">
        <v>31698.537109375</v>
      </c>
      <c r="K271">
        <v>5650.7109375</v>
      </c>
      <c r="L271" s="5">
        <v>4067.34814453125</v>
      </c>
    </row>
    <row r="272" spans="1:12" x14ac:dyDescent="0.3">
      <c r="A272" t="s">
        <v>542</v>
      </c>
      <c r="B272" s="5" t="s">
        <v>543</v>
      </c>
      <c r="C272">
        <v>19519.294921875</v>
      </c>
      <c r="D272">
        <v>11501.615234375</v>
      </c>
      <c r="E272">
        <v>9195.19921875</v>
      </c>
      <c r="F272">
        <v>8051.60546875</v>
      </c>
      <c r="G272" t="s">
        <v>4</v>
      </c>
      <c r="H272" t="s">
        <v>4</v>
      </c>
      <c r="I272" t="s">
        <v>4</v>
      </c>
      <c r="J272" t="s">
        <v>4</v>
      </c>
      <c r="K272">
        <v>6627.8505859375</v>
      </c>
      <c r="L272" s="5">
        <v>5553.33251953125</v>
      </c>
    </row>
    <row r="273" spans="1:12" x14ac:dyDescent="0.3">
      <c r="A273" t="s">
        <v>544</v>
      </c>
      <c r="B273" s="5" t="s">
        <v>545</v>
      </c>
      <c r="C273">
        <v>19889.0703125</v>
      </c>
      <c r="D273">
        <v>2151.2822265625</v>
      </c>
      <c r="E273">
        <v>1781.83288574218</v>
      </c>
      <c r="F273">
        <v>6076.81494140625</v>
      </c>
      <c r="G273">
        <v>17409.7265625</v>
      </c>
      <c r="H273">
        <v>13611.6357421875</v>
      </c>
      <c r="I273">
        <v>21846.99609375</v>
      </c>
      <c r="J273" t="s">
        <v>4</v>
      </c>
      <c r="K273">
        <v>6237.53564453125</v>
      </c>
      <c r="L273" s="5">
        <v>4089.46313476562</v>
      </c>
    </row>
    <row r="274" spans="1:12" x14ac:dyDescent="0.3">
      <c r="A274" t="s">
        <v>546</v>
      </c>
      <c r="B274" s="5" t="s">
        <v>547</v>
      </c>
      <c r="C274">
        <v>48599.31640625</v>
      </c>
      <c r="D274">
        <v>107185.3359375</v>
      </c>
      <c r="E274">
        <v>43100.75390625</v>
      </c>
      <c r="F274">
        <v>147789.125</v>
      </c>
      <c r="G274">
        <v>29463.841796875</v>
      </c>
      <c r="H274">
        <v>44375.36328125</v>
      </c>
      <c r="I274">
        <v>70705.6796875</v>
      </c>
      <c r="J274">
        <v>31967.552734375</v>
      </c>
      <c r="K274">
        <v>119431.28125</v>
      </c>
      <c r="L274" s="5">
        <v>91451.4296875</v>
      </c>
    </row>
    <row r="275" spans="1:12" x14ac:dyDescent="0.3">
      <c r="A275" t="s">
        <v>548</v>
      </c>
      <c r="B275" s="5" t="s">
        <v>549</v>
      </c>
      <c r="C275">
        <v>3798.94555664062</v>
      </c>
      <c r="D275">
        <v>4352.51513671875</v>
      </c>
      <c r="E275">
        <v>790.37554931640602</v>
      </c>
      <c r="F275">
        <v>7162.87255859375</v>
      </c>
      <c r="G275" t="s">
        <v>4</v>
      </c>
      <c r="H275" t="s">
        <v>4</v>
      </c>
      <c r="I275" t="s">
        <v>4</v>
      </c>
      <c r="J275" t="s">
        <v>4</v>
      </c>
      <c r="K275" t="s">
        <v>4</v>
      </c>
      <c r="L275" s="5">
        <v>6633.24560546875</v>
      </c>
    </row>
    <row r="276" spans="1:12" x14ac:dyDescent="0.3">
      <c r="A276" t="s">
        <v>550</v>
      </c>
      <c r="B276" s="5" t="s">
        <v>551</v>
      </c>
      <c r="C276">
        <v>47531.60546875</v>
      </c>
      <c r="D276">
        <v>11237.01171875</v>
      </c>
      <c r="E276">
        <v>54395.90625</v>
      </c>
      <c r="F276">
        <v>17241.59765625</v>
      </c>
      <c r="G276">
        <v>44175.21484375</v>
      </c>
      <c r="H276">
        <v>61339.96484375</v>
      </c>
      <c r="I276">
        <v>284570.15625</v>
      </c>
      <c r="J276">
        <v>72238.9609375</v>
      </c>
      <c r="K276">
        <v>57197.62109375</v>
      </c>
      <c r="L276" s="5">
        <v>47673.20703125</v>
      </c>
    </row>
    <row r="277" spans="1:12" x14ac:dyDescent="0.3">
      <c r="A277" t="s">
        <v>552</v>
      </c>
      <c r="B277" s="5" t="s">
        <v>553</v>
      </c>
      <c r="C277">
        <v>57762.421875</v>
      </c>
      <c r="D277">
        <v>806167.8125</v>
      </c>
      <c r="E277">
        <v>598402.6875</v>
      </c>
      <c r="F277">
        <v>841374.125</v>
      </c>
      <c r="G277">
        <v>144288.078125</v>
      </c>
      <c r="H277">
        <v>117217.046875</v>
      </c>
      <c r="I277">
        <v>66795.0234375</v>
      </c>
      <c r="J277">
        <v>222262.984375</v>
      </c>
      <c r="K277">
        <v>825708.4375</v>
      </c>
      <c r="L277" s="5">
        <v>783461.5625</v>
      </c>
    </row>
    <row r="278" spans="1:12" x14ac:dyDescent="0.3">
      <c r="A278" t="s">
        <v>554</v>
      </c>
      <c r="B278" s="5" t="s">
        <v>555</v>
      </c>
      <c r="C278">
        <v>15007.2998046875</v>
      </c>
      <c r="D278">
        <v>16943.29296875</v>
      </c>
      <c r="E278">
        <v>56905.2578125</v>
      </c>
      <c r="F278">
        <v>16882.251953125</v>
      </c>
      <c r="G278">
        <v>44492.765625</v>
      </c>
      <c r="H278">
        <v>28413.095703125</v>
      </c>
      <c r="I278">
        <v>676827.375</v>
      </c>
      <c r="J278">
        <v>26118.4453125</v>
      </c>
      <c r="K278">
        <v>12930.9951171875</v>
      </c>
      <c r="L278" s="5">
        <v>2648.611328125</v>
      </c>
    </row>
    <row r="279" spans="1:12" x14ac:dyDescent="0.3">
      <c r="A279" t="s">
        <v>556</v>
      </c>
      <c r="B279" s="5" t="s">
        <v>557</v>
      </c>
      <c r="C279">
        <v>5290.64990234375</v>
      </c>
      <c r="D279">
        <v>3693.23022460937</v>
      </c>
      <c r="E279">
        <v>13679.888671875</v>
      </c>
      <c r="F279">
        <v>10294.357421875</v>
      </c>
      <c r="G279" t="s">
        <v>4</v>
      </c>
      <c r="H279" t="s">
        <v>4</v>
      </c>
      <c r="I279" t="s">
        <v>4</v>
      </c>
      <c r="J279" t="s">
        <v>4</v>
      </c>
      <c r="K279">
        <v>14086.7744140625</v>
      </c>
      <c r="L279" s="5">
        <v>6735.53369140625</v>
      </c>
    </row>
    <row r="280" spans="1:12" x14ac:dyDescent="0.3">
      <c r="A280" t="s">
        <v>558</v>
      </c>
      <c r="B280" s="5" t="s">
        <v>559</v>
      </c>
      <c r="C280">
        <v>28562.78515625</v>
      </c>
      <c r="D280">
        <v>23106.625</v>
      </c>
      <c r="E280">
        <v>18176.375</v>
      </c>
      <c r="F280">
        <v>48912.859375</v>
      </c>
      <c r="G280" t="s">
        <v>4</v>
      </c>
      <c r="H280" t="s">
        <v>4</v>
      </c>
      <c r="I280" t="s">
        <v>4</v>
      </c>
      <c r="J280" t="s">
        <v>4</v>
      </c>
      <c r="K280">
        <v>45614.28125</v>
      </c>
      <c r="L280" s="5">
        <v>27375.39453125</v>
      </c>
    </row>
    <row r="281" spans="1:12" x14ac:dyDescent="0.3">
      <c r="A281" t="s">
        <v>560</v>
      </c>
      <c r="B281" s="5" t="s">
        <v>561</v>
      </c>
      <c r="C281">
        <v>89407.765625</v>
      </c>
      <c r="D281">
        <v>83585.375</v>
      </c>
      <c r="E281">
        <v>322136.5625</v>
      </c>
      <c r="F281">
        <v>116309.84375</v>
      </c>
      <c r="G281">
        <v>36024.0390625</v>
      </c>
      <c r="H281">
        <v>64102.73828125</v>
      </c>
      <c r="I281">
        <v>46797.33984375</v>
      </c>
      <c r="J281">
        <v>109321.0703125</v>
      </c>
      <c r="K281">
        <v>287784.875</v>
      </c>
      <c r="L281" s="5">
        <v>173711.890625</v>
      </c>
    </row>
    <row r="282" spans="1:12" x14ac:dyDescent="0.3">
      <c r="A282" t="s">
        <v>562</v>
      </c>
      <c r="B282" s="5" t="s">
        <v>563</v>
      </c>
      <c r="C282">
        <v>4028.11181640625</v>
      </c>
      <c r="D282">
        <v>19752.216796875</v>
      </c>
      <c r="E282">
        <v>12451.12109375</v>
      </c>
      <c r="F282">
        <v>7279.15673828125</v>
      </c>
      <c r="G282" t="s">
        <v>4</v>
      </c>
      <c r="H282">
        <v>12866.9755859375</v>
      </c>
      <c r="I282" t="s">
        <v>4</v>
      </c>
      <c r="J282" t="s">
        <v>4</v>
      </c>
      <c r="K282">
        <v>11388.28515625</v>
      </c>
      <c r="L282" s="5">
        <v>50242.9453125</v>
      </c>
    </row>
    <row r="283" spans="1:12" x14ac:dyDescent="0.3">
      <c r="A283" t="s">
        <v>564</v>
      </c>
      <c r="B283" s="5" t="s">
        <v>565</v>
      </c>
      <c r="C283">
        <v>18113.47265625</v>
      </c>
      <c r="D283">
        <v>101882.8359375</v>
      </c>
      <c r="E283">
        <v>47972.75390625</v>
      </c>
      <c r="F283">
        <v>32625.2578125</v>
      </c>
      <c r="G283">
        <v>23249.615234375</v>
      </c>
      <c r="H283">
        <v>22627.6484375</v>
      </c>
      <c r="I283">
        <v>5003.7568359375</v>
      </c>
      <c r="J283">
        <v>16007.669921875</v>
      </c>
      <c r="K283">
        <v>14981.2197265625</v>
      </c>
      <c r="L283" s="5">
        <v>75924.0390625</v>
      </c>
    </row>
    <row r="284" spans="1:12" x14ac:dyDescent="0.3">
      <c r="A284" t="s">
        <v>566</v>
      </c>
      <c r="B284" s="5" t="s">
        <v>567</v>
      </c>
      <c r="C284">
        <v>37475.234375</v>
      </c>
      <c r="D284">
        <v>11724.2607421875</v>
      </c>
      <c r="E284">
        <v>19318.263671875</v>
      </c>
      <c r="F284">
        <v>11145.2841796875</v>
      </c>
      <c r="G284">
        <v>84186.34375</v>
      </c>
      <c r="H284">
        <v>535687.125</v>
      </c>
      <c r="I284">
        <v>685193.625</v>
      </c>
      <c r="J284">
        <v>1363399.875</v>
      </c>
      <c r="K284">
        <v>14906.10546875</v>
      </c>
      <c r="L284" s="5">
        <v>15048.3115234375</v>
      </c>
    </row>
    <row r="285" spans="1:12" x14ac:dyDescent="0.3">
      <c r="A285" t="s">
        <v>568</v>
      </c>
      <c r="B285" s="5" t="s">
        <v>569</v>
      </c>
      <c r="C285">
        <v>279310.28125</v>
      </c>
      <c r="D285">
        <v>6246.5908203125</v>
      </c>
      <c r="E285">
        <v>52288.859375</v>
      </c>
      <c r="F285">
        <v>23115.833984375</v>
      </c>
      <c r="G285">
        <v>9824.3515625</v>
      </c>
      <c r="H285">
        <v>30400.33203125</v>
      </c>
      <c r="I285" t="s">
        <v>4</v>
      </c>
      <c r="J285">
        <v>35564.26953125</v>
      </c>
      <c r="K285">
        <v>17491.00390625</v>
      </c>
      <c r="L285" s="5">
        <v>9049.251953125</v>
      </c>
    </row>
    <row r="286" spans="1:12" x14ac:dyDescent="0.3">
      <c r="A286" t="s">
        <v>570</v>
      </c>
      <c r="B286" s="5" t="s">
        <v>571</v>
      </c>
      <c r="C286">
        <v>41427.1796875</v>
      </c>
      <c r="D286">
        <v>193707.546875</v>
      </c>
      <c r="E286">
        <v>561568.3125</v>
      </c>
      <c r="F286">
        <v>396874.59375</v>
      </c>
      <c r="G286">
        <v>68612.09375</v>
      </c>
      <c r="H286">
        <v>110493.8828125</v>
      </c>
      <c r="I286">
        <v>180121.4375</v>
      </c>
      <c r="J286">
        <v>227980.71875</v>
      </c>
      <c r="K286">
        <v>1013363.375</v>
      </c>
      <c r="L286" s="5">
        <v>506453.75</v>
      </c>
    </row>
    <row r="287" spans="1:12" x14ac:dyDescent="0.3">
      <c r="A287" t="s">
        <v>572</v>
      </c>
      <c r="B287" s="5" t="s">
        <v>573</v>
      </c>
      <c r="C287">
        <v>14167.6044921875</v>
      </c>
      <c r="D287">
        <v>36848.328125</v>
      </c>
      <c r="E287">
        <v>135966.796875</v>
      </c>
      <c r="F287">
        <v>61838.2890625</v>
      </c>
      <c r="G287">
        <v>393788.8125</v>
      </c>
      <c r="H287">
        <v>3223.47412109375</v>
      </c>
      <c r="I287">
        <v>39824.1015625</v>
      </c>
      <c r="J287">
        <v>29113.10546875</v>
      </c>
      <c r="K287">
        <v>48627.3203125</v>
      </c>
      <c r="L287" s="5">
        <v>34066.59375</v>
      </c>
    </row>
    <row r="288" spans="1:12" x14ac:dyDescent="0.3">
      <c r="A288" t="s">
        <v>574</v>
      </c>
      <c r="B288" s="5" t="s">
        <v>575</v>
      </c>
      <c r="C288">
        <v>3243.81591796875</v>
      </c>
      <c r="D288">
        <v>6084.80224609375</v>
      </c>
      <c r="E288">
        <v>10463.1494140625</v>
      </c>
      <c r="F288">
        <v>10592.5927734375</v>
      </c>
      <c r="G288" t="s">
        <v>4</v>
      </c>
      <c r="H288" t="s">
        <v>4</v>
      </c>
      <c r="I288" t="s">
        <v>4</v>
      </c>
      <c r="J288" t="s">
        <v>4</v>
      </c>
      <c r="K288">
        <v>7756.9482421875</v>
      </c>
      <c r="L288" s="5">
        <v>3609.70654296875</v>
      </c>
    </row>
    <row r="289" spans="1:12" x14ac:dyDescent="0.3">
      <c r="A289" t="s">
        <v>576</v>
      </c>
      <c r="B289" s="5" t="s">
        <v>577</v>
      </c>
      <c r="C289" t="s">
        <v>4</v>
      </c>
      <c r="D289">
        <v>7471.2275390625</v>
      </c>
      <c r="E289" t="s">
        <v>4</v>
      </c>
      <c r="F289">
        <v>541.29479980468705</v>
      </c>
      <c r="G289" t="s">
        <v>4</v>
      </c>
      <c r="H289" t="s">
        <v>4</v>
      </c>
      <c r="I289" t="s">
        <v>4</v>
      </c>
      <c r="J289" t="s">
        <v>4</v>
      </c>
      <c r="K289">
        <v>2314.77197265625</v>
      </c>
      <c r="L289" s="5">
        <v>997.161376953125</v>
      </c>
    </row>
    <row r="290" spans="1:12" x14ac:dyDescent="0.3">
      <c r="A290" t="s">
        <v>578</v>
      </c>
      <c r="B290" s="5" t="s">
        <v>579</v>
      </c>
      <c r="C290">
        <v>1203534.25</v>
      </c>
      <c r="D290">
        <v>4325883.5</v>
      </c>
      <c r="E290">
        <v>8218129.5</v>
      </c>
      <c r="F290">
        <v>2444535</v>
      </c>
      <c r="G290">
        <v>2099630.25</v>
      </c>
      <c r="H290">
        <v>3561911.25</v>
      </c>
      <c r="I290">
        <v>3887590.75</v>
      </c>
      <c r="J290">
        <v>11037333</v>
      </c>
      <c r="K290">
        <v>11564824</v>
      </c>
      <c r="L290" s="5">
        <v>5136352.5</v>
      </c>
    </row>
    <row r="291" spans="1:12" x14ac:dyDescent="0.3">
      <c r="A291" t="s">
        <v>580</v>
      </c>
      <c r="B291" s="5" t="s">
        <v>581</v>
      </c>
      <c r="C291">
        <v>113158.390625</v>
      </c>
      <c r="D291">
        <v>154483.921875</v>
      </c>
      <c r="E291">
        <v>626021.25</v>
      </c>
      <c r="F291">
        <v>209112.078125</v>
      </c>
      <c r="G291">
        <v>89909.84375</v>
      </c>
      <c r="H291">
        <v>252100.359375</v>
      </c>
      <c r="I291">
        <v>284447.90625</v>
      </c>
      <c r="J291">
        <v>499385.34375</v>
      </c>
      <c r="K291">
        <v>587073.875</v>
      </c>
      <c r="L291" s="5">
        <v>450459.96875</v>
      </c>
    </row>
    <row r="292" spans="1:12" x14ac:dyDescent="0.3">
      <c r="A292" t="s">
        <v>582</v>
      </c>
      <c r="B292" s="5" t="s">
        <v>583</v>
      </c>
      <c r="C292">
        <v>22347.66015625</v>
      </c>
      <c r="D292">
        <v>49021.796875</v>
      </c>
      <c r="E292">
        <v>246740.484375</v>
      </c>
      <c r="F292">
        <v>64883.421875</v>
      </c>
      <c r="G292" t="s">
        <v>4</v>
      </c>
      <c r="H292">
        <v>16401.392578125</v>
      </c>
      <c r="I292">
        <v>47883.578125</v>
      </c>
      <c r="J292">
        <v>64777.30078125</v>
      </c>
      <c r="K292">
        <v>182370.9375</v>
      </c>
      <c r="L292" s="5">
        <v>117026.28125</v>
      </c>
    </row>
    <row r="293" spans="1:12" x14ac:dyDescent="0.3">
      <c r="A293" t="s">
        <v>584</v>
      </c>
      <c r="B293" s="5" t="s">
        <v>585</v>
      </c>
      <c r="C293">
        <v>78411.109375</v>
      </c>
      <c r="D293">
        <v>310341.71875</v>
      </c>
      <c r="E293">
        <v>95136.296875</v>
      </c>
      <c r="F293">
        <v>1112356.75</v>
      </c>
      <c r="G293">
        <v>63436.26953125</v>
      </c>
      <c r="H293">
        <v>42878.6328125</v>
      </c>
      <c r="I293" t="s">
        <v>4</v>
      </c>
      <c r="J293" t="s">
        <v>4</v>
      </c>
      <c r="K293">
        <v>1367757</v>
      </c>
      <c r="L293" s="5">
        <v>916840.9375</v>
      </c>
    </row>
    <row r="294" spans="1:12" x14ac:dyDescent="0.3">
      <c r="A294" t="s">
        <v>586</v>
      </c>
      <c r="B294" s="5" t="s">
        <v>587</v>
      </c>
      <c r="C294">
        <v>11879.0439453125</v>
      </c>
      <c r="D294">
        <v>12839.447265625</v>
      </c>
      <c r="E294" t="s">
        <v>4</v>
      </c>
      <c r="F294" t="s">
        <v>4</v>
      </c>
      <c r="G294">
        <v>98420.828125</v>
      </c>
      <c r="H294">
        <v>12306.052734375</v>
      </c>
      <c r="I294">
        <v>68543.640625</v>
      </c>
      <c r="J294">
        <v>87648.65625</v>
      </c>
      <c r="K294" t="s">
        <v>4</v>
      </c>
      <c r="L294" s="5" t="s">
        <v>4</v>
      </c>
    </row>
    <row r="295" spans="1:12" x14ac:dyDescent="0.3">
      <c r="A295" t="s">
        <v>588</v>
      </c>
      <c r="B295" s="5" t="s">
        <v>589</v>
      </c>
      <c r="C295">
        <v>3735.05444335937</v>
      </c>
      <c r="D295">
        <v>10496.8642578125</v>
      </c>
      <c r="E295">
        <v>41143.1640625</v>
      </c>
      <c r="F295">
        <v>26418.1484375</v>
      </c>
      <c r="G295" t="s">
        <v>4</v>
      </c>
      <c r="H295" t="s">
        <v>4</v>
      </c>
      <c r="I295" t="s">
        <v>4</v>
      </c>
      <c r="J295" t="s">
        <v>4</v>
      </c>
      <c r="K295">
        <v>85997.3125</v>
      </c>
      <c r="L295" s="5">
        <v>35473.60546875</v>
      </c>
    </row>
    <row r="296" spans="1:12" x14ac:dyDescent="0.3">
      <c r="A296" t="s">
        <v>590</v>
      </c>
      <c r="B296" s="5" t="s">
        <v>591</v>
      </c>
      <c r="C296">
        <v>24130.59765625</v>
      </c>
      <c r="D296">
        <v>237.54891967773401</v>
      </c>
      <c r="E296" t="s">
        <v>4</v>
      </c>
      <c r="F296" t="s">
        <v>4</v>
      </c>
      <c r="G296" t="s">
        <v>4</v>
      </c>
      <c r="H296">
        <v>28283.755859375</v>
      </c>
      <c r="I296" t="s">
        <v>4</v>
      </c>
      <c r="J296" t="s">
        <v>4</v>
      </c>
      <c r="K296" t="s">
        <v>4</v>
      </c>
      <c r="L296" s="5" t="s">
        <v>4</v>
      </c>
    </row>
    <row r="297" spans="1:12" x14ac:dyDescent="0.3">
      <c r="A297" t="s">
        <v>592</v>
      </c>
      <c r="B297" s="5" t="s">
        <v>593</v>
      </c>
      <c r="C297">
        <v>1287.70654296875</v>
      </c>
      <c r="D297">
        <v>1812.50366210937</v>
      </c>
      <c r="E297">
        <v>3546.54296875</v>
      </c>
      <c r="F297">
        <v>8642.9619140625</v>
      </c>
      <c r="G297" t="s">
        <v>4</v>
      </c>
      <c r="H297" t="s">
        <v>4</v>
      </c>
      <c r="I297" t="s">
        <v>4</v>
      </c>
      <c r="J297" t="s">
        <v>4</v>
      </c>
      <c r="K297">
        <v>13353.7294921875</v>
      </c>
      <c r="L297" s="5">
        <v>2587.33837890625</v>
      </c>
    </row>
    <row r="298" spans="1:12" x14ac:dyDescent="0.3">
      <c r="A298" t="s">
        <v>594</v>
      </c>
      <c r="B298" s="5" t="s">
        <v>595</v>
      </c>
      <c r="C298">
        <v>24856.46875</v>
      </c>
      <c r="D298">
        <v>45786.6328125</v>
      </c>
      <c r="E298">
        <v>105652.1953125</v>
      </c>
      <c r="F298">
        <v>100295.2578125</v>
      </c>
      <c r="G298">
        <v>42643.83984375</v>
      </c>
      <c r="H298">
        <v>39313.625</v>
      </c>
      <c r="I298" t="s">
        <v>4</v>
      </c>
      <c r="J298">
        <v>52675.25</v>
      </c>
      <c r="K298">
        <v>92140.625</v>
      </c>
      <c r="L298" s="5">
        <v>100763.8671875</v>
      </c>
    </row>
    <row r="299" spans="1:12" x14ac:dyDescent="0.3">
      <c r="A299" t="s">
        <v>596</v>
      </c>
      <c r="B299" s="5" t="s">
        <v>597</v>
      </c>
      <c r="C299">
        <v>22692.33203125</v>
      </c>
      <c r="D299">
        <v>10101.849609375</v>
      </c>
      <c r="E299">
        <v>6642.7158203125</v>
      </c>
      <c r="F299">
        <v>11468.76171875</v>
      </c>
      <c r="G299">
        <v>74876.3203125</v>
      </c>
      <c r="H299">
        <v>10539.8720703125</v>
      </c>
      <c r="I299">
        <v>61978.59375</v>
      </c>
      <c r="J299">
        <v>71356.8125</v>
      </c>
      <c r="K299">
        <v>99747.703125</v>
      </c>
      <c r="L299" s="5">
        <v>50134.46484375</v>
      </c>
    </row>
    <row r="300" spans="1:12" x14ac:dyDescent="0.3">
      <c r="A300" t="s">
        <v>598</v>
      </c>
      <c r="B300" s="5" t="s">
        <v>599</v>
      </c>
      <c r="C300">
        <v>51494.67578125</v>
      </c>
      <c r="D300">
        <v>3227.98828125</v>
      </c>
      <c r="E300">
        <v>3171.37255859375</v>
      </c>
      <c r="F300">
        <v>4901.828125</v>
      </c>
      <c r="G300">
        <v>29001.765625</v>
      </c>
      <c r="H300">
        <v>41498.3359375</v>
      </c>
      <c r="I300">
        <v>11828.453125</v>
      </c>
      <c r="J300" t="s">
        <v>4</v>
      </c>
      <c r="K300" t="s">
        <v>4</v>
      </c>
      <c r="L300" s="5">
        <v>3988.15161132812</v>
      </c>
    </row>
    <row r="301" spans="1:12" x14ac:dyDescent="0.3">
      <c r="A301" t="s">
        <v>600</v>
      </c>
      <c r="B301" s="5" t="s">
        <v>601</v>
      </c>
      <c r="C301">
        <v>20419.55078125</v>
      </c>
      <c r="D301">
        <v>10042.6591796875</v>
      </c>
      <c r="E301">
        <v>71269.171875</v>
      </c>
      <c r="F301">
        <v>13993.9951171875</v>
      </c>
      <c r="G301">
        <v>7048.466796875</v>
      </c>
      <c r="H301">
        <v>9975.486328125</v>
      </c>
      <c r="I301" t="s">
        <v>4</v>
      </c>
      <c r="J301">
        <v>17141.734375</v>
      </c>
      <c r="K301">
        <v>72442.765625</v>
      </c>
      <c r="L301" s="5">
        <v>27522.419921875</v>
      </c>
    </row>
    <row r="302" spans="1:12" x14ac:dyDescent="0.3">
      <c r="A302" t="s">
        <v>602</v>
      </c>
      <c r="B302" s="5" t="s">
        <v>603</v>
      </c>
      <c r="C302">
        <v>4003942.25</v>
      </c>
      <c r="D302">
        <v>85802.2734375</v>
      </c>
      <c r="E302">
        <v>806543.0625</v>
      </c>
      <c r="F302">
        <v>225965.25</v>
      </c>
      <c r="G302">
        <v>1570860</v>
      </c>
      <c r="H302">
        <v>4860649.5</v>
      </c>
      <c r="I302">
        <v>8336601.5</v>
      </c>
      <c r="J302">
        <v>7344409</v>
      </c>
      <c r="K302">
        <v>238926.015625</v>
      </c>
      <c r="L302" s="5">
        <v>267396.84375</v>
      </c>
    </row>
    <row r="303" spans="1:12" x14ac:dyDescent="0.3">
      <c r="A303" t="s">
        <v>604</v>
      </c>
      <c r="B303" s="5" t="s">
        <v>605</v>
      </c>
      <c r="C303">
        <v>439011.4375</v>
      </c>
      <c r="D303">
        <v>21477.017578125</v>
      </c>
      <c r="E303">
        <v>224432</v>
      </c>
      <c r="F303">
        <v>87818.328125</v>
      </c>
      <c r="G303">
        <v>316514.84375</v>
      </c>
      <c r="H303">
        <v>992220</v>
      </c>
      <c r="I303">
        <v>1575176.25</v>
      </c>
      <c r="J303">
        <v>1330038.875</v>
      </c>
      <c r="K303">
        <v>110700.8203125</v>
      </c>
      <c r="L303" s="5">
        <v>78466.3359375</v>
      </c>
    </row>
    <row r="304" spans="1:12" x14ac:dyDescent="0.3">
      <c r="A304" t="s">
        <v>606</v>
      </c>
      <c r="B304" s="5" t="s">
        <v>607</v>
      </c>
      <c r="C304">
        <v>1420956.5</v>
      </c>
      <c r="D304">
        <v>75266.0234375</v>
      </c>
      <c r="E304">
        <v>238795.328125</v>
      </c>
      <c r="F304">
        <v>108530.25</v>
      </c>
      <c r="G304">
        <v>704849.25</v>
      </c>
      <c r="H304">
        <v>1375128.625</v>
      </c>
      <c r="I304">
        <v>2178305.75</v>
      </c>
      <c r="J304">
        <v>1928364.375</v>
      </c>
      <c r="K304">
        <v>98874.828125</v>
      </c>
      <c r="L304" s="5">
        <v>160031.484375</v>
      </c>
    </row>
    <row r="305" spans="1:12" x14ac:dyDescent="0.3">
      <c r="A305" t="s">
        <v>608</v>
      </c>
      <c r="B305" s="5" t="s">
        <v>609</v>
      </c>
      <c r="C305">
        <v>54706.89453125</v>
      </c>
      <c r="D305">
        <v>18383.90625</v>
      </c>
      <c r="E305">
        <v>42096.5625</v>
      </c>
      <c r="F305">
        <v>44589.04296875</v>
      </c>
      <c r="G305">
        <v>63330.21484375</v>
      </c>
      <c r="H305">
        <v>78471.5234375</v>
      </c>
      <c r="I305">
        <v>68788.703125</v>
      </c>
      <c r="J305">
        <v>98006.0234375</v>
      </c>
      <c r="K305">
        <v>23280.37890625</v>
      </c>
      <c r="L305" s="5">
        <v>52172.61328125</v>
      </c>
    </row>
    <row r="306" spans="1:12" x14ac:dyDescent="0.3">
      <c r="A306" t="s">
        <v>610</v>
      </c>
      <c r="B306" s="5" t="s">
        <v>611</v>
      </c>
      <c r="C306">
        <v>1336403.875</v>
      </c>
      <c r="D306">
        <v>49301.1875</v>
      </c>
      <c r="E306">
        <v>102625.5078125</v>
      </c>
      <c r="F306">
        <v>43829.61328125</v>
      </c>
      <c r="G306">
        <v>11326415</v>
      </c>
      <c r="H306">
        <v>3810483.75</v>
      </c>
      <c r="I306">
        <v>17642314</v>
      </c>
      <c r="J306">
        <v>16968082</v>
      </c>
      <c r="K306">
        <v>337348.21875</v>
      </c>
      <c r="L306" s="5">
        <v>133977.765625</v>
      </c>
    </row>
    <row r="307" spans="1:12" x14ac:dyDescent="0.3">
      <c r="A307" t="s">
        <v>612</v>
      </c>
      <c r="B307" s="5" t="s">
        <v>613</v>
      </c>
      <c r="C307">
        <v>584239.9375</v>
      </c>
      <c r="D307">
        <v>16142.7724609375</v>
      </c>
      <c r="E307">
        <v>43582.3359375</v>
      </c>
      <c r="F307">
        <v>19934.09765625</v>
      </c>
      <c r="G307">
        <v>3575214</v>
      </c>
      <c r="H307">
        <v>1440562.5</v>
      </c>
      <c r="I307">
        <v>4864597.5</v>
      </c>
      <c r="J307">
        <v>5264088.5</v>
      </c>
      <c r="K307">
        <v>118263.59375</v>
      </c>
      <c r="L307" s="5">
        <v>52895.10546875</v>
      </c>
    </row>
    <row r="308" spans="1:12" x14ac:dyDescent="0.3">
      <c r="A308" t="s">
        <v>614</v>
      </c>
      <c r="B308" s="5" t="s">
        <v>615</v>
      </c>
      <c r="C308">
        <v>17044.83203125</v>
      </c>
      <c r="D308">
        <v>146070.34375</v>
      </c>
      <c r="E308">
        <v>101733.46875</v>
      </c>
      <c r="F308">
        <v>127040.4140625</v>
      </c>
      <c r="G308">
        <v>39551.9765625</v>
      </c>
      <c r="H308">
        <v>22378.40234375</v>
      </c>
      <c r="I308">
        <v>37876.37109375</v>
      </c>
      <c r="J308">
        <v>50910.8359375</v>
      </c>
      <c r="K308">
        <v>69156.921875</v>
      </c>
      <c r="L308" s="5">
        <v>98278.1171875</v>
      </c>
    </row>
    <row r="309" spans="1:12" x14ac:dyDescent="0.3">
      <c r="A309" t="s">
        <v>616</v>
      </c>
      <c r="B309" s="5" t="s">
        <v>617</v>
      </c>
      <c r="C309">
        <v>61877.21484375</v>
      </c>
      <c r="D309">
        <v>214081.953125</v>
      </c>
      <c r="E309">
        <v>1253856.25</v>
      </c>
      <c r="F309">
        <v>326339.59375</v>
      </c>
      <c r="G309">
        <v>106938.375</v>
      </c>
      <c r="H309">
        <v>70101.2734375</v>
      </c>
      <c r="I309">
        <v>415628.71875</v>
      </c>
      <c r="J309">
        <v>136515.984375</v>
      </c>
      <c r="K309">
        <v>1647750.375</v>
      </c>
      <c r="L309" s="5">
        <v>526419.125</v>
      </c>
    </row>
    <row r="310" spans="1:12" x14ac:dyDescent="0.3">
      <c r="A310" t="s">
        <v>618</v>
      </c>
      <c r="B310" s="5" t="s">
        <v>619</v>
      </c>
      <c r="C310">
        <v>90650.96875</v>
      </c>
      <c r="D310">
        <v>107627.7109375</v>
      </c>
      <c r="E310">
        <v>34174.578125</v>
      </c>
      <c r="F310">
        <v>27694.88671875</v>
      </c>
      <c r="G310">
        <v>102735.3671875</v>
      </c>
      <c r="H310">
        <v>108564.34375</v>
      </c>
      <c r="I310">
        <v>111410.984375</v>
      </c>
      <c r="J310">
        <v>92323.1640625</v>
      </c>
      <c r="K310">
        <v>28222.828125</v>
      </c>
      <c r="L310" s="5">
        <v>58710.9296875</v>
      </c>
    </row>
    <row r="311" spans="1:12" x14ac:dyDescent="0.3">
      <c r="A311" t="s">
        <v>620</v>
      </c>
      <c r="B311" s="5" t="s">
        <v>621</v>
      </c>
      <c r="C311">
        <v>3999.91137695312</v>
      </c>
      <c r="D311">
        <v>3955.1533203125</v>
      </c>
      <c r="E311">
        <v>11228.1875</v>
      </c>
      <c r="F311">
        <v>5970.45947265625</v>
      </c>
      <c r="G311" t="s">
        <v>4</v>
      </c>
      <c r="H311" t="s">
        <v>4</v>
      </c>
      <c r="I311" t="s">
        <v>4</v>
      </c>
      <c r="J311">
        <v>2860.17919921875</v>
      </c>
      <c r="K311">
        <v>12913.1865234375</v>
      </c>
      <c r="L311" s="5">
        <v>4849.48681640625</v>
      </c>
    </row>
    <row r="312" spans="1:12" x14ac:dyDescent="0.3">
      <c r="A312" t="s">
        <v>622</v>
      </c>
      <c r="B312" s="5" t="s">
        <v>623</v>
      </c>
      <c r="C312">
        <v>13552.806640625</v>
      </c>
      <c r="D312">
        <v>4881.99951171875</v>
      </c>
      <c r="E312">
        <v>31818.7265625</v>
      </c>
      <c r="F312">
        <v>5602.130859375</v>
      </c>
      <c r="G312">
        <v>7797.0576171875</v>
      </c>
      <c r="H312">
        <v>18079.55078125</v>
      </c>
      <c r="I312">
        <v>4242.2392578125</v>
      </c>
      <c r="J312">
        <v>34649.52734375</v>
      </c>
      <c r="K312">
        <v>27963.43359375</v>
      </c>
      <c r="L312" s="5">
        <v>11877.732421875</v>
      </c>
    </row>
    <row r="313" spans="1:12" x14ac:dyDescent="0.3">
      <c r="A313" t="s">
        <v>624</v>
      </c>
      <c r="B313" s="5" t="s">
        <v>625</v>
      </c>
      <c r="C313">
        <v>41350.3515625</v>
      </c>
      <c r="D313">
        <v>12763.1201171875</v>
      </c>
      <c r="E313">
        <v>45858.12109375</v>
      </c>
      <c r="F313">
        <v>27922.1015625</v>
      </c>
      <c r="G313">
        <v>38051.73046875</v>
      </c>
      <c r="H313">
        <v>43183.6796875</v>
      </c>
      <c r="I313">
        <v>83228.71875</v>
      </c>
      <c r="J313">
        <v>75381.3671875</v>
      </c>
      <c r="K313">
        <v>26217.48828125</v>
      </c>
      <c r="L313" s="5">
        <v>29213.322265625</v>
      </c>
    </row>
    <row r="314" spans="1:12" x14ac:dyDescent="0.3">
      <c r="A314" t="s">
        <v>626</v>
      </c>
      <c r="B314" s="5" t="s">
        <v>627</v>
      </c>
      <c r="C314">
        <v>16041.2275390625</v>
      </c>
      <c r="D314">
        <v>5963.22900390625</v>
      </c>
      <c r="E314">
        <v>15677.3115234375</v>
      </c>
      <c r="F314">
        <v>10876.8525390625</v>
      </c>
      <c r="G314">
        <v>13484.509765625</v>
      </c>
      <c r="H314">
        <v>21268.662109375</v>
      </c>
      <c r="I314">
        <v>69665.171875</v>
      </c>
      <c r="J314">
        <v>37445.46484375</v>
      </c>
      <c r="K314">
        <v>10299.1484375</v>
      </c>
      <c r="L314" s="5">
        <v>12532.39453125</v>
      </c>
    </row>
    <row r="315" spans="1:12" x14ac:dyDescent="0.3">
      <c r="A315" t="s">
        <v>628</v>
      </c>
      <c r="B315" s="5" t="s">
        <v>629</v>
      </c>
      <c r="C315">
        <v>62023.91015625</v>
      </c>
      <c r="D315">
        <v>12491.62109375</v>
      </c>
      <c r="E315">
        <v>129354.015625</v>
      </c>
      <c r="F315">
        <v>47927.15625</v>
      </c>
      <c r="G315" t="s">
        <v>4</v>
      </c>
      <c r="H315">
        <v>57489.72265625</v>
      </c>
      <c r="I315">
        <v>86388.015625</v>
      </c>
      <c r="J315">
        <v>95572.7578125</v>
      </c>
      <c r="K315">
        <v>124229.1875</v>
      </c>
      <c r="L315" s="5">
        <v>47207.40234375</v>
      </c>
    </row>
    <row r="316" spans="1:12" x14ac:dyDescent="0.3">
      <c r="A316" t="s">
        <v>630</v>
      </c>
      <c r="B316" s="5" t="s">
        <v>631</v>
      </c>
      <c r="C316">
        <v>16558.267578125</v>
      </c>
      <c r="D316">
        <v>7913.8408203125</v>
      </c>
      <c r="E316">
        <v>30323.572265625</v>
      </c>
      <c r="F316">
        <v>25569.5546875</v>
      </c>
      <c r="G316" t="s">
        <v>4</v>
      </c>
      <c r="H316" t="s">
        <v>4</v>
      </c>
      <c r="I316">
        <v>27160.0390625</v>
      </c>
      <c r="J316">
        <v>31645.92578125</v>
      </c>
      <c r="K316">
        <v>58568.3046875</v>
      </c>
      <c r="L316" s="5">
        <v>29846.412109375</v>
      </c>
    </row>
    <row r="317" spans="1:12" x14ac:dyDescent="0.3">
      <c r="A317" t="s">
        <v>632</v>
      </c>
      <c r="B317" s="5" t="s">
        <v>633</v>
      </c>
      <c r="C317">
        <v>768645.0625</v>
      </c>
      <c r="D317">
        <v>925198.5</v>
      </c>
      <c r="E317">
        <v>2424881.5</v>
      </c>
      <c r="F317">
        <v>738819.3125</v>
      </c>
      <c r="G317">
        <v>607109.625</v>
      </c>
      <c r="H317">
        <v>1155777.375</v>
      </c>
      <c r="I317">
        <v>934549.625</v>
      </c>
      <c r="J317">
        <v>1282576.75</v>
      </c>
      <c r="K317">
        <v>1661880.125</v>
      </c>
      <c r="L317" s="5">
        <v>1767742.5</v>
      </c>
    </row>
    <row r="318" spans="1:12" x14ac:dyDescent="0.3">
      <c r="A318" t="s">
        <v>634</v>
      </c>
      <c r="B318" s="5" t="s">
        <v>635</v>
      </c>
      <c r="C318" t="s">
        <v>4</v>
      </c>
      <c r="D318">
        <v>6145.7724609375</v>
      </c>
      <c r="E318">
        <v>15058.66796875</v>
      </c>
      <c r="F318">
        <v>9599.498046875</v>
      </c>
      <c r="G318" t="s">
        <v>4</v>
      </c>
      <c r="H318" t="s">
        <v>4</v>
      </c>
      <c r="I318" t="s">
        <v>4</v>
      </c>
      <c r="J318" t="s">
        <v>4</v>
      </c>
      <c r="K318">
        <v>8833.4541015625</v>
      </c>
      <c r="L318" s="5">
        <v>8423.2197265625</v>
      </c>
    </row>
    <row r="319" spans="1:12" x14ac:dyDescent="0.3">
      <c r="A319" t="s">
        <v>636</v>
      </c>
      <c r="B319" s="5" t="s">
        <v>637</v>
      </c>
      <c r="C319">
        <v>166738.03125</v>
      </c>
      <c r="D319" t="s">
        <v>4</v>
      </c>
      <c r="E319">
        <v>5069.08056640625</v>
      </c>
      <c r="F319" t="s">
        <v>4</v>
      </c>
      <c r="G319">
        <v>7505.478515625</v>
      </c>
      <c r="H319">
        <v>926923.9375</v>
      </c>
      <c r="I319">
        <v>2504194.75</v>
      </c>
      <c r="J319">
        <v>601299.25</v>
      </c>
      <c r="K319">
        <v>45693.22265625</v>
      </c>
      <c r="L319" s="5" t="s">
        <v>4</v>
      </c>
    </row>
    <row r="320" spans="1:12" x14ac:dyDescent="0.3">
      <c r="A320" t="s">
        <v>638</v>
      </c>
      <c r="B320" s="5" t="s">
        <v>639</v>
      </c>
      <c r="C320">
        <v>672159.625</v>
      </c>
      <c r="D320">
        <v>3481528</v>
      </c>
      <c r="E320">
        <v>11545314</v>
      </c>
      <c r="F320">
        <v>5963862.5</v>
      </c>
      <c r="G320">
        <v>383627.03125</v>
      </c>
      <c r="H320">
        <v>1022947.75</v>
      </c>
      <c r="I320">
        <v>1474925.125</v>
      </c>
      <c r="J320">
        <v>1212249.875</v>
      </c>
      <c r="K320">
        <v>18476676</v>
      </c>
      <c r="L320" s="5">
        <v>6660407.5</v>
      </c>
    </row>
    <row r="321" spans="1:12" x14ac:dyDescent="0.3">
      <c r="A321" t="s">
        <v>640</v>
      </c>
      <c r="B321" s="5" t="s">
        <v>641</v>
      </c>
      <c r="C321">
        <v>2959332</v>
      </c>
      <c r="D321">
        <v>1859396.875</v>
      </c>
      <c r="E321">
        <v>6415930.5</v>
      </c>
      <c r="F321">
        <v>2538101.25</v>
      </c>
      <c r="G321">
        <v>5115764</v>
      </c>
      <c r="H321">
        <v>5285184.5</v>
      </c>
      <c r="I321">
        <v>12791583</v>
      </c>
      <c r="J321">
        <v>6074637.5</v>
      </c>
      <c r="K321">
        <v>28294678</v>
      </c>
      <c r="L321" s="5">
        <v>11819574</v>
      </c>
    </row>
    <row r="322" spans="1:12" x14ac:dyDescent="0.3">
      <c r="A322" t="s">
        <v>642</v>
      </c>
      <c r="B322" s="5" t="s">
        <v>643</v>
      </c>
      <c r="C322">
        <v>75992.5703125</v>
      </c>
      <c r="D322">
        <v>81355.234375</v>
      </c>
      <c r="E322">
        <v>418369.71875</v>
      </c>
      <c r="F322">
        <v>126401.625</v>
      </c>
      <c r="G322">
        <v>47162.96484375</v>
      </c>
      <c r="H322">
        <v>52656.7109375</v>
      </c>
      <c r="I322">
        <v>122633.8125</v>
      </c>
      <c r="J322">
        <v>220912.84375</v>
      </c>
      <c r="K322">
        <v>1099886.125</v>
      </c>
      <c r="L322" s="5">
        <v>429515.1875</v>
      </c>
    </row>
    <row r="323" spans="1:12" x14ac:dyDescent="0.3">
      <c r="A323" t="s">
        <v>644</v>
      </c>
      <c r="B323" s="5" t="s">
        <v>645</v>
      </c>
      <c r="C323">
        <v>20920.92578125</v>
      </c>
      <c r="D323">
        <v>57802.953125</v>
      </c>
      <c r="E323">
        <v>208440.40625</v>
      </c>
      <c r="F323">
        <v>87473.40625</v>
      </c>
      <c r="G323">
        <v>10793.4013671875</v>
      </c>
      <c r="H323">
        <v>23549.859375</v>
      </c>
      <c r="I323">
        <v>16958.7265625</v>
      </c>
      <c r="J323">
        <v>51533.71484375</v>
      </c>
      <c r="K323">
        <v>538829.875</v>
      </c>
      <c r="L323" s="5">
        <v>242726.59375</v>
      </c>
    </row>
    <row r="324" spans="1:12" x14ac:dyDescent="0.3">
      <c r="A324" t="s">
        <v>646</v>
      </c>
      <c r="B324" s="5" t="s">
        <v>647</v>
      </c>
      <c r="C324">
        <v>22982.580078125</v>
      </c>
      <c r="D324">
        <v>10369.197265625</v>
      </c>
      <c r="E324">
        <v>20829.556640625</v>
      </c>
      <c r="F324">
        <v>10503.009765625</v>
      </c>
      <c r="G324">
        <v>20353.4375</v>
      </c>
      <c r="H324">
        <v>33188.77734375</v>
      </c>
      <c r="I324">
        <v>54093.82421875</v>
      </c>
      <c r="J324">
        <v>1446.96398925781</v>
      </c>
      <c r="K324">
        <v>11929.43359375</v>
      </c>
      <c r="L324" s="5">
        <v>10681.322265625</v>
      </c>
    </row>
    <row r="325" spans="1:12" x14ac:dyDescent="0.3">
      <c r="A325" t="s">
        <v>648</v>
      </c>
      <c r="B325" s="5" t="s">
        <v>649</v>
      </c>
      <c r="C325">
        <v>183803.46875</v>
      </c>
      <c r="D325">
        <v>162321.84375</v>
      </c>
      <c r="E325">
        <v>679748.125</v>
      </c>
      <c r="F325">
        <v>300348.28125</v>
      </c>
      <c r="G325">
        <v>87673.296875</v>
      </c>
      <c r="H325">
        <v>444905.15625</v>
      </c>
      <c r="I325">
        <v>109598.6015625</v>
      </c>
      <c r="J325">
        <v>133612.359375</v>
      </c>
      <c r="K325">
        <v>456114.90625</v>
      </c>
      <c r="L325" s="5">
        <v>112462.609375</v>
      </c>
    </row>
    <row r="326" spans="1:12" x14ac:dyDescent="0.3">
      <c r="A326" t="s">
        <v>650</v>
      </c>
      <c r="B326" s="5" t="s">
        <v>651</v>
      </c>
      <c r="C326">
        <v>65410.43359375</v>
      </c>
      <c r="D326">
        <v>367106.0625</v>
      </c>
      <c r="E326">
        <v>690837.5</v>
      </c>
      <c r="F326">
        <v>1009312</v>
      </c>
      <c r="G326">
        <v>170816.296875</v>
      </c>
      <c r="H326">
        <v>102058.453125</v>
      </c>
      <c r="I326">
        <v>650867.75</v>
      </c>
      <c r="J326">
        <v>184080.3125</v>
      </c>
      <c r="K326">
        <v>2585782.5</v>
      </c>
      <c r="L326" s="5">
        <v>1297936.625</v>
      </c>
    </row>
    <row r="327" spans="1:12" x14ac:dyDescent="0.3">
      <c r="A327" t="s">
        <v>652</v>
      </c>
      <c r="B327" s="5" t="s">
        <v>653</v>
      </c>
      <c r="C327">
        <v>19850.125</v>
      </c>
      <c r="D327">
        <v>11072.892578125</v>
      </c>
      <c r="E327">
        <v>37184.84765625</v>
      </c>
      <c r="F327">
        <v>13323.796875</v>
      </c>
      <c r="G327" t="s">
        <v>4</v>
      </c>
      <c r="H327">
        <v>490795.625</v>
      </c>
      <c r="I327" t="s">
        <v>4</v>
      </c>
      <c r="J327" t="s">
        <v>4</v>
      </c>
      <c r="K327">
        <v>5327.52490234375</v>
      </c>
      <c r="L327" s="5">
        <v>1786.88354492187</v>
      </c>
    </row>
    <row r="328" spans="1:12" x14ac:dyDescent="0.3">
      <c r="A328" t="s">
        <v>654</v>
      </c>
      <c r="B328" s="5" t="s">
        <v>655</v>
      </c>
      <c r="C328">
        <v>4752.11181640625</v>
      </c>
      <c r="D328">
        <v>11049.9677734375</v>
      </c>
      <c r="E328">
        <v>4182.822265625</v>
      </c>
      <c r="F328">
        <v>3105.83422851562</v>
      </c>
      <c r="G328">
        <v>44128.171875</v>
      </c>
      <c r="H328" t="s">
        <v>4</v>
      </c>
      <c r="I328" t="s">
        <v>4</v>
      </c>
      <c r="J328" t="s">
        <v>4</v>
      </c>
      <c r="K328">
        <v>5716.517578125</v>
      </c>
      <c r="L328" s="5">
        <v>3716.44018554687</v>
      </c>
    </row>
    <row r="329" spans="1:12" x14ac:dyDescent="0.3">
      <c r="A329" t="s">
        <v>656</v>
      </c>
      <c r="B329" s="5" t="s">
        <v>657</v>
      </c>
      <c r="C329">
        <v>10937.759765625</v>
      </c>
      <c r="D329">
        <v>6204.6455078125</v>
      </c>
      <c r="E329">
        <v>4969.76904296875</v>
      </c>
      <c r="F329">
        <v>3706.33764648437</v>
      </c>
      <c r="G329" t="s">
        <v>4</v>
      </c>
      <c r="H329" t="s">
        <v>4</v>
      </c>
      <c r="I329" t="s">
        <v>4</v>
      </c>
      <c r="J329">
        <v>17393.513671875</v>
      </c>
      <c r="K329">
        <v>18937.357421875</v>
      </c>
      <c r="L329" s="5">
        <v>8252.0302734375</v>
      </c>
    </row>
    <row r="330" spans="1:12" x14ac:dyDescent="0.3">
      <c r="A330" t="s">
        <v>658</v>
      </c>
      <c r="B330" s="5" t="s">
        <v>659</v>
      </c>
      <c r="C330">
        <v>8629.900390625</v>
      </c>
      <c r="D330">
        <v>1521.79345703125</v>
      </c>
      <c r="E330">
        <v>3685.47192382812</v>
      </c>
      <c r="F330">
        <v>2455.20263671875</v>
      </c>
      <c r="G330" t="s">
        <v>4</v>
      </c>
      <c r="H330">
        <v>6139.1455078125</v>
      </c>
      <c r="I330">
        <v>9545.9921875</v>
      </c>
      <c r="J330">
        <v>2365.66162109375</v>
      </c>
      <c r="K330">
        <v>3119.4033203125</v>
      </c>
      <c r="L330" s="5">
        <v>2935.52905273437</v>
      </c>
    </row>
    <row r="331" spans="1:12" x14ac:dyDescent="0.3">
      <c r="A331" t="s">
        <v>660</v>
      </c>
      <c r="B331" s="5" t="s">
        <v>661</v>
      </c>
      <c r="C331">
        <v>4537.2568359375</v>
      </c>
      <c r="D331">
        <v>22256.4921875</v>
      </c>
      <c r="E331">
        <v>13560.37109375</v>
      </c>
      <c r="F331">
        <v>37378.1484375</v>
      </c>
      <c r="G331" t="s">
        <v>4</v>
      </c>
      <c r="H331" t="s">
        <v>4</v>
      </c>
      <c r="I331" t="s">
        <v>4</v>
      </c>
      <c r="J331" t="s">
        <v>4</v>
      </c>
      <c r="K331">
        <v>51576.63671875</v>
      </c>
      <c r="L331" s="5">
        <v>35014.18359375</v>
      </c>
    </row>
    <row r="332" spans="1:12" x14ac:dyDescent="0.3">
      <c r="A332" t="s">
        <v>662</v>
      </c>
      <c r="B332" s="5" t="s">
        <v>663</v>
      </c>
      <c r="C332">
        <v>5887.5126953125</v>
      </c>
      <c r="D332">
        <v>5138.9482421875</v>
      </c>
      <c r="E332">
        <v>30294.20703125</v>
      </c>
      <c r="F332">
        <v>5547.9541015625</v>
      </c>
      <c r="G332" t="s">
        <v>4</v>
      </c>
      <c r="H332">
        <v>18574.951171875</v>
      </c>
      <c r="I332" t="s">
        <v>4</v>
      </c>
      <c r="J332" t="s">
        <v>4</v>
      </c>
      <c r="K332">
        <v>21188.076171875</v>
      </c>
      <c r="L332" s="5">
        <v>14586.484375</v>
      </c>
    </row>
    <row r="333" spans="1:12" x14ac:dyDescent="0.3">
      <c r="A333" t="s">
        <v>664</v>
      </c>
      <c r="B333" s="5" t="s">
        <v>665</v>
      </c>
      <c r="C333">
        <v>158279.65625</v>
      </c>
      <c r="D333">
        <v>69814.5703125</v>
      </c>
      <c r="E333">
        <v>344741.15625</v>
      </c>
      <c r="F333">
        <v>100557.4296875</v>
      </c>
      <c r="G333">
        <v>127914.4765625</v>
      </c>
      <c r="H333">
        <v>404835.90625</v>
      </c>
      <c r="I333">
        <v>209954.34375</v>
      </c>
      <c r="J333">
        <v>594266.875</v>
      </c>
      <c r="K333">
        <v>373006.65625</v>
      </c>
      <c r="L333" s="5">
        <v>111408.28125</v>
      </c>
    </row>
    <row r="334" spans="1:12" x14ac:dyDescent="0.3">
      <c r="A334" t="s">
        <v>666</v>
      </c>
      <c r="B334" s="5" t="s">
        <v>667</v>
      </c>
      <c r="C334">
        <v>57109.9921875</v>
      </c>
      <c r="D334">
        <v>9123.9189453125</v>
      </c>
      <c r="E334">
        <v>13491.4248046875</v>
      </c>
      <c r="F334">
        <v>8374.2919921875</v>
      </c>
      <c r="G334">
        <v>43948.84765625</v>
      </c>
      <c r="H334">
        <v>17938.296875</v>
      </c>
      <c r="I334">
        <v>90662.109375</v>
      </c>
      <c r="J334">
        <v>137600.421875</v>
      </c>
      <c r="K334">
        <v>10087.712890625</v>
      </c>
      <c r="L334" s="5">
        <v>6746.521484375</v>
      </c>
    </row>
    <row r="335" spans="1:12" x14ac:dyDescent="0.3">
      <c r="A335" t="s">
        <v>668</v>
      </c>
      <c r="B335" s="5" t="s">
        <v>669</v>
      </c>
      <c r="C335">
        <v>6964.2041015625</v>
      </c>
      <c r="D335">
        <v>11330.650390625</v>
      </c>
      <c r="E335">
        <v>7940.82861328125</v>
      </c>
      <c r="F335">
        <v>22360.720703125</v>
      </c>
      <c r="G335" t="s">
        <v>4</v>
      </c>
      <c r="H335">
        <v>9158.2578125</v>
      </c>
      <c r="I335">
        <v>28677.822265625</v>
      </c>
      <c r="J335">
        <v>18171.728515625</v>
      </c>
      <c r="K335">
        <v>15743.390625</v>
      </c>
      <c r="L335" s="5">
        <v>11988.77734375</v>
      </c>
    </row>
    <row r="336" spans="1:12" x14ac:dyDescent="0.3">
      <c r="A336" t="s">
        <v>670</v>
      </c>
      <c r="B336" s="5" t="s">
        <v>671</v>
      </c>
      <c r="C336">
        <v>99863.84375</v>
      </c>
      <c r="D336">
        <v>1102568</v>
      </c>
      <c r="E336">
        <v>1039462.5</v>
      </c>
      <c r="F336">
        <v>892007.9375</v>
      </c>
      <c r="G336">
        <v>118329.0078125</v>
      </c>
      <c r="H336">
        <v>79962.71875</v>
      </c>
      <c r="I336">
        <v>119398.109375</v>
      </c>
      <c r="J336">
        <v>143480.640625</v>
      </c>
      <c r="K336">
        <v>1423274.875</v>
      </c>
      <c r="L336" s="5">
        <v>915898.4375</v>
      </c>
    </row>
    <row r="337" spans="1:12" x14ac:dyDescent="0.3">
      <c r="A337" t="s">
        <v>672</v>
      </c>
      <c r="B337" s="5" t="s">
        <v>673</v>
      </c>
      <c r="C337">
        <v>18652.984375</v>
      </c>
      <c r="D337">
        <v>8032.30078125</v>
      </c>
      <c r="E337">
        <v>6507.607421875</v>
      </c>
      <c r="F337">
        <v>30019.4140625</v>
      </c>
      <c r="G337">
        <v>28896.595703125</v>
      </c>
      <c r="H337">
        <v>25486.685546875</v>
      </c>
      <c r="I337">
        <v>54253.578125</v>
      </c>
      <c r="J337">
        <v>15028.873046875</v>
      </c>
      <c r="K337">
        <v>9533.80078125</v>
      </c>
      <c r="L337" s="5">
        <v>5888.6826171875</v>
      </c>
    </row>
    <row r="338" spans="1:12" x14ac:dyDescent="0.3">
      <c r="A338" t="s">
        <v>674</v>
      </c>
      <c r="B338" s="5" t="s">
        <v>675</v>
      </c>
      <c r="C338">
        <v>26246.626953125</v>
      </c>
      <c r="D338">
        <v>25302.57421875</v>
      </c>
      <c r="E338">
        <v>152690.03125</v>
      </c>
      <c r="F338">
        <v>18894.6484375</v>
      </c>
      <c r="G338">
        <v>40671.66015625</v>
      </c>
      <c r="H338">
        <v>66536.40625</v>
      </c>
      <c r="I338">
        <v>75052.765625</v>
      </c>
      <c r="J338">
        <v>108421.71875</v>
      </c>
      <c r="K338">
        <v>92487.0078125</v>
      </c>
      <c r="L338" s="5">
        <v>71595.28125</v>
      </c>
    </row>
    <row r="339" spans="1:12" x14ac:dyDescent="0.3">
      <c r="A339" t="s">
        <v>676</v>
      </c>
      <c r="B339" s="5" t="s">
        <v>677</v>
      </c>
      <c r="C339">
        <v>20321.38671875</v>
      </c>
      <c r="D339">
        <v>53922.22265625</v>
      </c>
      <c r="E339">
        <v>39647.30859375</v>
      </c>
      <c r="F339">
        <v>12175.9921875</v>
      </c>
      <c r="G339" t="s">
        <v>4</v>
      </c>
      <c r="H339" t="s">
        <v>4</v>
      </c>
      <c r="I339" t="s">
        <v>4</v>
      </c>
      <c r="J339" t="s">
        <v>4</v>
      </c>
      <c r="K339">
        <v>12381.2158203125</v>
      </c>
      <c r="L339" s="5">
        <v>29559.197265625</v>
      </c>
    </row>
    <row r="340" spans="1:12" x14ac:dyDescent="0.3">
      <c r="A340" t="s">
        <v>678</v>
      </c>
      <c r="B340" s="5" t="s">
        <v>679</v>
      </c>
      <c r="C340">
        <v>4967.3984375</v>
      </c>
      <c r="D340" t="s">
        <v>4</v>
      </c>
      <c r="E340">
        <v>20260.578125</v>
      </c>
      <c r="F340">
        <v>4881.359375</v>
      </c>
      <c r="G340" t="s">
        <v>4</v>
      </c>
      <c r="H340" t="s">
        <v>4</v>
      </c>
      <c r="I340" t="s">
        <v>4</v>
      </c>
      <c r="J340">
        <v>7550.20751953125</v>
      </c>
      <c r="K340">
        <v>10036.0693359375</v>
      </c>
      <c r="L340" s="5" t="s">
        <v>4</v>
      </c>
    </row>
    <row r="341" spans="1:12" x14ac:dyDescent="0.3">
      <c r="A341" t="s">
        <v>680</v>
      </c>
      <c r="B341" s="5" t="s">
        <v>681</v>
      </c>
      <c r="C341">
        <v>6697.5458984375</v>
      </c>
      <c r="D341">
        <v>302.74642944335898</v>
      </c>
      <c r="E341" t="s">
        <v>4</v>
      </c>
      <c r="F341" t="s">
        <v>4</v>
      </c>
      <c r="G341" t="s">
        <v>4</v>
      </c>
      <c r="H341" t="s">
        <v>4</v>
      </c>
      <c r="I341" t="s">
        <v>4</v>
      </c>
      <c r="J341">
        <v>1419.0302734375</v>
      </c>
      <c r="K341" t="s">
        <v>4</v>
      </c>
      <c r="L341" s="5" t="s">
        <v>4</v>
      </c>
    </row>
    <row r="342" spans="1:12" x14ac:dyDescent="0.3">
      <c r="A342" t="s">
        <v>682</v>
      </c>
      <c r="B342" s="5" t="s">
        <v>683</v>
      </c>
      <c r="C342">
        <v>223389.921875</v>
      </c>
      <c r="D342">
        <v>3565.55590820312</v>
      </c>
      <c r="E342" t="s">
        <v>4</v>
      </c>
      <c r="F342">
        <v>3572.49194335937</v>
      </c>
      <c r="G342">
        <v>152178.09375</v>
      </c>
      <c r="H342">
        <v>218027.515625</v>
      </c>
      <c r="I342">
        <v>539983.4375</v>
      </c>
      <c r="J342">
        <v>70287.9609375</v>
      </c>
      <c r="K342">
        <v>10078.01953125</v>
      </c>
      <c r="L342" s="5">
        <v>3518.05737304687</v>
      </c>
    </row>
    <row r="343" spans="1:12" x14ac:dyDescent="0.3">
      <c r="A343" t="s">
        <v>684</v>
      </c>
      <c r="B343" s="5" t="s">
        <v>685</v>
      </c>
      <c r="C343">
        <v>34207.18359375</v>
      </c>
      <c r="D343">
        <v>69839.1796875</v>
      </c>
      <c r="E343">
        <v>288840.0625</v>
      </c>
      <c r="F343">
        <v>131527.1875</v>
      </c>
      <c r="G343" t="s">
        <v>4</v>
      </c>
      <c r="H343">
        <v>24932.638671875</v>
      </c>
      <c r="I343" t="s">
        <v>4</v>
      </c>
      <c r="J343">
        <v>145325.640625</v>
      </c>
      <c r="K343">
        <v>484076.09375</v>
      </c>
      <c r="L343" s="5">
        <v>199554.03125</v>
      </c>
    </row>
    <row r="344" spans="1:12" x14ac:dyDescent="0.3">
      <c r="A344" t="s">
        <v>686</v>
      </c>
      <c r="B344" s="5" t="s">
        <v>687</v>
      </c>
      <c r="C344">
        <v>1312921.75</v>
      </c>
      <c r="D344">
        <v>36073.3984375</v>
      </c>
      <c r="E344">
        <v>82161.6484375</v>
      </c>
      <c r="F344">
        <v>47217.03515625</v>
      </c>
      <c r="G344">
        <v>15358256</v>
      </c>
      <c r="H344">
        <v>4809123.5</v>
      </c>
      <c r="I344">
        <v>21678234</v>
      </c>
      <c r="J344">
        <v>43449604</v>
      </c>
      <c r="K344">
        <v>377818.125</v>
      </c>
      <c r="L344" s="5">
        <v>133343.984375</v>
      </c>
    </row>
    <row r="345" spans="1:12" x14ac:dyDescent="0.3">
      <c r="A345" t="s">
        <v>688</v>
      </c>
      <c r="B345" s="5" t="s">
        <v>689</v>
      </c>
      <c r="C345">
        <v>1566289.5</v>
      </c>
      <c r="D345">
        <v>36866.58203125</v>
      </c>
      <c r="E345">
        <v>114267.359375</v>
      </c>
      <c r="F345">
        <v>51848.375</v>
      </c>
      <c r="G345">
        <v>14072378</v>
      </c>
      <c r="H345">
        <v>5294913</v>
      </c>
      <c r="I345">
        <v>24573272</v>
      </c>
      <c r="J345">
        <v>37199816</v>
      </c>
      <c r="K345">
        <v>507931.8125</v>
      </c>
      <c r="L345" s="5">
        <v>145400.65625</v>
      </c>
    </row>
    <row r="346" spans="1:12" x14ac:dyDescent="0.3">
      <c r="A346" t="s">
        <v>690</v>
      </c>
      <c r="B346" s="5" t="s">
        <v>691</v>
      </c>
      <c r="C346">
        <v>2376.806640625</v>
      </c>
      <c r="D346">
        <v>1073.58862304687</v>
      </c>
      <c r="E346">
        <v>6946.5166015625</v>
      </c>
      <c r="F346">
        <v>2428.70043945312</v>
      </c>
      <c r="G346" t="s">
        <v>4</v>
      </c>
      <c r="H346" t="s">
        <v>4</v>
      </c>
      <c r="I346" t="s">
        <v>4</v>
      </c>
      <c r="J346" t="s">
        <v>4</v>
      </c>
      <c r="K346">
        <v>17021.580078125</v>
      </c>
      <c r="L346" s="5">
        <v>3735.23266601562</v>
      </c>
    </row>
    <row r="347" spans="1:12" x14ac:dyDescent="0.3">
      <c r="A347" t="s">
        <v>692</v>
      </c>
      <c r="B347" s="5" t="s">
        <v>693</v>
      </c>
      <c r="C347">
        <v>565917.0625</v>
      </c>
      <c r="D347">
        <v>259610.4375</v>
      </c>
      <c r="E347">
        <v>295892.21875</v>
      </c>
      <c r="F347">
        <v>273372</v>
      </c>
      <c r="G347">
        <v>374496.15625</v>
      </c>
      <c r="H347">
        <v>516997.96875</v>
      </c>
      <c r="I347">
        <v>612935.875</v>
      </c>
      <c r="J347">
        <v>556657.5</v>
      </c>
      <c r="K347">
        <v>279389</v>
      </c>
      <c r="L347" s="5">
        <v>251428.3125</v>
      </c>
    </row>
    <row r="348" spans="1:12" x14ac:dyDescent="0.3">
      <c r="A348" t="s">
        <v>694</v>
      </c>
      <c r="B348" s="5" t="s">
        <v>695</v>
      </c>
      <c r="C348">
        <v>48581.453125</v>
      </c>
      <c r="D348">
        <v>7667.27685546875</v>
      </c>
      <c r="E348">
        <v>12483.916015625</v>
      </c>
      <c r="F348">
        <v>7029.07861328125</v>
      </c>
      <c r="G348" t="s">
        <v>4</v>
      </c>
      <c r="H348" t="s">
        <v>4</v>
      </c>
      <c r="I348" t="s">
        <v>4</v>
      </c>
      <c r="J348" t="s">
        <v>4</v>
      </c>
      <c r="K348">
        <v>5994.79345703125</v>
      </c>
      <c r="L348" s="5">
        <v>7745.13720703125</v>
      </c>
    </row>
    <row r="349" spans="1:12" x14ac:dyDescent="0.3">
      <c r="A349" t="s">
        <v>696</v>
      </c>
      <c r="B349" s="5" t="s">
        <v>697</v>
      </c>
      <c r="C349">
        <v>49615.13671875</v>
      </c>
      <c r="D349">
        <v>19989.623046875</v>
      </c>
      <c r="E349">
        <v>17394.873046875</v>
      </c>
      <c r="F349">
        <v>27675.318359375</v>
      </c>
      <c r="G349">
        <v>57714.40625</v>
      </c>
      <c r="H349">
        <v>63350.04296875</v>
      </c>
      <c r="I349">
        <v>150824.015625</v>
      </c>
      <c r="J349">
        <v>28090.033203125</v>
      </c>
      <c r="K349">
        <v>18311.439453125</v>
      </c>
      <c r="L349" s="5">
        <v>10237.0458984375</v>
      </c>
    </row>
    <row r="350" spans="1:12" x14ac:dyDescent="0.3">
      <c r="A350" t="s">
        <v>698</v>
      </c>
      <c r="B350" s="5" t="s">
        <v>699</v>
      </c>
      <c r="C350">
        <v>18174.46484375</v>
      </c>
      <c r="D350">
        <v>29354.298828125</v>
      </c>
      <c r="E350">
        <v>11775.4970703125</v>
      </c>
      <c r="F350">
        <v>15984.6923828125</v>
      </c>
      <c r="G350">
        <v>579490.375</v>
      </c>
      <c r="H350">
        <v>17538.505859375</v>
      </c>
      <c r="I350">
        <v>137237.828125</v>
      </c>
      <c r="J350">
        <v>97248.296875</v>
      </c>
      <c r="K350">
        <v>24197.158203125</v>
      </c>
      <c r="L350" s="5">
        <v>12633.3671875</v>
      </c>
    </row>
    <row r="351" spans="1:12" x14ac:dyDescent="0.3">
      <c r="A351" t="s">
        <v>700</v>
      </c>
      <c r="B351" s="5" t="s">
        <v>701</v>
      </c>
      <c r="C351">
        <v>11557.150390625</v>
      </c>
      <c r="D351">
        <v>8201.7392578125</v>
      </c>
      <c r="E351">
        <v>37679.32421875</v>
      </c>
      <c r="F351">
        <v>10496.560546875</v>
      </c>
      <c r="G351" t="s">
        <v>4</v>
      </c>
      <c r="H351">
        <v>28862.333984375</v>
      </c>
      <c r="I351">
        <v>55421.54296875</v>
      </c>
      <c r="J351">
        <v>19866.33203125</v>
      </c>
      <c r="K351">
        <v>32824.2890625</v>
      </c>
      <c r="L351" s="5">
        <v>22574.65234375</v>
      </c>
    </row>
    <row r="352" spans="1:12" x14ac:dyDescent="0.3">
      <c r="A352" t="s">
        <v>702</v>
      </c>
      <c r="B352" s="5" t="s">
        <v>703</v>
      </c>
      <c r="C352">
        <v>37251.6640625</v>
      </c>
      <c r="D352">
        <v>34527.5390625</v>
      </c>
      <c r="E352">
        <v>25662.71875</v>
      </c>
      <c r="F352">
        <v>36797.9296875</v>
      </c>
      <c r="G352">
        <v>54097.3359375</v>
      </c>
      <c r="H352">
        <v>35461.8046875</v>
      </c>
      <c r="I352">
        <v>76839.0078125</v>
      </c>
      <c r="J352">
        <v>41706.5859375</v>
      </c>
      <c r="K352">
        <v>35292.7265625</v>
      </c>
      <c r="L352" s="5">
        <v>16151.9013671875</v>
      </c>
    </row>
    <row r="353" spans="1:12" x14ac:dyDescent="0.3">
      <c r="A353" t="s">
        <v>704</v>
      </c>
      <c r="B353" s="5" t="s">
        <v>705</v>
      </c>
      <c r="C353">
        <v>5806.07275390625</v>
      </c>
      <c r="D353">
        <v>566.32873535156205</v>
      </c>
      <c r="E353">
        <v>908.95245361328102</v>
      </c>
      <c r="F353" t="s">
        <v>4</v>
      </c>
      <c r="G353">
        <v>1152.26196289062</v>
      </c>
      <c r="H353" t="s">
        <v>4</v>
      </c>
      <c r="I353" t="s">
        <v>4</v>
      </c>
      <c r="J353" t="s">
        <v>4</v>
      </c>
      <c r="K353">
        <v>2019.47827148437</v>
      </c>
      <c r="L353" s="5" t="s">
        <v>4</v>
      </c>
    </row>
    <row r="354" spans="1:12" x14ac:dyDescent="0.3">
      <c r="A354" t="s">
        <v>706</v>
      </c>
      <c r="B354" s="5" t="s">
        <v>707</v>
      </c>
      <c r="C354">
        <v>408607.6875</v>
      </c>
      <c r="D354">
        <v>2091.60083007812</v>
      </c>
      <c r="E354">
        <v>30643.587890625</v>
      </c>
      <c r="F354">
        <v>18282.576171875</v>
      </c>
      <c r="G354">
        <v>102068.828125</v>
      </c>
      <c r="H354">
        <v>138231.890625</v>
      </c>
      <c r="I354">
        <v>193766.0625</v>
      </c>
      <c r="J354">
        <v>40459.32421875</v>
      </c>
      <c r="K354" t="s">
        <v>4</v>
      </c>
      <c r="L354" s="5">
        <v>7195.21142578125</v>
      </c>
    </row>
    <row r="355" spans="1:12" x14ac:dyDescent="0.3">
      <c r="A355" t="s">
        <v>708</v>
      </c>
      <c r="B355" s="5" t="s">
        <v>709</v>
      </c>
      <c r="C355">
        <v>30643.576171875</v>
      </c>
      <c r="D355">
        <v>227.13943481445301</v>
      </c>
      <c r="E355">
        <v>1726.25122070312</v>
      </c>
      <c r="F355">
        <v>1492.5439453125</v>
      </c>
      <c r="G355">
        <v>40019.53125</v>
      </c>
      <c r="H355">
        <v>37751.00390625</v>
      </c>
      <c r="I355">
        <v>57878.75</v>
      </c>
      <c r="J355">
        <v>24951.806640625</v>
      </c>
      <c r="K355" t="s">
        <v>4</v>
      </c>
      <c r="L355" s="5">
        <v>747.03656005859295</v>
      </c>
    </row>
    <row r="356" spans="1:12" x14ac:dyDescent="0.3">
      <c r="A356" t="s">
        <v>710</v>
      </c>
      <c r="B356" s="5" t="s">
        <v>711</v>
      </c>
      <c r="C356">
        <v>7904.853515625</v>
      </c>
      <c r="D356" t="s">
        <v>4</v>
      </c>
      <c r="E356" t="s">
        <v>4</v>
      </c>
      <c r="F356" t="s">
        <v>4</v>
      </c>
      <c r="G356" t="s">
        <v>4</v>
      </c>
      <c r="H356" t="s">
        <v>4</v>
      </c>
      <c r="I356" t="s">
        <v>4</v>
      </c>
      <c r="J356" t="s">
        <v>4</v>
      </c>
      <c r="K356" t="s">
        <v>4</v>
      </c>
      <c r="L356" s="5" t="s">
        <v>4</v>
      </c>
    </row>
    <row r="357" spans="1:12" x14ac:dyDescent="0.3">
      <c r="A357" t="s">
        <v>712</v>
      </c>
      <c r="B357" s="5" t="s">
        <v>713</v>
      </c>
      <c r="C357">
        <v>618520.3125</v>
      </c>
      <c r="D357">
        <v>18384.9375</v>
      </c>
      <c r="E357">
        <v>55172.7890625</v>
      </c>
      <c r="F357">
        <v>25894.119140625</v>
      </c>
      <c r="G357">
        <v>17017.419921875</v>
      </c>
      <c r="H357">
        <v>14425.9580078125</v>
      </c>
      <c r="I357">
        <v>28331.80859375</v>
      </c>
      <c r="J357">
        <v>20482.958984375</v>
      </c>
      <c r="K357">
        <v>28906.92578125</v>
      </c>
      <c r="L357" s="5">
        <v>8205.2939453125</v>
      </c>
    </row>
    <row r="358" spans="1:12" x14ac:dyDescent="0.3">
      <c r="A358" t="s">
        <v>714</v>
      </c>
      <c r="B358" s="5" t="s">
        <v>715</v>
      </c>
      <c r="C358">
        <v>31048.873046875</v>
      </c>
      <c r="D358">
        <v>69624.5625</v>
      </c>
      <c r="E358">
        <v>83923.703125</v>
      </c>
      <c r="F358">
        <v>137897.171875</v>
      </c>
      <c r="G358">
        <v>39950.48046875</v>
      </c>
      <c r="H358">
        <v>53437.27734375</v>
      </c>
      <c r="I358">
        <v>40860.21875</v>
      </c>
      <c r="J358">
        <v>54862.21484375</v>
      </c>
      <c r="K358">
        <v>164929.515625</v>
      </c>
      <c r="L358" s="5">
        <v>64812.28515625</v>
      </c>
    </row>
    <row r="359" spans="1:12" x14ac:dyDescent="0.3">
      <c r="A359" t="s">
        <v>716</v>
      </c>
      <c r="B359" s="5" t="s">
        <v>717</v>
      </c>
      <c r="C359">
        <v>29627.2734375</v>
      </c>
      <c r="D359">
        <v>1670.98583984375</v>
      </c>
      <c r="E359">
        <v>6439.302734375</v>
      </c>
      <c r="F359">
        <v>2491.20971679687</v>
      </c>
      <c r="G359">
        <v>60142.30078125</v>
      </c>
      <c r="H359">
        <v>25196.4765625</v>
      </c>
      <c r="I359">
        <v>32991.57421875</v>
      </c>
      <c r="J359">
        <v>96158.140625</v>
      </c>
      <c r="K359">
        <v>2382.74291992187</v>
      </c>
      <c r="L359" s="5">
        <v>680.91198730468705</v>
      </c>
    </row>
    <row r="360" spans="1:12" x14ac:dyDescent="0.3">
      <c r="A360" t="s">
        <v>718</v>
      </c>
      <c r="B360" s="5" t="s">
        <v>719</v>
      </c>
      <c r="C360">
        <v>297895.25</v>
      </c>
      <c r="D360">
        <v>24367.4375</v>
      </c>
      <c r="E360">
        <v>70720.8203125</v>
      </c>
      <c r="F360">
        <v>46322.01171875</v>
      </c>
      <c r="G360" t="s">
        <v>4</v>
      </c>
      <c r="H360">
        <v>40610.46484375</v>
      </c>
      <c r="I360">
        <v>15161.1201171875</v>
      </c>
      <c r="J360">
        <v>26311.125</v>
      </c>
      <c r="K360">
        <v>10140.0693359375</v>
      </c>
      <c r="L360" s="5">
        <v>22673.0625</v>
      </c>
    </row>
    <row r="361" spans="1:12" x14ac:dyDescent="0.3">
      <c r="A361" t="s">
        <v>720</v>
      </c>
      <c r="B361" s="5" t="s">
        <v>721</v>
      </c>
      <c r="C361">
        <v>19690.54296875</v>
      </c>
      <c r="D361" t="s">
        <v>4</v>
      </c>
      <c r="E361" t="s">
        <v>4</v>
      </c>
      <c r="F361" t="s">
        <v>4</v>
      </c>
      <c r="G361">
        <v>19592.724609375</v>
      </c>
      <c r="H361">
        <v>9035.615234375</v>
      </c>
      <c r="I361">
        <v>30019.599609375</v>
      </c>
      <c r="J361">
        <v>3837.880859375</v>
      </c>
      <c r="K361" t="s">
        <v>4</v>
      </c>
      <c r="L361" s="5">
        <v>4910.26708984375</v>
      </c>
    </row>
    <row r="362" spans="1:12" x14ac:dyDescent="0.3">
      <c r="A362" t="s">
        <v>722</v>
      </c>
      <c r="B362" s="5" t="s">
        <v>723</v>
      </c>
      <c r="C362">
        <v>55469.7578125</v>
      </c>
      <c r="D362">
        <v>1028.07287597656</v>
      </c>
      <c r="E362">
        <v>6450.49609375</v>
      </c>
      <c r="F362">
        <v>1863.24719238281</v>
      </c>
      <c r="G362">
        <v>80569.7890625</v>
      </c>
      <c r="H362">
        <v>55815.51953125</v>
      </c>
      <c r="I362">
        <v>116939.4375</v>
      </c>
      <c r="J362">
        <v>115573.953125</v>
      </c>
      <c r="K362" t="s">
        <v>4</v>
      </c>
      <c r="L362" s="5">
        <v>161.12742614746</v>
      </c>
    </row>
    <row r="363" spans="1:12" x14ac:dyDescent="0.3">
      <c r="A363" t="s">
        <v>724</v>
      </c>
      <c r="B363" s="5" t="s">
        <v>725</v>
      </c>
      <c r="C363">
        <v>34.959068298339801</v>
      </c>
      <c r="D363">
        <v>744.39752197265602</v>
      </c>
      <c r="E363">
        <v>1018.9653930664</v>
      </c>
      <c r="F363">
        <v>1055.90087890625</v>
      </c>
      <c r="G363" t="s">
        <v>4</v>
      </c>
      <c r="H363" t="s">
        <v>4</v>
      </c>
      <c r="I363" t="s">
        <v>4</v>
      </c>
      <c r="J363" t="s">
        <v>4</v>
      </c>
      <c r="K363" t="s">
        <v>4</v>
      </c>
      <c r="L363" s="5">
        <v>471.33587646484301</v>
      </c>
    </row>
    <row r="364" spans="1:12" x14ac:dyDescent="0.3">
      <c r="A364" t="s">
        <v>726</v>
      </c>
      <c r="B364" s="5" t="s">
        <v>727</v>
      </c>
      <c r="C364">
        <v>53661.36328125</v>
      </c>
      <c r="D364">
        <v>261020.828125</v>
      </c>
      <c r="E364">
        <v>389733.21875</v>
      </c>
      <c r="F364">
        <v>2149854.75</v>
      </c>
      <c r="G364">
        <v>26587.923828125</v>
      </c>
      <c r="H364">
        <v>37859.30859375</v>
      </c>
      <c r="I364">
        <v>33924.48828125</v>
      </c>
      <c r="J364">
        <v>31937.150390625</v>
      </c>
      <c r="K364">
        <v>1306076.375</v>
      </c>
      <c r="L364" s="5">
        <v>427063.625</v>
      </c>
    </row>
    <row r="365" spans="1:12" x14ac:dyDescent="0.3">
      <c r="A365" t="s">
        <v>728</v>
      </c>
      <c r="B365" s="5" t="s">
        <v>729</v>
      </c>
      <c r="C365">
        <v>63046.76171875</v>
      </c>
      <c r="D365">
        <v>2296.29565429687</v>
      </c>
      <c r="E365">
        <v>13911.099609375</v>
      </c>
      <c r="F365">
        <v>5712.09130859375</v>
      </c>
      <c r="G365">
        <v>22300.369140625</v>
      </c>
      <c r="H365">
        <v>14878.5009765625</v>
      </c>
      <c r="I365">
        <v>57705.38671875</v>
      </c>
      <c r="J365">
        <v>23469.873046875</v>
      </c>
      <c r="K365">
        <v>701.59362792968705</v>
      </c>
      <c r="L365" s="5">
        <v>451.826416015625</v>
      </c>
    </row>
    <row r="366" spans="1:12" x14ac:dyDescent="0.3">
      <c r="A366" t="s">
        <v>730</v>
      </c>
      <c r="B366" s="5" t="s">
        <v>731</v>
      </c>
      <c r="C366">
        <v>22041.236328125</v>
      </c>
      <c r="D366">
        <v>98855.8046875</v>
      </c>
      <c r="E366">
        <v>125358.140625</v>
      </c>
      <c r="F366">
        <v>213789.59375</v>
      </c>
      <c r="G366">
        <v>57797.35546875</v>
      </c>
      <c r="H366">
        <v>20391.236328125</v>
      </c>
      <c r="I366" t="s">
        <v>4</v>
      </c>
      <c r="J366">
        <v>52830.52734375</v>
      </c>
      <c r="K366">
        <v>283322.0625</v>
      </c>
      <c r="L366" s="5">
        <v>144030.96875</v>
      </c>
    </row>
    <row r="367" spans="1:12" x14ac:dyDescent="0.3">
      <c r="A367" t="s">
        <v>732</v>
      </c>
      <c r="B367" s="5" t="s">
        <v>733</v>
      </c>
      <c r="C367">
        <v>2859.32446289062</v>
      </c>
      <c r="D367">
        <v>6501.79150390625</v>
      </c>
      <c r="E367">
        <v>25041.3046875</v>
      </c>
      <c r="F367">
        <v>14249.490234375</v>
      </c>
      <c r="G367" t="s">
        <v>4</v>
      </c>
      <c r="H367" t="s">
        <v>4</v>
      </c>
      <c r="I367" t="s">
        <v>4</v>
      </c>
      <c r="J367" t="s">
        <v>4</v>
      </c>
      <c r="K367">
        <v>78459.515625</v>
      </c>
      <c r="L367" s="5">
        <v>14854.310546875</v>
      </c>
    </row>
    <row r="368" spans="1:12" x14ac:dyDescent="0.3">
      <c r="A368" t="s">
        <v>734</v>
      </c>
      <c r="B368" s="5" t="s">
        <v>735</v>
      </c>
      <c r="C368">
        <v>5889.93896484375</v>
      </c>
      <c r="D368">
        <v>9839.216796875</v>
      </c>
      <c r="E368">
        <v>15456.876953125</v>
      </c>
      <c r="F368">
        <v>9692.4140625</v>
      </c>
      <c r="G368" t="s">
        <v>4</v>
      </c>
      <c r="H368" t="s">
        <v>4</v>
      </c>
      <c r="I368" t="s">
        <v>4</v>
      </c>
      <c r="J368" t="s">
        <v>4</v>
      </c>
      <c r="K368">
        <v>14782.1845703125</v>
      </c>
      <c r="L368" s="5">
        <v>11783.265625</v>
      </c>
    </row>
    <row r="369" spans="1:12" x14ac:dyDescent="0.3">
      <c r="A369" t="s">
        <v>736</v>
      </c>
      <c r="B369" s="5" t="s">
        <v>737</v>
      </c>
      <c r="C369" t="s">
        <v>4</v>
      </c>
      <c r="D369">
        <v>1171.81896972656</v>
      </c>
      <c r="E369" t="s">
        <v>4</v>
      </c>
      <c r="F369">
        <v>136.51129150390599</v>
      </c>
      <c r="G369" t="s">
        <v>4</v>
      </c>
      <c r="H369" t="s">
        <v>4</v>
      </c>
      <c r="I369" t="s">
        <v>4</v>
      </c>
      <c r="J369" t="s">
        <v>4</v>
      </c>
      <c r="K369" t="s">
        <v>4</v>
      </c>
      <c r="L369" s="5">
        <v>16287.2890625</v>
      </c>
    </row>
    <row r="370" spans="1:12" x14ac:dyDescent="0.3">
      <c r="A370" t="s">
        <v>738</v>
      </c>
      <c r="B370" s="5" t="s">
        <v>739</v>
      </c>
      <c r="C370">
        <v>25531.8515625</v>
      </c>
      <c r="D370">
        <v>5158.083984375</v>
      </c>
      <c r="E370" t="s">
        <v>4</v>
      </c>
      <c r="F370" t="s">
        <v>4</v>
      </c>
      <c r="G370">
        <v>15719.8486328125</v>
      </c>
      <c r="H370">
        <v>22398.57421875</v>
      </c>
      <c r="I370" t="s">
        <v>4</v>
      </c>
      <c r="J370">
        <v>11889.7177734375</v>
      </c>
      <c r="K370">
        <v>12296.7021484375</v>
      </c>
      <c r="L370" s="5">
        <v>6058.79931640625</v>
      </c>
    </row>
    <row r="371" spans="1:12" x14ac:dyDescent="0.3">
      <c r="A371" t="s">
        <v>740</v>
      </c>
      <c r="B371" s="5" t="s">
        <v>741</v>
      </c>
      <c r="C371" t="s">
        <v>4</v>
      </c>
      <c r="D371">
        <v>21501.998046875</v>
      </c>
      <c r="E371">
        <v>8734.8720703125</v>
      </c>
      <c r="F371">
        <v>26064.25</v>
      </c>
      <c r="G371" t="s">
        <v>4</v>
      </c>
      <c r="H371" t="s">
        <v>4</v>
      </c>
      <c r="I371" t="s">
        <v>4</v>
      </c>
      <c r="J371" t="s">
        <v>4</v>
      </c>
      <c r="K371">
        <v>8558.5888671875</v>
      </c>
      <c r="L371" s="5">
        <v>8184.84326171875</v>
      </c>
    </row>
    <row r="372" spans="1:12" x14ac:dyDescent="0.3">
      <c r="A372" t="s">
        <v>742</v>
      </c>
      <c r="B372" s="5" t="s">
        <v>743</v>
      </c>
      <c r="C372">
        <v>2853.02172851562</v>
      </c>
      <c r="D372">
        <v>3238.53540039062</v>
      </c>
      <c r="E372">
        <v>6011.849609375</v>
      </c>
      <c r="F372">
        <v>4645.50830078125</v>
      </c>
      <c r="G372" t="s">
        <v>4</v>
      </c>
      <c r="H372" t="s">
        <v>4</v>
      </c>
      <c r="I372" t="s">
        <v>4</v>
      </c>
      <c r="J372" t="s">
        <v>4</v>
      </c>
      <c r="K372" t="s">
        <v>4</v>
      </c>
      <c r="L372" s="5" t="s">
        <v>4</v>
      </c>
    </row>
    <row r="373" spans="1:12" x14ac:dyDescent="0.3">
      <c r="A373" t="s">
        <v>744</v>
      </c>
      <c r="B373" s="5" t="s">
        <v>745</v>
      </c>
      <c r="C373">
        <v>8942.32421875</v>
      </c>
      <c r="D373">
        <v>43868.46484375</v>
      </c>
      <c r="E373">
        <v>28593.509765625</v>
      </c>
      <c r="F373">
        <v>39330.3984375</v>
      </c>
      <c r="G373">
        <v>7076.3916015625</v>
      </c>
      <c r="H373">
        <v>13443.1044921875</v>
      </c>
      <c r="I373">
        <v>41418.80078125</v>
      </c>
      <c r="J373">
        <v>5481.4599609375</v>
      </c>
      <c r="K373">
        <v>31011.591796875</v>
      </c>
      <c r="L373" s="5">
        <v>28022.7421875</v>
      </c>
    </row>
    <row r="374" spans="1:12" x14ac:dyDescent="0.3">
      <c r="A374" t="s">
        <v>746</v>
      </c>
      <c r="B374" s="5" t="s">
        <v>747</v>
      </c>
      <c r="C374" t="s">
        <v>4</v>
      </c>
      <c r="D374">
        <v>11349.767578125</v>
      </c>
      <c r="E374">
        <v>31951.52734375</v>
      </c>
      <c r="F374">
        <v>3626.44018554687</v>
      </c>
      <c r="G374" t="s">
        <v>4</v>
      </c>
      <c r="H374" t="s">
        <v>4</v>
      </c>
      <c r="I374" t="s">
        <v>4</v>
      </c>
      <c r="J374" t="s">
        <v>4</v>
      </c>
      <c r="K374" t="s">
        <v>4</v>
      </c>
      <c r="L374" s="5" t="s">
        <v>4</v>
      </c>
    </row>
    <row r="375" spans="1:12" x14ac:dyDescent="0.3">
      <c r="A375" t="s">
        <v>748</v>
      </c>
      <c r="B375" s="5" t="s">
        <v>749</v>
      </c>
      <c r="C375">
        <v>19152.966796875</v>
      </c>
      <c r="D375">
        <v>40389.16796875</v>
      </c>
      <c r="E375">
        <v>170617.640625</v>
      </c>
      <c r="F375">
        <v>130567.5625</v>
      </c>
      <c r="G375">
        <v>12205.03125</v>
      </c>
      <c r="H375">
        <v>8707.869140625</v>
      </c>
      <c r="I375" t="s">
        <v>4</v>
      </c>
      <c r="J375">
        <v>5534.49169921875</v>
      </c>
      <c r="K375">
        <v>114465.6171875</v>
      </c>
      <c r="L375" s="5">
        <v>110724.875</v>
      </c>
    </row>
    <row r="376" spans="1:12" x14ac:dyDescent="0.3">
      <c r="A376" t="s">
        <v>750</v>
      </c>
      <c r="B376" s="5" t="s">
        <v>751</v>
      </c>
      <c r="C376">
        <v>21378.814453125</v>
      </c>
      <c r="D376">
        <v>25129.82421875</v>
      </c>
      <c r="E376">
        <v>135583.03125</v>
      </c>
      <c r="F376">
        <v>39462.3203125</v>
      </c>
      <c r="G376">
        <v>10235.228515625</v>
      </c>
      <c r="H376">
        <v>14147.0556640625</v>
      </c>
      <c r="I376" t="s">
        <v>4</v>
      </c>
      <c r="J376">
        <v>88671.6953125</v>
      </c>
      <c r="K376">
        <v>127625.0078125</v>
      </c>
      <c r="L376" s="5">
        <v>80619.0703125</v>
      </c>
    </row>
    <row r="377" spans="1:12" x14ac:dyDescent="0.3">
      <c r="A377" t="s">
        <v>752</v>
      </c>
      <c r="B377" s="5" t="s">
        <v>753</v>
      </c>
      <c r="C377">
        <v>51215.6171875</v>
      </c>
      <c r="D377">
        <v>66925.5234375</v>
      </c>
      <c r="E377">
        <v>369928.125</v>
      </c>
      <c r="F377">
        <v>95265.34375</v>
      </c>
      <c r="G377" t="s">
        <v>4</v>
      </c>
      <c r="H377">
        <v>33433.921875</v>
      </c>
      <c r="I377" t="s">
        <v>4</v>
      </c>
      <c r="J377">
        <v>126148.0390625</v>
      </c>
      <c r="K377">
        <v>186473.4375</v>
      </c>
      <c r="L377" s="5">
        <v>118376.796875</v>
      </c>
    </row>
    <row r="378" spans="1:12" x14ac:dyDescent="0.3">
      <c r="A378" t="s">
        <v>754</v>
      </c>
      <c r="B378" s="5" t="s">
        <v>755</v>
      </c>
      <c r="C378">
        <v>193132.203125</v>
      </c>
      <c r="D378">
        <v>3638.34155273437</v>
      </c>
      <c r="E378">
        <v>5930.6298828125</v>
      </c>
      <c r="F378">
        <v>4456.91943359375</v>
      </c>
      <c r="G378">
        <v>115057.796875</v>
      </c>
      <c r="H378">
        <v>136066.75</v>
      </c>
      <c r="I378">
        <v>324838.75</v>
      </c>
      <c r="J378">
        <v>74425.6328125</v>
      </c>
      <c r="K378">
        <v>9633.01953125</v>
      </c>
      <c r="L378" s="5">
        <v>4667.30224609375</v>
      </c>
    </row>
    <row r="379" spans="1:12" x14ac:dyDescent="0.3">
      <c r="A379" t="s">
        <v>756</v>
      </c>
      <c r="B379" s="5" t="s">
        <v>757</v>
      </c>
      <c r="C379">
        <v>2703.8701171875</v>
      </c>
      <c r="D379">
        <v>3151.85180664062</v>
      </c>
      <c r="E379">
        <v>5424.8759765625</v>
      </c>
      <c r="F379">
        <v>2936.3212890625</v>
      </c>
      <c r="G379">
        <v>15096.4091796875</v>
      </c>
      <c r="H379" t="s">
        <v>4</v>
      </c>
      <c r="I379" t="s">
        <v>4</v>
      </c>
      <c r="J379" t="s">
        <v>4</v>
      </c>
      <c r="K379">
        <v>774.35028076171795</v>
      </c>
      <c r="L379" s="5">
        <v>450.187255859375</v>
      </c>
    </row>
    <row r="380" spans="1:12" x14ac:dyDescent="0.3">
      <c r="A380" t="s">
        <v>758</v>
      </c>
      <c r="B380" s="5" t="s">
        <v>759</v>
      </c>
      <c r="C380">
        <v>3482.75756835937</v>
      </c>
      <c r="D380">
        <v>3479.29907226562</v>
      </c>
      <c r="E380">
        <v>10201.5888671875</v>
      </c>
      <c r="F380">
        <v>2361.537109375</v>
      </c>
      <c r="G380" t="s">
        <v>4</v>
      </c>
      <c r="H380">
        <v>119043.765625</v>
      </c>
      <c r="I380">
        <v>266132.46875</v>
      </c>
      <c r="J380" t="s">
        <v>4</v>
      </c>
      <c r="K380">
        <v>1597.8701171875</v>
      </c>
      <c r="L380" s="5">
        <v>829.350341796875</v>
      </c>
    </row>
    <row r="381" spans="1:12" x14ac:dyDescent="0.3">
      <c r="A381" t="s">
        <v>760</v>
      </c>
      <c r="B381" s="5" t="s">
        <v>761</v>
      </c>
      <c r="C381">
        <v>54284.30859375</v>
      </c>
      <c r="D381">
        <v>30213.392578125</v>
      </c>
      <c r="E381">
        <v>43579.47265625</v>
      </c>
      <c r="F381">
        <v>66449</v>
      </c>
      <c r="G381">
        <v>75375.578125</v>
      </c>
      <c r="H381">
        <v>76278.28125</v>
      </c>
      <c r="I381">
        <v>80892.703125</v>
      </c>
      <c r="J381">
        <v>180744.09375</v>
      </c>
      <c r="K381">
        <v>28914.271484375</v>
      </c>
      <c r="L381" s="5">
        <v>53818.1640625</v>
      </c>
    </row>
    <row r="382" spans="1:12" x14ac:dyDescent="0.3">
      <c r="A382" t="s">
        <v>762</v>
      </c>
      <c r="B382" s="5" t="s">
        <v>763</v>
      </c>
      <c r="C382">
        <v>9210.0791015625</v>
      </c>
      <c r="D382">
        <v>10882.5458984375</v>
      </c>
      <c r="E382">
        <v>4697.18408203125</v>
      </c>
      <c r="F382">
        <v>13439.9404296875</v>
      </c>
      <c r="G382" t="s">
        <v>4</v>
      </c>
      <c r="H382" t="s">
        <v>4</v>
      </c>
      <c r="I382" t="s">
        <v>4</v>
      </c>
      <c r="J382" t="s">
        <v>4</v>
      </c>
      <c r="K382">
        <v>5774.5400390625</v>
      </c>
      <c r="L382" s="5">
        <v>7005.27197265625</v>
      </c>
    </row>
    <row r="383" spans="1:12" x14ac:dyDescent="0.3">
      <c r="A383" t="s">
        <v>764</v>
      </c>
      <c r="B383" s="5" t="s">
        <v>765</v>
      </c>
      <c r="C383">
        <v>7029.470703125</v>
      </c>
      <c r="D383">
        <v>642.814697265625</v>
      </c>
      <c r="E383">
        <v>571.71472167968705</v>
      </c>
      <c r="F383">
        <v>369.2705078125</v>
      </c>
      <c r="G383" t="s">
        <v>4</v>
      </c>
      <c r="H383" t="s">
        <v>4</v>
      </c>
      <c r="I383" t="s">
        <v>4</v>
      </c>
      <c r="J383" t="s">
        <v>4</v>
      </c>
      <c r="K383">
        <v>170.967041015625</v>
      </c>
      <c r="L383" s="5">
        <v>645.25714111328102</v>
      </c>
    </row>
    <row r="384" spans="1:12" x14ac:dyDescent="0.3">
      <c r="A384" t="s">
        <v>766</v>
      </c>
      <c r="B384" s="5" t="s">
        <v>767</v>
      </c>
      <c r="C384" t="s">
        <v>4</v>
      </c>
      <c r="D384">
        <v>13338.5732421875</v>
      </c>
      <c r="E384">
        <v>1131.8740234375</v>
      </c>
      <c r="F384">
        <v>5124.7119140625</v>
      </c>
      <c r="G384" t="s">
        <v>4</v>
      </c>
      <c r="H384" t="s">
        <v>4</v>
      </c>
      <c r="I384" t="s">
        <v>4</v>
      </c>
      <c r="J384" t="s">
        <v>4</v>
      </c>
      <c r="K384">
        <v>8473.150390625</v>
      </c>
      <c r="L384" s="5">
        <v>10949.4580078125</v>
      </c>
    </row>
    <row r="385" spans="1:12" x14ac:dyDescent="0.3">
      <c r="A385" t="s">
        <v>768</v>
      </c>
      <c r="B385" s="5" t="s">
        <v>769</v>
      </c>
      <c r="C385">
        <v>69786.3203125</v>
      </c>
      <c r="D385">
        <v>133764.75</v>
      </c>
      <c r="E385">
        <v>211526.84375</v>
      </c>
      <c r="F385">
        <v>172798.5</v>
      </c>
      <c r="G385">
        <v>27741.7890625</v>
      </c>
      <c r="H385">
        <v>34478.98828125</v>
      </c>
      <c r="I385">
        <v>80940.9921875</v>
      </c>
      <c r="J385">
        <v>96399.96875</v>
      </c>
      <c r="K385">
        <v>290788.875</v>
      </c>
      <c r="L385" s="5">
        <v>132986.578125</v>
      </c>
    </row>
    <row r="386" spans="1:12" x14ac:dyDescent="0.3">
      <c r="A386" t="s">
        <v>770</v>
      </c>
      <c r="B386" s="5" t="s">
        <v>771</v>
      </c>
      <c r="C386">
        <v>3441.08081054687</v>
      </c>
      <c r="D386">
        <v>842.24230957031205</v>
      </c>
      <c r="E386">
        <v>24296.357421875</v>
      </c>
      <c r="F386">
        <v>11584.955078125</v>
      </c>
      <c r="G386">
        <v>5417.89404296875</v>
      </c>
      <c r="H386" t="s">
        <v>4</v>
      </c>
      <c r="I386" t="s">
        <v>4</v>
      </c>
      <c r="J386" t="s">
        <v>4</v>
      </c>
      <c r="K386" t="s">
        <v>4</v>
      </c>
      <c r="L386" s="5" t="s">
        <v>4</v>
      </c>
    </row>
    <row r="387" spans="1:12" x14ac:dyDescent="0.3">
      <c r="A387" t="s">
        <v>772</v>
      </c>
      <c r="B387" s="5" t="s">
        <v>773</v>
      </c>
      <c r="C387">
        <v>87632.3046875</v>
      </c>
      <c r="D387">
        <v>31931.759765625</v>
      </c>
      <c r="E387">
        <v>33694.66796875</v>
      </c>
      <c r="F387">
        <v>23137.9140625</v>
      </c>
      <c r="G387">
        <v>39374.01953125</v>
      </c>
      <c r="H387">
        <v>40431.83984375</v>
      </c>
      <c r="I387" t="s">
        <v>4</v>
      </c>
      <c r="J387">
        <v>32318.009765625</v>
      </c>
      <c r="K387">
        <v>22429.173828125</v>
      </c>
      <c r="L387" s="5">
        <v>34033.60546875</v>
      </c>
    </row>
    <row r="388" spans="1:12" x14ac:dyDescent="0.3">
      <c r="A388" t="s">
        <v>774</v>
      </c>
      <c r="B388" s="5" t="s">
        <v>775</v>
      </c>
      <c r="C388">
        <v>19692.478515625</v>
      </c>
      <c r="D388">
        <v>842.80017089843705</v>
      </c>
      <c r="E388" t="s">
        <v>4</v>
      </c>
      <c r="F388" t="s">
        <v>4</v>
      </c>
      <c r="G388">
        <v>41593.08203125</v>
      </c>
      <c r="H388">
        <v>1645.7724609375</v>
      </c>
      <c r="I388" t="s">
        <v>4</v>
      </c>
      <c r="J388">
        <v>59127.046875</v>
      </c>
      <c r="K388" t="s">
        <v>4</v>
      </c>
      <c r="L388" s="5" t="s">
        <v>4</v>
      </c>
    </row>
    <row r="389" spans="1:12" x14ac:dyDescent="0.3">
      <c r="A389" t="s">
        <v>776</v>
      </c>
      <c r="B389" s="5" t="s">
        <v>777</v>
      </c>
      <c r="C389">
        <v>45932.1875</v>
      </c>
      <c r="D389">
        <v>168603.40625</v>
      </c>
      <c r="E389">
        <v>80979.109375</v>
      </c>
      <c r="F389">
        <v>108174.4765625</v>
      </c>
      <c r="G389">
        <v>57913.87109375</v>
      </c>
      <c r="H389">
        <v>54421.9140625</v>
      </c>
      <c r="I389">
        <v>136000.875</v>
      </c>
      <c r="J389">
        <v>35560.33984375</v>
      </c>
      <c r="K389">
        <v>146595.40625</v>
      </c>
      <c r="L389" s="5">
        <v>79616.109375</v>
      </c>
    </row>
    <row r="390" spans="1:12" x14ac:dyDescent="0.3">
      <c r="A390" t="s">
        <v>778</v>
      </c>
      <c r="B390" s="5" t="s">
        <v>779</v>
      </c>
      <c r="C390">
        <v>1048.01977539062</v>
      </c>
      <c r="D390">
        <v>3142.77905273437</v>
      </c>
      <c r="E390">
        <v>8509.96875</v>
      </c>
      <c r="F390">
        <v>270.99517822265602</v>
      </c>
      <c r="G390" t="s">
        <v>4</v>
      </c>
      <c r="H390" t="s">
        <v>4</v>
      </c>
      <c r="I390" t="s">
        <v>4</v>
      </c>
      <c r="J390" t="s">
        <v>4</v>
      </c>
      <c r="K390">
        <v>3932.99633789062</v>
      </c>
      <c r="L390" s="5" t="s">
        <v>21</v>
      </c>
    </row>
    <row r="391" spans="1:12" x14ac:dyDescent="0.3">
      <c r="A391" t="s">
        <v>780</v>
      </c>
      <c r="B391" s="5" t="s">
        <v>781</v>
      </c>
      <c r="C391">
        <v>171411.6875</v>
      </c>
      <c r="D391">
        <v>547509.5625</v>
      </c>
      <c r="E391">
        <v>190141.640625</v>
      </c>
      <c r="F391">
        <v>691059.8125</v>
      </c>
      <c r="G391">
        <v>89368.6640625</v>
      </c>
      <c r="H391">
        <v>93737.953125</v>
      </c>
      <c r="I391">
        <v>152249.5625</v>
      </c>
      <c r="J391">
        <v>99861.6953125</v>
      </c>
      <c r="K391">
        <v>472349.0625</v>
      </c>
      <c r="L391" s="5">
        <v>239164.359375</v>
      </c>
    </row>
    <row r="392" spans="1:12" x14ac:dyDescent="0.3">
      <c r="A392" t="s">
        <v>782</v>
      </c>
      <c r="B392" s="5" t="s">
        <v>783</v>
      </c>
      <c r="C392">
        <v>88601.8828125</v>
      </c>
      <c r="D392">
        <v>22623.544921875</v>
      </c>
      <c r="E392">
        <v>27205.16015625</v>
      </c>
      <c r="F392">
        <v>22799.80078125</v>
      </c>
      <c r="G392">
        <v>20373.205078125</v>
      </c>
      <c r="H392">
        <v>23495.791015625</v>
      </c>
      <c r="I392">
        <v>415355.8125</v>
      </c>
      <c r="J392">
        <v>8208.34375</v>
      </c>
      <c r="K392">
        <v>23105.552734375</v>
      </c>
      <c r="L392" s="5">
        <v>22019.03515625</v>
      </c>
    </row>
    <row r="393" spans="1:12" x14ac:dyDescent="0.3">
      <c r="A393" t="s">
        <v>784</v>
      </c>
      <c r="B393" s="5" t="s">
        <v>785</v>
      </c>
      <c r="C393">
        <v>8782.7431640625</v>
      </c>
      <c r="D393">
        <v>76715.8359375</v>
      </c>
      <c r="E393">
        <v>41793.6328125</v>
      </c>
      <c r="F393">
        <v>80338.234375</v>
      </c>
      <c r="G393">
        <v>11289.7216796875</v>
      </c>
      <c r="H393">
        <v>6422.060546875</v>
      </c>
      <c r="I393">
        <v>22077.265625</v>
      </c>
      <c r="J393">
        <v>6219.30517578125</v>
      </c>
      <c r="K393">
        <v>95285.8515625</v>
      </c>
      <c r="L393" s="5">
        <v>43144.74609375</v>
      </c>
    </row>
    <row r="394" spans="1:12" x14ac:dyDescent="0.3">
      <c r="A394" t="s">
        <v>786</v>
      </c>
      <c r="B394" s="5" t="s">
        <v>787</v>
      </c>
      <c r="C394">
        <v>7595.42919921875</v>
      </c>
      <c r="D394">
        <v>25216.453125</v>
      </c>
      <c r="E394">
        <v>53622.21875</v>
      </c>
      <c r="F394">
        <v>36755.90234375</v>
      </c>
      <c r="G394" t="s">
        <v>4</v>
      </c>
      <c r="H394" t="s">
        <v>4</v>
      </c>
      <c r="I394">
        <v>18662.451171875</v>
      </c>
      <c r="J394">
        <v>17036.953125</v>
      </c>
      <c r="K394">
        <v>29338.9453125</v>
      </c>
      <c r="L394" s="5">
        <v>37781.640625</v>
      </c>
    </row>
    <row r="395" spans="1:12" x14ac:dyDescent="0.3">
      <c r="A395" t="s">
        <v>788</v>
      </c>
      <c r="B395" s="5" t="s">
        <v>789</v>
      </c>
      <c r="C395">
        <v>5591.45361328125</v>
      </c>
      <c r="D395">
        <v>47597.29296875</v>
      </c>
      <c r="E395">
        <v>32831.078125</v>
      </c>
      <c r="F395">
        <v>59796.47265625</v>
      </c>
      <c r="G395">
        <v>16725.515625</v>
      </c>
      <c r="H395" t="s">
        <v>4</v>
      </c>
      <c r="I395" t="s">
        <v>4</v>
      </c>
      <c r="J395">
        <v>43198.05078125</v>
      </c>
      <c r="K395">
        <v>69680.921875</v>
      </c>
      <c r="L395" s="5">
        <v>28140.5625</v>
      </c>
    </row>
    <row r="396" spans="1:12" x14ac:dyDescent="0.3">
      <c r="A396" t="s">
        <v>790</v>
      </c>
      <c r="B396" s="5" t="s">
        <v>791</v>
      </c>
      <c r="C396">
        <v>249038.890625</v>
      </c>
      <c r="D396">
        <v>7257.08984375</v>
      </c>
      <c r="E396">
        <v>10474.0537109375</v>
      </c>
      <c r="F396">
        <v>2148.23779296875</v>
      </c>
      <c r="G396">
        <v>206155.21875</v>
      </c>
      <c r="H396">
        <v>229916.34375</v>
      </c>
      <c r="I396">
        <v>531746.3125</v>
      </c>
      <c r="J396">
        <v>108137.5703125</v>
      </c>
      <c r="K396">
        <v>10312.154296875</v>
      </c>
      <c r="L396" s="5">
        <v>10780.90234375</v>
      </c>
    </row>
    <row r="397" spans="1:12" x14ac:dyDescent="0.3">
      <c r="A397" t="s">
        <v>792</v>
      </c>
      <c r="B397" s="5" t="s">
        <v>793</v>
      </c>
      <c r="C397">
        <v>2852.55078125</v>
      </c>
      <c r="D397">
        <v>46869.6640625</v>
      </c>
      <c r="E397">
        <v>32613.34375</v>
      </c>
      <c r="F397">
        <v>81955.0859375</v>
      </c>
      <c r="G397" t="s">
        <v>4</v>
      </c>
      <c r="H397">
        <v>29194.57421875</v>
      </c>
      <c r="I397" t="s">
        <v>4</v>
      </c>
      <c r="J397">
        <v>10416.33984375</v>
      </c>
      <c r="K397">
        <v>120912.578125</v>
      </c>
      <c r="L397" s="5">
        <v>49311.6796875</v>
      </c>
    </row>
    <row r="398" spans="1:12" x14ac:dyDescent="0.3">
      <c r="A398" t="s">
        <v>794</v>
      </c>
      <c r="B398" s="5" t="s">
        <v>795</v>
      </c>
      <c r="C398">
        <v>238341.765625</v>
      </c>
      <c r="D398">
        <v>40542.609375</v>
      </c>
      <c r="E398">
        <v>86423.4921875</v>
      </c>
      <c r="F398">
        <v>37196.01953125</v>
      </c>
      <c r="G398">
        <v>240870.171875</v>
      </c>
      <c r="H398">
        <v>85990.390625</v>
      </c>
      <c r="I398">
        <v>167001.734375</v>
      </c>
      <c r="J398">
        <v>108849.8984375</v>
      </c>
      <c r="K398">
        <v>18333.4765625</v>
      </c>
      <c r="L398" s="5">
        <v>18122.384765625</v>
      </c>
    </row>
    <row r="399" spans="1:12" x14ac:dyDescent="0.3">
      <c r="A399" t="s">
        <v>796</v>
      </c>
      <c r="B399" s="5" t="s">
        <v>797</v>
      </c>
      <c r="C399">
        <v>10593.365234375</v>
      </c>
      <c r="D399">
        <v>11998.2685546875</v>
      </c>
      <c r="E399">
        <v>25320.92578125</v>
      </c>
      <c r="F399">
        <v>51788.56640625</v>
      </c>
      <c r="G399">
        <v>8838.970703125</v>
      </c>
      <c r="H399">
        <v>14979.0390625</v>
      </c>
      <c r="I399">
        <v>35299.66796875</v>
      </c>
      <c r="J399">
        <v>11009.7041015625</v>
      </c>
      <c r="K399">
        <v>128673.6015625</v>
      </c>
      <c r="L399" s="5">
        <v>23116.03515625</v>
      </c>
    </row>
    <row r="400" spans="1:12" x14ac:dyDescent="0.3">
      <c r="A400" t="s">
        <v>798</v>
      </c>
      <c r="B400" s="5" t="s">
        <v>799</v>
      </c>
      <c r="C400">
        <v>128606.25</v>
      </c>
      <c r="D400" t="s">
        <v>4</v>
      </c>
      <c r="E400">
        <v>1480.68481445312</v>
      </c>
      <c r="F400">
        <v>808.30316162109295</v>
      </c>
      <c r="G400">
        <v>24668.708984375</v>
      </c>
      <c r="H400" t="s">
        <v>4</v>
      </c>
      <c r="I400" t="s">
        <v>4</v>
      </c>
      <c r="J400">
        <v>4213.60546875</v>
      </c>
      <c r="K400" t="s">
        <v>21</v>
      </c>
      <c r="L400" s="5" t="s">
        <v>4</v>
      </c>
    </row>
    <row r="401" spans="1:12" x14ac:dyDescent="0.3">
      <c r="A401" t="s">
        <v>800</v>
      </c>
      <c r="B401" s="5" t="s">
        <v>801</v>
      </c>
      <c r="C401">
        <v>13854.9091796875</v>
      </c>
      <c r="D401">
        <v>3367.07641601562</v>
      </c>
      <c r="E401">
        <v>12873.125</v>
      </c>
      <c r="F401">
        <v>4671.10400390625</v>
      </c>
      <c r="G401">
        <v>109266.40625</v>
      </c>
      <c r="H401" t="s">
        <v>4</v>
      </c>
      <c r="I401">
        <v>53596.65234375</v>
      </c>
      <c r="J401" t="s">
        <v>4</v>
      </c>
      <c r="K401">
        <v>13668.4287109375</v>
      </c>
      <c r="L401" s="5">
        <v>5217.412109375</v>
      </c>
    </row>
    <row r="402" spans="1:12" x14ac:dyDescent="0.3">
      <c r="A402" t="s">
        <v>802</v>
      </c>
      <c r="B402" s="5" t="s">
        <v>803</v>
      </c>
      <c r="C402">
        <v>17230.353515625</v>
      </c>
      <c r="D402">
        <v>366898.53125</v>
      </c>
      <c r="E402">
        <v>284961.46875</v>
      </c>
      <c r="F402">
        <v>337232.03125</v>
      </c>
      <c r="G402">
        <v>13168.833984375</v>
      </c>
      <c r="H402">
        <v>31636.8125</v>
      </c>
      <c r="I402">
        <v>3003.79638671875</v>
      </c>
      <c r="J402">
        <v>11857.06640625</v>
      </c>
      <c r="K402">
        <v>232535.640625</v>
      </c>
      <c r="L402" s="5">
        <v>158669.21875</v>
      </c>
    </row>
    <row r="403" spans="1:12" x14ac:dyDescent="0.3">
      <c r="A403" t="s">
        <v>804</v>
      </c>
      <c r="B403" s="5" t="s">
        <v>805</v>
      </c>
      <c r="C403">
        <v>822.79071044921795</v>
      </c>
      <c r="D403" t="s">
        <v>4</v>
      </c>
      <c r="E403">
        <v>7956.30078125</v>
      </c>
      <c r="F403">
        <v>176.99639892578099</v>
      </c>
      <c r="G403" t="s">
        <v>4</v>
      </c>
      <c r="H403" t="s">
        <v>4</v>
      </c>
      <c r="I403" t="s">
        <v>4</v>
      </c>
      <c r="J403" t="s">
        <v>4</v>
      </c>
      <c r="K403" t="s">
        <v>4</v>
      </c>
      <c r="L403" s="5" t="s">
        <v>21</v>
      </c>
    </row>
    <row r="404" spans="1:12" x14ac:dyDescent="0.3">
      <c r="A404" t="s">
        <v>806</v>
      </c>
      <c r="B404" s="5" t="s">
        <v>807</v>
      </c>
      <c r="C404">
        <v>2963.92407226562</v>
      </c>
      <c r="D404">
        <v>15956.3701171875</v>
      </c>
      <c r="E404">
        <v>37387.45703125</v>
      </c>
      <c r="F404">
        <v>22694.59765625</v>
      </c>
      <c r="G404" t="s">
        <v>4</v>
      </c>
      <c r="H404" t="s">
        <v>4</v>
      </c>
      <c r="I404" t="s">
        <v>4</v>
      </c>
      <c r="J404" t="s">
        <v>4</v>
      </c>
      <c r="K404">
        <v>39972.640625</v>
      </c>
      <c r="L404" s="5">
        <v>36707.00390625</v>
      </c>
    </row>
    <row r="405" spans="1:12" x14ac:dyDescent="0.3">
      <c r="A405" t="s">
        <v>808</v>
      </c>
      <c r="B405" s="5" t="s">
        <v>809</v>
      </c>
      <c r="C405">
        <v>47356.90625</v>
      </c>
      <c r="D405">
        <v>95419.828125</v>
      </c>
      <c r="E405">
        <v>48875.9609375</v>
      </c>
      <c r="F405">
        <v>84387.6796875</v>
      </c>
      <c r="G405">
        <v>41047.25</v>
      </c>
      <c r="H405">
        <v>27519.451171875</v>
      </c>
      <c r="I405">
        <v>30494.572265625</v>
      </c>
      <c r="J405">
        <v>33414.7109375</v>
      </c>
      <c r="K405">
        <v>118460.640625</v>
      </c>
      <c r="L405" s="5">
        <v>66826.8828125</v>
      </c>
    </row>
    <row r="406" spans="1:12" x14ac:dyDescent="0.3">
      <c r="A406" t="s">
        <v>810</v>
      </c>
      <c r="B406" s="5" t="s">
        <v>811</v>
      </c>
      <c r="C406">
        <v>21744.64453125</v>
      </c>
      <c r="D406">
        <v>67556.3984375</v>
      </c>
      <c r="E406">
        <v>37359.66796875</v>
      </c>
      <c r="F406">
        <v>84501.453125</v>
      </c>
      <c r="G406">
        <v>131003.546875</v>
      </c>
      <c r="H406">
        <v>45581.7734375</v>
      </c>
      <c r="I406">
        <v>172582.0625</v>
      </c>
      <c r="J406">
        <v>167502.3125</v>
      </c>
      <c r="K406">
        <v>149830.359375</v>
      </c>
      <c r="L406" s="5">
        <v>50231.37109375</v>
      </c>
    </row>
    <row r="407" spans="1:12" x14ac:dyDescent="0.3">
      <c r="A407" t="s">
        <v>812</v>
      </c>
      <c r="B407" s="5" t="s">
        <v>813</v>
      </c>
      <c r="C407">
        <v>159186.984375</v>
      </c>
      <c r="D407">
        <v>46079.70703125</v>
      </c>
      <c r="E407">
        <v>55998.1875</v>
      </c>
      <c r="F407">
        <v>112232.0390625</v>
      </c>
      <c r="G407">
        <v>194037.828125</v>
      </c>
      <c r="H407">
        <v>177526.3125</v>
      </c>
      <c r="I407">
        <v>346407.03125</v>
      </c>
      <c r="J407">
        <v>221130.921875</v>
      </c>
      <c r="K407">
        <v>56903.6484375</v>
      </c>
      <c r="L407" s="5">
        <v>30052.873046875</v>
      </c>
    </row>
    <row r="408" spans="1:12" x14ac:dyDescent="0.3">
      <c r="A408" t="s">
        <v>814</v>
      </c>
      <c r="B408" s="5" t="s">
        <v>815</v>
      </c>
      <c r="C408">
        <v>8902.533203125</v>
      </c>
      <c r="D408">
        <v>791.405029296875</v>
      </c>
      <c r="E408">
        <v>8286.1396484375</v>
      </c>
      <c r="F408">
        <v>1746.30029296875</v>
      </c>
      <c r="G408" t="s">
        <v>4</v>
      </c>
      <c r="H408" t="s">
        <v>4</v>
      </c>
      <c r="I408" t="s">
        <v>4</v>
      </c>
      <c r="J408" t="s">
        <v>4</v>
      </c>
      <c r="K408">
        <v>15157.44921875</v>
      </c>
      <c r="L408" s="5">
        <v>11829.57421875</v>
      </c>
    </row>
    <row r="409" spans="1:12" x14ac:dyDescent="0.3">
      <c r="A409" t="s">
        <v>816</v>
      </c>
      <c r="B409" s="5" t="s">
        <v>817</v>
      </c>
      <c r="C409">
        <v>3767.5693359375</v>
      </c>
      <c r="D409">
        <v>24791.98046875</v>
      </c>
      <c r="E409">
        <v>32891.515625</v>
      </c>
      <c r="F409">
        <v>19860.181640625</v>
      </c>
      <c r="G409">
        <v>11559.1044921875</v>
      </c>
      <c r="H409">
        <v>1235342.75</v>
      </c>
      <c r="I409">
        <v>211486.34375</v>
      </c>
      <c r="J409">
        <v>45473.26171875</v>
      </c>
      <c r="K409">
        <v>16562.1640625</v>
      </c>
      <c r="L409" s="5">
        <v>20945.505859375</v>
      </c>
    </row>
    <row r="410" spans="1:12" x14ac:dyDescent="0.3">
      <c r="A410" t="s">
        <v>818</v>
      </c>
      <c r="B410" s="5" t="s">
        <v>819</v>
      </c>
      <c r="C410">
        <v>168256</v>
      </c>
      <c r="D410">
        <v>173040.28125</v>
      </c>
      <c r="E410">
        <v>102049.984375</v>
      </c>
      <c r="F410">
        <v>137077.734375</v>
      </c>
      <c r="G410">
        <v>304968.625</v>
      </c>
      <c r="H410">
        <v>166048.65625</v>
      </c>
      <c r="I410">
        <v>359765.34375</v>
      </c>
      <c r="J410">
        <v>103777.9453125</v>
      </c>
      <c r="K410">
        <v>122379.5</v>
      </c>
      <c r="L410" s="5">
        <v>115758.2578125</v>
      </c>
    </row>
    <row r="411" spans="1:12" x14ac:dyDescent="0.3">
      <c r="A411" t="s">
        <v>820</v>
      </c>
      <c r="B411" s="5" t="s">
        <v>821</v>
      </c>
      <c r="C411">
        <v>160712.828125</v>
      </c>
      <c r="D411">
        <v>734.07873535156205</v>
      </c>
      <c r="E411" t="s">
        <v>4</v>
      </c>
      <c r="F411">
        <v>1545.67211914062</v>
      </c>
      <c r="G411" t="s">
        <v>4</v>
      </c>
      <c r="H411" t="s">
        <v>4</v>
      </c>
      <c r="I411" t="s">
        <v>4</v>
      </c>
      <c r="J411" t="s">
        <v>4</v>
      </c>
      <c r="K411" t="s">
        <v>4</v>
      </c>
      <c r="L411" s="5" t="s">
        <v>4</v>
      </c>
    </row>
    <row r="412" spans="1:12" x14ac:dyDescent="0.3">
      <c r="A412" t="s">
        <v>822</v>
      </c>
      <c r="B412" s="5" t="s">
        <v>823</v>
      </c>
      <c r="C412">
        <v>4862124.5</v>
      </c>
      <c r="D412">
        <v>385418.59375</v>
      </c>
      <c r="E412">
        <v>539852.75</v>
      </c>
      <c r="F412">
        <v>284730.125</v>
      </c>
      <c r="G412">
        <v>1343874</v>
      </c>
      <c r="H412">
        <v>11629502</v>
      </c>
      <c r="I412">
        <v>117135192</v>
      </c>
      <c r="J412">
        <v>554847.3125</v>
      </c>
      <c r="K412">
        <v>82629.140625</v>
      </c>
      <c r="L412" s="5">
        <v>35768.57421875</v>
      </c>
    </row>
    <row r="413" spans="1:12" x14ac:dyDescent="0.3">
      <c r="A413" t="s">
        <v>824</v>
      </c>
      <c r="B413" s="5" t="s">
        <v>825</v>
      </c>
      <c r="C413">
        <v>1628657.625</v>
      </c>
      <c r="D413">
        <v>5220813</v>
      </c>
      <c r="E413">
        <v>5800789</v>
      </c>
      <c r="F413">
        <v>6675430.5</v>
      </c>
      <c r="G413">
        <v>3275972.25</v>
      </c>
      <c r="H413">
        <v>3915195.75</v>
      </c>
      <c r="I413">
        <v>4844601</v>
      </c>
      <c r="J413">
        <v>9506612</v>
      </c>
      <c r="K413">
        <v>6607648.5</v>
      </c>
      <c r="L413" s="5">
        <v>3889585</v>
      </c>
    </row>
    <row r="414" spans="1:12" x14ac:dyDescent="0.3">
      <c r="A414" t="s">
        <v>826</v>
      </c>
      <c r="B414" s="5" t="s">
        <v>827</v>
      </c>
      <c r="C414">
        <v>8283.373046875</v>
      </c>
      <c r="D414">
        <v>25583.798828125</v>
      </c>
      <c r="E414">
        <v>29163.8125</v>
      </c>
      <c r="F414">
        <v>69404.0234375</v>
      </c>
      <c r="G414" t="s">
        <v>4</v>
      </c>
      <c r="H414">
        <v>2414.87670898437</v>
      </c>
      <c r="I414" t="s">
        <v>4</v>
      </c>
      <c r="J414">
        <v>42129.328125</v>
      </c>
      <c r="K414">
        <v>140331</v>
      </c>
      <c r="L414" s="5">
        <v>22442.818359375</v>
      </c>
    </row>
    <row r="415" spans="1:12" x14ac:dyDescent="0.3">
      <c r="A415" t="s">
        <v>828</v>
      </c>
      <c r="B415" s="5" t="s">
        <v>829</v>
      </c>
      <c r="C415">
        <v>8228.3994140625</v>
      </c>
      <c r="D415">
        <v>66744.03125</v>
      </c>
      <c r="E415">
        <v>55672.5390625</v>
      </c>
      <c r="F415">
        <v>78338.0625</v>
      </c>
      <c r="G415">
        <v>18626.837890625</v>
      </c>
      <c r="H415" t="s">
        <v>4</v>
      </c>
      <c r="I415">
        <v>75793.7265625</v>
      </c>
      <c r="J415">
        <v>26483.857421875</v>
      </c>
      <c r="K415">
        <v>126842.4296875</v>
      </c>
      <c r="L415" s="5">
        <v>62194.66796875</v>
      </c>
    </row>
    <row r="416" spans="1:12" x14ac:dyDescent="0.3">
      <c r="A416" t="s">
        <v>830</v>
      </c>
      <c r="B416" s="5" t="s">
        <v>831</v>
      </c>
      <c r="C416" t="s">
        <v>4</v>
      </c>
      <c r="D416">
        <v>22627.1796875</v>
      </c>
      <c r="E416">
        <v>9536.650390625</v>
      </c>
      <c r="F416">
        <v>34577.87109375</v>
      </c>
      <c r="G416">
        <v>10141.66796875</v>
      </c>
      <c r="H416">
        <v>105732.4375</v>
      </c>
      <c r="I416" t="s">
        <v>4</v>
      </c>
      <c r="J416">
        <v>875821.625</v>
      </c>
      <c r="K416" t="s">
        <v>4</v>
      </c>
      <c r="L416" s="5">
        <v>19737.60546875</v>
      </c>
    </row>
    <row r="417" spans="1:12" x14ac:dyDescent="0.3">
      <c r="A417" t="s">
        <v>832</v>
      </c>
      <c r="B417" s="5" t="s">
        <v>833</v>
      </c>
      <c r="C417">
        <v>117071.515625</v>
      </c>
      <c r="D417">
        <v>43310.69140625</v>
      </c>
      <c r="E417">
        <v>41645.13671875</v>
      </c>
      <c r="F417">
        <v>33480.328125</v>
      </c>
      <c r="G417">
        <v>90810.328125</v>
      </c>
      <c r="H417">
        <v>83280.625</v>
      </c>
      <c r="I417">
        <v>77826.5625</v>
      </c>
      <c r="J417">
        <v>77278.6484375</v>
      </c>
      <c r="K417">
        <v>54417.8046875</v>
      </c>
      <c r="L417" s="5">
        <v>51820.80859375</v>
      </c>
    </row>
    <row r="418" spans="1:12" x14ac:dyDescent="0.3">
      <c r="A418" t="s">
        <v>834</v>
      </c>
      <c r="B418" s="5" t="s">
        <v>835</v>
      </c>
      <c r="C418">
        <v>11155.7412109375</v>
      </c>
      <c r="D418">
        <v>5728.2421875</v>
      </c>
      <c r="E418">
        <v>8298.14453125</v>
      </c>
      <c r="F418">
        <v>3074.9443359375</v>
      </c>
      <c r="G418">
        <v>38142.890625</v>
      </c>
      <c r="H418">
        <v>16481.5703125</v>
      </c>
      <c r="I418" t="s">
        <v>4</v>
      </c>
      <c r="J418" t="s">
        <v>4</v>
      </c>
      <c r="K418">
        <v>3248.0068359375</v>
      </c>
      <c r="L418" s="5">
        <v>3238.658203125</v>
      </c>
    </row>
    <row r="419" spans="1:12" x14ac:dyDescent="0.3">
      <c r="A419" t="s">
        <v>836</v>
      </c>
      <c r="B419" s="5" t="s">
        <v>837</v>
      </c>
      <c r="C419">
        <v>8800.01171875</v>
      </c>
      <c r="D419">
        <v>7407.36865234375</v>
      </c>
      <c r="E419">
        <v>4888.9599609375</v>
      </c>
      <c r="F419">
        <v>4893.23828125</v>
      </c>
      <c r="G419">
        <v>12154.36328125</v>
      </c>
      <c r="H419">
        <v>11655.1337890625</v>
      </c>
      <c r="I419">
        <v>7505.80224609375</v>
      </c>
      <c r="J419">
        <v>12470.95703125</v>
      </c>
      <c r="K419">
        <v>7658.18994140625</v>
      </c>
      <c r="L419" s="5">
        <v>5580.36279296875</v>
      </c>
    </row>
    <row r="420" spans="1:12" x14ac:dyDescent="0.3">
      <c r="A420" t="s">
        <v>838</v>
      </c>
      <c r="B420" s="5" t="s">
        <v>839</v>
      </c>
      <c r="C420">
        <v>53021.68359375</v>
      </c>
      <c r="D420">
        <v>706886.8125</v>
      </c>
      <c r="E420">
        <v>253018.796875</v>
      </c>
      <c r="F420">
        <v>691535.625</v>
      </c>
      <c r="G420">
        <v>48657.32421875</v>
      </c>
      <c r="H420">
        <v>50801.87890625</v>
      </c>
      <c r="I420">
        <v>52858.1328125</v>
      </c>
      <c r="J420">
        <v>74782.59375</v>
      </c>
      <c r="K420">
        <v>778743.125</v>
      </c>
      <c r="L420" s="5">
        <v>464844.78125</v>
      </c>
    </row>
    <row r="421" spans="1:12" x14ac:dyDescent="0.3">
      <c r="A421" t="s">
        <v>840</v>
      </c>
      <c r="B421" s="5" t="s">
        <v>841</v>
      </c>
      <c r="C421">
        <v>50742.625</v>
      </c>
      <c r="D421">
        <v>408294.78125</v>
      </c>
      <c r="E421">
        <v>414261.53125</v>
      </c>
      <c r="F421">
        <v>434175.71875</v>
      </c>
      <c r="G421">
        <v>75413.796875</v>
      </c>
      <c r="H421">
        <v>95237.71875</v>
      </c>
      <c r="I421">
        <v>139863.265625</v>
      </c>
      <c r="J421">
        <v>89736.171875</v>
      </c>
      <c r="K421">
        <v>395917.96875</v>
      </c>
      <c r="L421" s="5">
        <v>354294.8125</v>
      </c>
    </row>
    <row r="422" spans="1:12" x14ac:dyDescent="0.3">
      <c r="A422" t="s">
        <v>842</v>
      </c>
      <c r="B422" s="5" t="s">
        <v>843</v>
      </c>
      <c r="C422">
        <v>22823.673828125</v>
      </c>
      <c r="D422">
        <v>19257.642578125</v>
      </c>
      <c r="E422">
        <v>23994.333984375</v>
      </c>
      <c r="F422">
        <v>26312.041015625</v>
      </c>
      <c r="G422">
        <v>14713.8642578125</v>
      </c>
      <c r="H422">
        <v>21449.962890625</v>
      </c>
      <c r="I422" t="s">
        <v>4</v>
      </c>
      <c r="J422">
        <v>18294.763671875</v>
      </c>
      <c r="K422">
        <v>18233.205078125</v>
      </c>
      <c r="L422" s="5">
        <v>14591.9033203125</v>
      </c>
    </row>
    <row r="423" spans="1:12" x14ac:dyDescent="0.3">
      <c r="A423" t="s">
        <v>844</v>
      </c>
      <c r="B423" s="5" t="s">
        <v>845</v>
      </c>
      <c r="C423">
        <v>834025.5</v>
      </c>
      <c r="D423">
        <v>57977.37890625</v>
      </c>
      <c r="E423">
        <v>55992.6953125</v>
      </c>
      <c r="F423">
        <v>40663.921875</v>
      </c>
      <c r="G423">
        <v>1117242.375</v>
      </c>
      <c r="H423">
        <v>779169.5</v>
      </c>
      <c r="I423">
        <v>1147238.5</v>
      </c>
      <c r="J423">
        <v>523012.21875</v>
      </c>
      <c r="K423">
        <v>35058.48046875</v>
      </c>
      <c r="L423" s="5">
        <v>69202.125</v>
      </c>
    </row>
    <row r="424" spans="1:12" x14ac:dyDescent="0.3">
      <c r="A424" t="s">
        <v>846</v>
      </c>
      <c r="B424" s="5" t="s">
        <v>847</v>
      </c>
      <c r="C424" t="s">
        <v>4</v>
      </c>
      <c r="D424">
        <v>11023.7958984375</v>
      </c>
      <c r="E424">
        <v>4895.943359375</v>
      </c>
      <c r="F424">
        <v>661.90344238281205</v>
      </c>
      <c r="G424" t="s">
        <v>4</v>
      </c>
      <c r="H424" t="s">
        <v>4</v>
      </c>
      <c r="I424" t="s">
        <v>4</v>
      </c>
      <c r="J424" t="s">
        <v>4</v>
      </c>
      <c r="K424">
        <v>12123.060546875</v>
      </c>
      <c r="L424" s="5">
        <v>2364.9560546875</v>
      </c>
    </row>
    <row r="425" spans="1:12" x14ac:dyDescent="0.3">
      <c r="A425" t="s">
        <v>848</v>
      </c>
      <c r="B425" s="5" t="s">
        <v>849</v>
      </c>
      <c r="C425">
        <v>21166.009765625</v>
      </c>
      <c r="D425">
        <v>23578.919921875</v>
      </c>
      <c r="E425">
        <v>12008.037109375</v>
      </c>
      <c r="F425">
        <v>23864.80078125</v>
      </c>
      <c r="G425" t="s">
        <v>4</v>
      </c>
      <c r="H425" t="s">
        <v>4</v>
      </c>
      <c r="I425" t="s">
        <v>4</v>
      </c>
      <c r="J425" t="s">
        <v>4</v>
      </c>
      <c r="K425">
        <v>10869.3828125</v>
      </c>
      <c r="L425" s="5">
        <v>17141.13671875</v>
      </c>
    </row>
    <row r="426" spans="1:12" x14ac:dyDescent="0.3">
      <c r="A426" t="s">
        <v>850</v>
      </c>
      <c r="B426" s="5" t="s">
        <v>851</v>
      </c>
      <c r="C426">
        <v>1476610.25</v>
      </c>
      <c r="D426">
        <v>1027930.4375</v>
      </c>
      <c r="E426">
        <v>2891196.5</v>
      </c>
      <c r="F426">
        <v>1222502.5</v>
      </c>
      <c r="G426">
        <v>4441583.5</v>
      </c>
      <c r="H426">
        <v>3224823</v>
      </c>
      <c r="I426">
        <v>4177554</v>
      </c>
      <c r="J426">
        <v>3188926</v>
      </c>
      <c r="K426">
        <v>1310299.25</v>
      </c>
      <c r="L426" s="5">
        <v>1161346.125</v>
      </c>
    </row>
    <row r="427" spans="1:12" x14ac:dyDescent="0.3">
      <c r="A427" t="s">
        <v>852</v>
      </c>
      <c r="B427" s="5" t="s">
        <v>853</v>
      </c>
      <c r="C427">
        <v>4115126</v>
      </c>
      <c r="D427">
        <v>478105.03125</v>
      </c>
      <c r="E427">
        <v>977359.0625</v>
      </c>
      <c r="F427">
        <v>855385.0625</v>
      </c>
      <c r="G427">
        <v>2094262.875</v>
      </c>
      <c r="H427">
        <v>5514503</v>
      </c>
      <c r="I427">
        <v>10602997</v>
      </c>
      <c r="J427">
        <v>7579273.5</v>
      </c>
      <c r="K427">
        <v>572125.5625</v>
      </c>
      <c r="L427" s="5">
        <v>686465.875</v>
      </c>
    </row>
    <row r="428" spans="1:12" x14ac:dyDescent="0.3">
      <c r="A428" t="s">
        <v>854</v>
      </c>
      <c r="B428" s="5" t="s">
        <v>855</v>
      </c>
      <c r="C428">
        <v>100151.6953125</v>
      </c>
      <c r="D428">
        <v>2670.22607421875</v>
      </c>
      <c r="E428">
        <v>33453.8359375</v>
      </c>
      <c r="F428">
        <v>3578.15893554687</v>
      </c>
      <c r="G428">
        <v>78632.9140625</v>
      </c>
      <c r="H428">
        <v>95104.4375</v>
      </c>
      <c r="I428">
        <v>194642.765625</v>
      </c>
      <c r="J428">
        <v>60279.8203125</v>
      </c>
      <c r="K428">
        <v>2464.98754882812</v>
      </c>
      <c r="L428" s="5">
        <v>4216.65771484375</v>
      </c>
    </row>
    <row r="429" spans="1:12" x14ac:dyDescent="0.3">
      <c r="A429" t="s">
        <v>856</v>
      </c>
      <c r="B429" s="5" t="s">
        <v>857</v>
      </c>
      <c r="C429">
        <v>56428.57421875</v>
      </c>
      <c r="D429">
        <v>16199.8564453125</v>
      </c>
      <c r="E429">
        <v>16705.279296875</v>
      </c>
      <c r="F429">
        <v>15339.0986328125</v>
      </c>
      <c r="G429">
        <v>33957.85546875</v>
      </c>
      <c r="H429">
        <v>20360.56640625</v>
      </c>
      <c r="I429">
        <v>88402.3671875</v>
      </c>
      <c r="J429">
        <v>19344.2890625</v>
      </c>
      <c r="K429">
        <v>16912.189453125</v>
      </c>
      <c r="L429" s="5">
        <v>8253.2373046875</v>
      </c>
    </row>
    <row r="430" spans="1:12" x14ac:dyDescent="0.3">
      <c r="A430" t="s">
        <v>858</v>
      </c>
      <c r="B430" s="5" t="s">
        <v>859</v>
      </c>
      <c r="C430">
        <v>10913.0712890625</v>
      </c>
      <c r="D430" t="s">
        <v>4</v>
      </c>
      <c r="E430" t="s">
        <v>4</v>
      </c>
      <c r="F430" t="s">
        <v>4</v>
      </c>
      <c r="G430">
        <v>16802.033203125</v>
      </c>
      <c r="H430" t="s">
        <v>4</v>
      </c>
      <c r="I430">
        <v>42527.65234375</v>
      </c>
      <c r="J430">
        <v>4153.0732421875</v>
      </c>
      <c r="K430" t="s">
        <v>4</v>
      </c>
      <c r="L430" s="5" t="s">
        <v>4</v>
      </c>
    </row>
    <row r="431" spans="1:12" x14ac:dyDescent="0.3">
      <c r="A431" t="s">
        <v>860</v>
      </c>
      <c r="B431" s="5" t="s">
        <v>861</v>
      </c>
      <c r="C431">
        <v>6606.20556640625</v>
      </c>
      <c r="D431">
        <v>2559.50048828125</v>
      </c>
      <c r="E431">
        <v>7311.712890625</v>
      </c>
      <c r="F431">
        <v>1151.03833007812</v>
      </c>
      <c r="G431">
        <v>3996.17358398437</v>
      </c>
      <c r="H431">
        <v>3297.16772460937</v>
      </c>
      <c r="I431">
        <v>16115.515625</v>
      </c>
      <c r="J431">
        <v>71058.1328125</v>
      </c>
      <c r="K431" t="s">
        <v>4</v>
      </c>
      <c r="L431" s="5" t="s">
        <v>4</v>
      </c>
    </row>
    <row r="432" spans="1:12" x14ac:dyDescent="0.3">
      <c r="A432" t="s">
        <v>862</v>
      </c>
      <c r="B432" s="5" t="s">
        <v>863</v>
      </c>
      <c r="C432">
        <v>91330.109375</v>
      </c>
      <c r="D432">
        <v>5992.68115234375</v>
      </c>
      <c r="E432">
        <v>13203.2236328125</v>
      </c>
      <c r="F432">
        <v>10677.8740234375</v>
      </c>
      <c r="G432">
        <v>140928.421875</v>
      </c>
      <c r="H432">
        <v>155118.484375</v>
      </c>
      <c r="I432">
        <v>254984.9375</v>
      </c>
      <c r="J432">
        <v>59662.4140625</v>
      </c>
      <c r="K432">
        <v>20689.28515625</v>
      </c>
      <c r="L432" s="5">
        <v>7841.125</v>
      </c>
    </row>
    <row r="433" spans="1:12" x14ac:dyDescent="0.3">
      <c r="A433" t="s">
        <v>864</v>
      </c>
      <c r="B433" s="5" t="s">
        <v>865</v>
      </c>
      <c r="C433">
        <v>5094.1748046875</v>
      </c>
      <c r="D433">
        <v>4573.0458984375</v>
      </c>
      <c r="E433">
        <v>2957.91186523437</v>
      </c>
      <c r="F433">
        <v>4084.13671875</v>
      </c>
      <c r="G433" t="s">
        <v>4</v>
      </c>
      <c r="H433">
        <v>2196.64233398437</v>
      </c>
      <c r="I433">
        <v>69590.828125</v>
      </c>
      <c r="J433" t="s">
        <v>4</v>
      </c>
      <c r="K433">
        <v>4152.46826171875</v>
      </c>
      <c r="L433" s="5">
        <v>5434.1494140625</v>
      </c>
    </row>
    <row r="434" spans="1:12" x14ac:dyDescent="0.3">
      <c r="A434" t="s">
        <v>866</v>
      </c>
      <c r="B434" s="5" t="s">
        <v>867</v>
      </c>
      <c r="C434">
        <v>216266.625</v>
      </c>
      <c r="D434">
        <v>1078226.25</v>
      </c>
      <c r="E434">
        <v>903743.25</v>
      </c>
      <c r="F434">
        <v>1224935.75</v>
      </c>
      <c r="G434">
        <v>282554.71875</v>
      </c>
      <c r="H434">
        <v>333189.875</v>
      </c>
      <c r="I434">
        <v>193137.40625</v>
      </c>
      <c r="J434">
        <v>224441.4375</v>
      </c>
      <c r="K434">
        <v>1075617.875</v>
      </c>
      <c r="L434" s="5">
        <v>884800.5</v>
      </c>
    </row>
    <row r="435" spans="1:12" x14ac:dyDescent="0.3">
      <c r="A435" t="s">
        <v>868</v>
      </c>
      <c r="B435" s="5" t="s">
        <v>869</v>
      </c>
      <c r="C435">
        <v>6517.376953125</v>
      </c>
      <c r="D435">
        <v>3381.03540039062</v>
      </c>
      <c r="E435">
        <v>9836.349609375</v>
      </c>
      <c r="F435">
        <v>7713.49951171875</v>
      </c>
      <c r="G435" t="s">
        <v>4</v>
      </c>
      <c r="H435" t="s">
        <v>4</v>
      </c>
      <c r="I435" t="s">
        <v>4</v>
      </c>
      <c r="J435" t="s">
        <v>21</v>
      </c>
      <c r="K435">
        <v>8560.8642578125</v>
      </c>
      <c r="L435" s="5">
        <v>3166.11572265625</v>
      </c>
    </row>
    <row r="436" spans="1:12" x14ac:dyDescent="0.3">
      <c r="A436" t="s">
        <v>870</v>
      </c>
      <c r="B436" s="5" t="s">
        <v>871</v>
      </c>
      <c r="C436">
        <v>28104.1953125</v>
      </c>
      <c r="D436">
        <v>807829.6875</v>
      </c>
      <c r="E436">
        <v>1100465.375</v>
      </c>
      <c r="F436">
        <v>568548.8125</v>
      </c>
      <c r="G436">
        <v>17009.5234375</v>
      </c>
      <c r="H436">
        <v>28277.462890625</v>
      </c>
      <c r="I436">
        <v>22153.373046875</v>
      </c>
      <c r="J436">
        <v>62160.55078125</v>
      </c>
      <c r="K436">
        <v>867985.4375</v>
      </c>
      <c r="L436" s="5">
        <v>752849.9375</v>
      </c>
    </row>
    <row r="437" spans="1:12" x14ac:dyDescent="0.3">
      <c r="A437" t="s">
        <v>872</v>
      </c>
      <c r="B437" s="5" t="s">
        <v>873</v>
      </c>
      <c r="C437">
        <v>232806.34375</v>
      </c>
      <c r="D437">
        <v>3516.78662109375</v>
      </c>
      <c r="E437">
        <v>17923.0390625</v>
      </c>
      <c r="F437">
        <v>9191.1591796875</v>
      </c>
      <c r="G437" t="s">
        <v>4</v>
      </c>
      <c r="H437" t="s">
        <v>4</v>
      </c>
      <c r="I437" t="s">
        <v>4</v>
      </c>
      <c r="J437" t="s">
        <v>4</v>
      </c>
      <c r="K437">
        <v>12554.1064453125</v>
      </c>
      <c r="L437" s="5">
        <v>8667.841796875</v>
      </c>
    </row>
    <row r="438" spans="1:12" x14ac:dyDescent="0.3">
      <c r="A438" t="s">
        <v>874</v>
      </c>
      <c r="B438" s="5" t="s">
        <v>875</v>
      </c>
      <c r="C438" t="s">
        <v>4</v>
      </c>
      <c r="D438">
        <v>2263.11499023437</v>
      </c>
      <c r="E438" t="s">
        <v>4</v>
      </c>
      <c r="F438" t="s">
        <v>4</v>
      </c>
      <c r="G438" t="s">
        <v>4</v>
      </c>
      <c r="H438" t="s">
        <v>4</v>
      </c>
      <c r="I438" t="s">
        <v>4</v>
      </c>
      <c r="J438" t="s">
        <v>4</v>
      </c>
      <c r="K438" t="s">
        <v>4</v>
      </c>
      <c r="L438" s="5" t="s">
        <v>4</v>
      </c>
    </row>
    <row r="439" spans="1:12" x14ac:dyDescent="0.3">
      <c r="A439" t="s">
        <v>876</v>
      </c>
      <c r="B439" s="5" t="s">
        <v>877</v>
      </c>
      <c r="C439">
        <v>1503.80200195312</v>
      </c>
      <c r="D439">
        <v>2599.54125976562</v>
      </c>
      <c r="E439">
        <v>7385.8349609375</v>
      </c>
      <c r="F439">
        <v>9313.9033203125</v>
      </c>
      <c r="G439" t="s">
        <v>4</v>
      </c>
      <c r="H439" t="s">
        <v>4</v>
      </c>
      <c r="I439" t="s">
        <v>4</v>
      </c>
      <c r="J439" t="s">
        <v>4</v>
      </c>
      <c r="K439">
        <v>11605.9716796875</v>
      </c>
      <c r="L439" s="5">
        <v>7241.5771484375</v>
      </c>
    </row>
    <row r="440" spans="1:12" x14ac:dyDescent="0.3">
      <c r="A440" t="s">
        <v>878</v>
      </c>
      <c r="B440" s="5" t="s">
        <v>879</v>
      </c>
      <c r="C440">
        <v>5303.8642578125</v>
      </c>
      <c r="D440">
        <v>2205.830078125</v>
      </c>
      <c r="E440">
        <v>2604.99365234375</v>
      </c>
      <c r="F440">
        <v>2649.31079101562</v>
      </c>
      <c r="G440">
        <v>3687.04077148437</v>
      </c>
      <c r="H440" t="s">
        <v>4</v>
      </c>
      <c r="I440" t="s">
        <v>4</v>
      </c>
      <c r="J440">
        <v>1324.28637695312</v>
      </c>
      <c r="K440">
        <v>1681.08666992187</v>
      </c>
      <c r="L440" s="5">
        <v>1616.68383789062</v>
      </c>
    </row>
    <row r="441" spans="1:12" x14ac:dyDescent="0.3">
      <c r="A441" t="s">
        <v>880</v>
      </c>
      <c r="B441" s="5" t="s">
        <v>881</v>
      </c>
      <c r="C441">
        <v>75719.4453125</v>
      </c>
      <c r="D441">
        <v>128929.296875</v>
      </c>
      <c r="E441">
        <v>145714.265625</v>
      </c>
      <c r="F441">
        <v>280975.40625</v>
      </c>
      <c r="G441">
        <v>237466.515625</v>
      </c>
      <c r="H441">
        <v>181589.171875</v>
      </c>
      <c r="I441">
        <v>550479.5</v>
      </c>
      <c r="J441">
        <v>104970.4921875</v>
      </c>
      <c r="K441">
        <v>154496.984375</v>
      </c>
      <c r="L441" s="5">
        <v>197108.6875</v>
      </c>
    </row>
    <row r="442" spans="1:12" x14ac:dyDescent="0.3">
      <c r="A442" t="s">
        <v>882</v>
      </c>
      <c r="B442" s="5" t="s">
        <v>883</v>
      </c>
      <c r="C442">
        <v>10483.9638671875</v>
      </c>
      <c r="D442">
        <v>20692.83203125</v>
      </c>
      <c r="E442">
        <v>55211.9140625</v>
      </c>
      <c r="F442">
        <v>29988.9375</v>
      </c>
      <c r="G442">
        <v>7076.32177734375</v>
      </c>
      <c r="H442">
        <v>24557.470703125</v>
      </c>
      <c r="I442" t="s">
        <v>4</v>
      </c>
      <c r="J442">
        <v>49150.30078125</v>
      </c>
      <c r="K442">
        <v>33604.02734375</v>
      </c>
      <c r="L442" s="5">
        <v>31007.482421875</v>
      </c>
    </row>
    <row r="443" spans="1:12" x14ac:dyDescent="0.3">
      <c r="A443" t="s">
        <v>884</v>
      </c>
      <c r="B443" s="5" t="s">
        <v>885</v>
      </c>
      <c r="C443">
        <v>2367.900390625</v>
      </c>
      <c r="D443">
        <v>2257.97680664062</v>
      </c>
      <c r="E443">
        <v>5594.19580078125</v>
      </c>
      <c r="F443">
        <v>291.05972290039</v>
      </c>
      <c r="G443" t="s">
        <v>4</v>
      </c>
      <c r="H443">
        <v>1226.60034179687</v>
      </c>
      <c r="I443" t="s">
        <v>4</v>
      </c>
      <c r="J443" t="s">
        <v>4</v>
      </c>
      <c r="K443">
        <v>3118.00244140625</v>
      </c>
      <c r="L443" s="5">
        <v>6681.80712890625</v>
      </c>
    </row>
    <row r="444" spans="1:12" x14ac:dyDescent="0.3">
      <c r="A444" t="s">
        <v>886</v>
      </c>
      <c r="B444" s="5" t="s">
        <v>887</v>
      </c>
      <c r="C444">
        <v>40286.89453125</v>
      </c>
      <c r="D444">
        <v>2881.0146484375</v>
      </c>
      <c r="E444">
        <v>3109.138671875</v>
      </c>
      <c r="F444">
        <v>6784.82958984375</v>
      </c>
      <c r="G444">
        <v>34280.67578125</v>
      </c>
      <c r="H444">
        <v>40681.9375</v>
      </c>
      <c r="I444">
        <v>31953.23046875</v>
      </c>
      <c r="J444">
        <v>9510.953125</v>
      </c>
      <c r="K444">
        <v>5215.5341796875</v>
      </c>
      <c r="L444" s="5">
        <v>4472.86474609375</v>
      </c>
    </row>
    <row r="445" spans="1:12" x14ac:dyDescent="0.3">
      <c r="A445" t="s">
        <v>888</v>
      </c>
      <c r="B445" s="5" t="s">
        <v>889</v>
      </c>
      <c r="C445">
        <v>15337.8447265625</v>
      </c>
      <c r="D445">
        <v>188024.828125</v>
      </c>
      <c r="E445">
        <v>71654.1953125</v>
      </c>
      <c r="F445">
        <v>127254.2109375</v>
      </c>
      <c r="G445">
        <v>34627.3046875</v>
      </c>
      <c r="H445">
        <v>27473.017578125</v>
      </c>
      <c r="I445">
        <v>39206.671875</v>
      </c>
      <c r="J445">
        <v>30903.25390625</v>
      </c>
      <c r="K445">
        <v>92275.3046875</v>
      </c>
      <c r="L445" s="5">
        <v>80925.25</v>
      </c>
    </row>
    <row r="446" spans="1:12" x14ac:dyDescent="0.3">
      <c r="A446" t="s">
        <v>890</v>
      </c>
      <c r="B446" s="5" t="s">
        <v>891</v>
      </c>
      <c r="C446">
        <v>52557.54296875</v>
      </c>
      <c r="D446">
        <v>202019.109375</v>
      </c>
      <c r="E446">
        <v>758161.3125</v>
      </c>
      <c r="F446">
        <v>350057.8125</v>
      </c>
      <c r="G446">
        <v>51747.0390625</v>
      </c>
      <c r="H446">
        <v>55145.796875</v>
      </c>
      <c r="I446">
        <v>26514.947265625</v>
      </c>
      <c r="J446">
        <v>135038.875</v>
      </c>
      <c r="K446">
        <v>1019514.125</v>
      </c>
      <c r="L446" s="5">
        <v>536864.3125</v>
      </c>
    </row>
    <row r="447" spans="1:12" x14ac:dyDescent="0.3">
      <c r="A447" t="s">
        <v>892</v>
      </c>
      <c r="B447" s="5" t="s">
        <v>893</v>
      </c>
      <c r="C447">
        <v>11847.53515625</v>
      </c>
      <c r="D447">
        <v>5963.85107421875</v>
      </c>
      <c r="E447">
        <v>3683.67456054687</v>
      </c>
      <c r="F447">
        <v>4056.60668945312</v>
      </c>
      <c r="G447" t="s">
        <v>4</v>
      </c>
      <c r="H447" t="s">
        <v>4</v>
      </c>
      <c r="I447" t="s">
        <v>4</v>
      </c>
      <c r="J447" t="s">
        <v>4</v>
      </c>
      <c r="K447">
        <v>2006.35632324218</v>
      </c>
      <c r="L447" s="5" t="s">
        <v>4</v>
      </c>
    </row>
    <row r="448" spans="1:12" x14ac:dyDescent="0.3">
      <c r="A448" t="s">
        <v>894</v>
      </c>
      <c r="B448" s="5" t="s">
        <v>895</v>
      </c>
      <c r="C448">
        <v>162676.390625</v>
      </c>
      <c r="D448">
        <v>12885.1552734375</v>
      </c>
      <c r="E448">
        <v>38972.48046875</v>
      </c>
      <c r="F448">
        <v>25064.00390625</v>
      </c>
      <c r="G448">
        <v>1383103.875</v>
      </c>
      <c r="H448">
        <v>1083571.375</v>
      </c>
      <c r="I448">
        <v>1314269.75</v>
      </c>
      <c r="J448">
        <v>403385.8125</v>
      </c>
      <c r="K448">
        <v>106411.1171875</v>
      </c>
      <c r="L448" s="5">
        <v>15103.5087890625</v>
      </c>
    </row>
    <row r="449" spans="1:12" x14ac:dyDescent="0.3">
      <c r="A449" t="s">
        <v>896</v>
      </c>
      <c r="B449" s="5" t="s">
        <v>897</v>
      </c>
      <c r="C449">
        <v>816.00256347656205</v>
      </c>
      <c r="D449">
        <v>2758.46630859375</v>
      </c>
      <c r="E449">
        <v>7897.69384765625</v>
      </c>
      <c r="F449">
        <v>883.35070800781205</v>
      </c>
      <c r="G449">
        <v>142369.765625</v>
      </c>
      <c r="H449" t="s">
        <v>4</v>
      </c>
      <c r="I449">
        <v>38213.171875</v>
      </c>
      <c r="J449">
        <v>18572.765625</v>
      </c>
      <c r="K449" t="s">
        <v>4</v>
      </c>
      <c r="L449" s="5">
        <v>1029.49206542968</v>
      </c>
    </row>
    <row r="450" spans="1:12" x14ac:dyDescent="0.3">
      <c r="A450" t="s">
        <v>898</v>
      </c>
      <c r="B450" s="5" t="s">
        <v>899</v>
      </c>
      <c r="C450">
        <v>4543.65283203125</v>
      </c>
      <c r="D450" t="s">
        <v>21</v>
      </c>
      <c r="E450" t="s">
        <v>4</v>
      </c>
      <c r="F450" t="s">
        <v>4</v>
      </c>
      <c r="G450" t="s">
        <v>4</v>
      </c>
      <c r="H450">
        <v>1247.74731445312</v>
      </c>
      <c r="I450" t="s">
        <v>4</v>
      </c>
      <c r="J450" t="s">
        <v>4</v>
      </c>
      <c r="K450" t="s">
        <v>4</v>
      </c>
      <c r="L450" s="5" t="s">
        <v>4</v>
      </c>
    </row>
    <row r="451" spans="1:12" x14ac:dyDescent="0.3">
      <c r="A451" t="s">
        <v>900</v>
      </c>
      <c r="B451" s="5" t="s">
        <v>901</v>
      </c>
      <c r="C451">
        <v>220056.28125</v>
      </c>
      <c r="D451">
        <v>603451.875</v>
      </c>
      <c r="E451">
        <v>340482.9375</v>
      </c>
      <c r="F451">
        <v>710597.9375</v>
      </c>
      <c r="G451">
        <v>158199.546875</v>
      </c>
      <c r="H451">
        <v>198359.8125</v>
      </c>
      <c r="I451">
        <v>185022.46875</v>
      </c>
      <c r="J451">
        <v>101664.4609375</v>
      </c>
      <c r="K451">
        <v>595783.375</v>
      </c>
      <c r="L451" s="5">
        <v>394433.90625</v>
      </c>
    </row>
    <row r="452" spans="1:12" x14ac:dyDescent="0.3">
      <c r="A452" t="s">
        <v>902</v>
      </c>
      <c r="B452" s="5" t="s">
        <v>903</v>
      </c>
      <c r="C452">
        <v>99313.296875</v>
      </c>
      <c r="D452">
        <v>6884.69287109375</v>
      </c>
      <c r="E452">
        <v>4362.4384765625</v>
      </c>
      <c r="F452">
        <v>1970.96801757812</v>
      </c>
      <c r="G452">
        <v>569814.25</v>
      </c>
      <c r="H452">
        <v>142613.828125</v>
      </c>
      <c r="I452">
        <v>891831.3125</v>
      </c>
      <c r="J452">
        <v>708446.6875</v>
      </c>
      <c r="K452">
        <v>10426.373046875</v>
      </c>
      <c r="L452" s="5">
        <v>14550.6396484375</v>
      </c>
    </row>
    <row r="453" spans="1:12" x14ac:dyDescent="0.3">
      <c r="A453" t="s">
        <v>904</v>
      </c>
      <c r="B453" s="5" t="s">
        <v>905</v>
      </c>
      <c r="C453">
        <v>44506.18359375</v>
      </c>
      <c r="D453">
        <v>52825.1953125</v>
      </c>
      <c r="E453">
        <v>41029.58984375</v>
      </c>
      <c r="F453">
        <v>40312.578125</v>
      </c>
      <c r="G453">
        <v>74433.828125</v>
      </c>
      <c r="H453">
        <v>91508.765625</v>
      </c>
      <c r="I453">
        <v>32513.896484375</v>
      </c>
      <c r="J453">
        <v>50670.8046875</v>
      </c>
      <c r="K453">
        <v>28733.798828125</v>
      </c>
      <c r="L453" s="5">
        <v>40793.3984375</v>
      </c>
    </row>
    <row r="454" spans="1:12" x14ac:dyDescent="0.3">
      <c r="A454" t="s">
        <v>906</v>
      </c>
      <c r="B454" s="5" t="s">
        <v>907</v>
      </c>
      <c r="C454">
        <v>92413.890625</v>
      </c>
      <c r="D454" t="s">
        <v>4</v>
      </c>
      <c r="E454" t="s">
        <v>4</v>
      </c>
      <c r="F454" t="s">
        <v>4</v>
      </c>
      <c r="G454">
        <v>148918.015625</v>
      </c>
      <c r="H454">
        <v>77827.375</v>
      </c>
      <c r="I454">
        <v>306521.3125</v>
      </c>
      <c r="J454">
        <v>110239.015625</v>
      </c>
      <c r="K454" t="s">
        <v>4</v>
      </c>
      <c r="L454" s="5" t="s">
        <v>4</v>
      </c>
    </row>
    <row r="455" spans="1:12" x14ac:dyDescent="0.3">
      <c r="A455" t="s">
        <v>908</v>
      </c>
      <c r="B455" s="5" t="s">
        <v>909</v>
      </c>
      <c r="C455">
        <v>3625.771484375</v>
      </c>
      <c r="D455">
        <v>4828.0205078125</v>
      </c>
      <c r="E455">
        <v>9316.865234375</v>
      </c>
      <c r="F455">
        <v>1620.40930175781</v>
      </c>
      <c r="G455" t="s">
        <v>4</v>
      </c>
      <c r="H455" t="s">
        <v>4</v>
      </c>
      <c r="I455">
        <v>444.176513671875</v>
      </c>
      <c r="J455" t="s">
        <v>4</v>
      </c>
      <c r="K455" t="s">
        <v>4</v>
      </c>
      <c r="L455" s="5">
        <v>7088.123046875</v>
      </c>
    </row>
    <row r="456" spans="1:12" x14ac:dyDescent="0.3">
      <c r="A456" t="s">
        <v>910</v>
      </c>
      <c r="B456" s="5" t="s">
        <v>911</v>
      </c>
      <c r="C456">
        <v>10292.509765625</v>
      </c>
      <c r="D456">
        <v>22488.345703125</v>
      </c>
      <c r="E456">
        <v>28680.80859375</v>
      </c>
      <c r="F456">
        <v>46744.02734375</v>
      </c>
      <c r="G456" t="s">
        <v>4</v>
      </c>
      <c r="H456">
        <v>9443.205078125</v>
      </c>
      <c r="I456">
        <v>18039.515625</v>
      </c>
      <c r="J456">
        <v>43490.9296875</v>
      </c>
      <c r="K456">
        <v>54508.54296875</v>
      </c>
      <c r="L456" s="5">
        <v>28383.3359375</v>
      </c>
    </row>
    <row r="457" spans="1:12" x14ac:dyDescent="0.3">
      <c r="A457" t="s">
        <v>912</v>
      </c>
      <c r="B457" s="5" t="s">
        <v>913</v>
      </c>
      <c r="C457">
        <v>138073.25</v>
      </c>
      <c r="D457">
        <v>550.83874511718705</v>
      </c>
      <c r="E457">
        <v>3648.08349609375</v>
      </c>
      <c r="F457">
        <v>1980.30639648437</v>
      </c>
      <c r="G457" t="s">
        <v>4</v>
      </c>
      <c r="H457" t="s">
        <v>4</v>
      </c>
      <c r="I457" t="s">
        <v>4</v>
      </c>
      <c r="J457" t="s">
        <v>4</v>
      </c>
      <c r="K457" t="s">
        <v>4</v>
      </c>
      <c r="L457" s="5">
        <v>1191.62353515625</v>
      </c>
    </row>
    <row r="458" spans="1:12" x14ac:dyDescent="0.3">
      <c r="A458" t="s">
        <v>914</v>
      </c>
      <c r="B458" s="5" t="s">
        <v>915</v>
      </c>
      <c r="C458">
        <v>12719.841796875</v>
      </c>
      <c r="D458">
        <v>32496.287109375</v>
      </c>
      <c r="E458">
        <v>24357.029296875</v>
      </c>
      <c r="F458">
        <v>62507.80859375</v>
      </c>
      <c r="G458" t="s">
        <v>4</v>
      </c>
      <c r="H458">
        <v>11708.4755859375</v>
      </c>
      <c r="I458">
        <v>36874.58984375</v>
      </c>
      <c r="J458">
        <v>12617.6220703125</v>
      </c>
      <c r="K458">
        <v>43816.96484375</v>
      </c>
      <c r="L458" s="5">
        <v>41701.28125</v>
      </c>
    </row>
    <row r="459" spans="1:12" x14ac:dyDescent="0.3">
      <c r="A459" t="s">
        <v>916</v>
      </c>
      <c r="B459" s="5" t="s">
        <v>917</v>
      </c>
      <c r="C459">
        <v>56639.34765625</v>
      </c>
      <c r="D459">
        <v>29721.12890625</v>
      </c>
      <c r="E459">
        <v>28027.4921875</v>
      </c>
      <c r="F459">
        <v>29111.392578125</v>
      </c>
      <c r="G459">
        <v>80787.203125</v>
      </c>
      <c r="H459">
        <v>60364.69140625</v>
      </c>
      <c r="I459">
        <v>66320.9140625</v>
      </c>
      <c r="J459">
        <v>23081.62890625</v>
      </c>
      <c r="K459">
        <v>25494.517578125</v>
      </c>
      <c r="L459" s="5">
        <v>25204.162109375</v>
      </c>
    </row>
    <row r="460" spans="1:12" x14ac:dyDescent="0.3">
      <c r="A460" t="s">
        <v>918</v>
      </c>
      <c r="B460" s="5" t="s">
        <v>919</v>
      </c>
      <c r="C460">
        <v>19951.908203125</v>
      </c>
      <c r="D460">
        <v>13290.2529296875</v>
      </c>
      <c r="E460">
        <v>9305.3046875</v>
      </c>
      <c r="F460">
        <v>3884.9111328125</v>
      </c>
      <c r="G460">
        <v>11301.734375</v>
      </c>
      <c r="H460">
        <v>12853.7294921875</v>
      </c>
      <c r="I460" t="s">
        <v>4</v>
      </c>
      <c r="J460" t="s">
        <v>4</v>
      </c>
      <c r="K460">
        <v>90784.7734375</v>
      </c>
      <c r="L460" s="5">
        <v>7663.60205078125</v>
      </c>
    </row>
    <row r="461" spans="1:12" x14ac:dyDescent="0.3">
      <c r="A461" t="s">
        <v>920</v>
      </c>
      <c r="B461" s="5" t="s">
        <v>921</v>
      </c>
      <c r="C461">
        <v>3967.73486328125</v>
      </c>
      <c r="D461">
        <v>3788.84741210937</v>
      </c>
      <c r="E461">
        <v>1588.26281738281</v>
      </c>
      <c r="F461">
        <v>9107.1240234375</v>
      </c>
      <c r="G461" t="s">
        <v>4</v>
      </c>
      <c r="H461" t="s">
        <v>4</v>
      </c>
      <c r="I461" t="s">
        <v>4</v>
      </c>
      <c r="J461" t="s">
        <v>4</v>
      </c>
      <c r="K461" t="s">
        <v>4</v>
      </c>
      <c r="L461" s="5">
        <v>5266.51171875</v>
      </c>
    </row>
    <row r="462" spans="1:12" x14ac:dyDescent="0.3">
      <c r="A462" t="s">
        <v>922</v>
      </c>
      <c r="B462" s="5" t="s">
        <v>923</v>
      </c>
      <c r="C462">
        <v>75609.859375</v>
      </c>
      <c r="D462" t="s">
        <v>4</v>
      </c>
      <c r="E462">
        <v>6112.21630859375</v>
      </c>
      <c r="F462" t="s">
        <v>4</v>
      </c>
      <c r="G462" t="s">
        <v>4</v>
      </c>
      <c r="H462" t="s">
        <v>4</v>
      </c>
      <c r="I462" t="s">
        <v>4</v>
      </c>
      <c r="J462" t="s">
        <v>4</v>
      </c>
      <c r="K462" t="s">
        <v>4</v>
      </c>
      <c r="L462" s="5" t="s">
        <v>4</v>
      </c>
    </row>
    <row r="463" spans="1:12" x14ac:dyDescent="0.3">
      <c r="A463" t="s">
        <v>924</v>
      </c>
      <c r="B463" s="5" t="s">
        <v>925</v>
      </c>
      <c r="C463">
        <v>6957.87158203125</v>
      </c>
      <c r="D463">
        <v>118314.40625</v>
      </c>
      <c r="E463">
        <v>124268.671875</v>
      </c>
      <c r="F463">
        <v>262355.6875</v>
      </c>
      <c r="G463" t="s">
        <v>4</v>
      </c>
      <c r="H463" t="s">
        <v>4</v>
      </c>
      <c r="I463">
        <v>827914.5</v>
      </c>
      <c r="J463" t="s">
        <v>4</v>
      </c>
      <c r="K463">
        <v>311040.1875</v>
      </c>
      <c r="L463" s="5">
        <v>82940.4296875</v>
      </c>
    </row>
    <row r="464" spans="1:12" x14ac:dyDescent="0.3">
      <c r="A464" t="s">
        <v>926</v>
      </c>
      <c r="B464" s="5" t="s">
        <v>927</v>
      </c>
      <c r="C464">
        <v>4769.85205078125</v>
      </c>
      <c r="D464">
        <v>29357.626953125</v>
      </c>
      <c r="E464">
        <v>14396.521484375</v>
      </c>
      <c r="F464">
        <v>35091.94140625</v>
      </c>
      <c r="G464" t="s">
        <v>4</v>
      </c>
      <c r="H464" t="s">
        <v>4</v>
      </c>
      <c r="I464" t="s">
        <v>4</v>
      </c>
      <c r="J464">
        <v>6412.67578125</v>
      </c>
      <c r="K464">
        <v>99014.953125</v>
      </c>
      <c r="L464" s="5">
        <v>17669.63671875</v>
      </c>
    </row>
    <row r="465" spans="1:12" x14ac:dyDescent="0.3">
      <c r="A465" t="s">
        <v>928</v>
      </c>
      <c r="B465" s="5" t="s">
        <v>929</v>
      </c>
      <c r="C465">
        <v>3247.31396484375</v>
      </c>
      <c r="D465">
        <v>1812.57946777343</v>
      </c>
      <c r="E465" t="s">
        <v>21</v>
      </c>
      <c r="F465">
        <v>495.53488159179602</v>
      </c>
      <c r="G465">
        <v>5070.30419921875</v>
      </c>
      <c r="H465" t="s">
        <v>4</v>
      </c>
      <c r="I465" t="s">
        <v>4</v>
      </c>
      <c r="J465" t="s">
        <v>4</v>
      </c>
      <c r="K465" t="s">
        <v>4</v>
      </c>
      <c r="L465" s="5">
        <v>338.4423828125</v>
      </c>
    </row>
    <row r="466" spans="1:12" x14ac:dyDescent="0.3">
      <c r="A466" t="s">
        <v>930</v>
      </c>
      <c r="B466" s="5" t="s">
        <v>931</v>
      </c>
      <c r="C466">
        <v>15213.9140625</v>
      </c>
      <c r="D466" t="s">
        <v>4</v>
      </c>
      <c r="E466">
        <v>563.89874267578102</v>
      </c>
      <c r="F466" t="s">
        <v>4</v>
      </c>
      <c r="G466">
        <v>10712.919921875</v>
      </c>
      <c r="H466">
        <v>15833.46875</v>
      </c>
      <c r="I466" t="s">
        <v>4</v>
      </c>
      <c r="J466">
        <v>11037.623046875</v>
      </c>
      <c r="K466" t="s">
        <v>4</v>
      </c>
      <c r="L466" s="5" t="s">
        <v>4</v>
      </c>
    </row>
    <row r="467" spans="1:12" x14ac:dyDescent="0.3">
      <c r="A467" t="s">
        <v>932</v>
      </c>
      <c r="B467" s="5" t="s">
        <v>933</v>
      </c>
      <c r="C467">
        <v>41332.87109375</v>
      </c>
      <c r="D467" t="s">
        <v>4</v>
      </c>
      <c r="E467" t="s">
        <v>4</v>
      </c>
      <c r="F467" t="s">
        <v>4</v>
      </c>
      <c r="G467">
        <v>11933.9404296875</v>
      </c>
      <c r="H467" t="s">
        <v>4</v>
      </c>
      <c r="I467" t="s">
        <v>4</v>
      </c>
      <c r="J467" t="s">
        <v>4</v>
      </c>
      <c r="K467" t="s">
        <v>4</v>
      </c>
      <c r="L467" s="5">
        <v>5445.24951171875</v>
      </c>
    </row>
    <row r="468" spans="1:12" x14ac:dyDescent="0.3">
      <c r="A468" t="s">
        <v>934</v>
      </c>
      <c r="B468" s="5" t="s">
        <v>935</v>
      </c>
      <c r="C468">
        <v>5669.03076171875</v>
      </c>
      <c r="D468">
        <v>10405.310546875</v>
      </c>
      <c r="E468">
        <v>25553.873046875</v>
      </c>
      <c r="F468">
        <v>41484.953125</v>
      </c>
      <c r="G468">
        <v>23820.830078125</v>
      </c>
      <c r="H468">
        <v>3639.84985351562</v>
      </c>
      <c r="I468">
        <v>16753.880859375</v>
      </c>
      <c r="J468" t="s">
        <v>4</v>
      </c>
      <c r="K468">
        <v>45645.4765625</v>
      </c>
      <c r="L468" s="5">
        <v>28469.578125</v>
      </c>
    </row>
    <row r="469" spans="1:12" x14ac:dyDescent="0.3">
      <c r="A469" t="s">
        <v>936</v>
      </c>
      <c r="B469" s="5" t="s">
        <v>937</v>
      </c>
      <c r="C469">
        <v>95659.40625</v>
      </c>
      <c r="D469">
        <v>6120.419921875</v>
      </c>
      <c r="E469" t="s">
        <v>4</v>
      </c>
      <c r="F469">
        <v>10034.5380859375</v>
      </c>
      <c r="G469">
        <v>84756.0625</v>
      </c>
      <c r="H469">
        <v>70311.0078125</v>
      </c>
      <c r="I469">
        <v>140284.421875</v>
      </c>
      <c r="J469">
        <v>17340.994140625</v>
      </c>
      <c r="K469">
        <v>14419.705078125</v>
      </c>
      <c r="L469" s="5">
        <v>10929.4140625</v>
      </c>
    </row>
    <row r="470" spans="1:12" x14ac:dyDescent="0.3">
      <c r="A470" t="s">
        <v>938</v>
      </c>
      <c r="B470" s="5" t="s">
        <v>939</v>
      </c>
      <c r="C470">
        <v>6455.36376953125</v>
      </c>
      <c r="D470">
        <v>14290.5537109375</v>
      </c>
      <c r="E470">
        <v>9793.962890625</v>
      </c>
      <c r="F470">
        <v>19896.251953125</v>
      </c>
      <c r="G470" t="s">
        <v>4</v>
      </c>
      <c r="H470">
        <v>4966.61962890625</v>
      </c>
      <c r="I470">
        <v>17582.00390625</v>
      </c>
      <c r="J470">
        <v>16732.056640625</v>
      </c>
      <c r="K470">
        <v>7846.0087890625</v>
      </c>
      <c r="L470" s="5">
        <v>16636.482421875</v>
      </c>
    </row>
    <row r="471" spans="1:12" x14ac:dyDescent="0.3">
      <c r="A471" t="s">
        <v>940</v>
      </c>
      <c r="B471" s="5" t="s">
        <v>941</v>
      </c>
      <c r="C471">
        <v>7923.4072265625</v>
      </c>
      <c r="D471">
        <v>5760.75244140625</v>
      </c>
      <c r="E471">
        <v>9443.654296875</v>
      </c>
      <c r="F471">
        <v>7002.673828125</v>
      </c>
      <c r="G471">
        <v>17341.845703125</v>
      </c>
      <c r="H471">
        <v>5032.76708984375</v>
      </c>
      <c r="I471">
        <v>4919.98046875</v>
      </c>
      <c r="J471">
        <v>5375.93505859375</v>
      </c>
      <c r="K471">
        <v>10681.5380859375</v>
      </c>
      <c r="L471" s="5">
        <v>5855.6201171875</v>
      </c>
    </row>
    <row r="472" spans="1:12" x14ac:dyDescent="0.3">
      <c r="A472" t="s">
        <v>942</v>
      </c>
      <c r="B472" s="5" t="s">
        <v>943</v>
      </c>
      <c r="C472">
        <v>3035.80517578125</v>
      </c>
      <c r="D472">
        <v>4261.8779296875</v>
      </c>
      <c r="E472">
        <v>3642.27490234375</v>
      </c>
      <c r="F472">
        <v>1908.02014160156</v>
      </c>
      <c r="G472" t="s">
        <v>4</v>
      </c>
      <c r="H472" t="s">
        <v>4</v>
      </c>
      <c r="I472" t="s">
        <v>4</v>
      </c>
      <c r="J472" t="s">
        <v>4</v>
      </c>
      <c r="K472" t="s">
        <v>4</v>
      </c>
      <c r="L472" s="5">
        <v>661.65325927734295</v>
      </c>
    </row>
    <row r="473" spans="1:12" x14ac:dyDescent="0.3">
      <c r="A473" t="s">
        <v>944</v>
      </c>
      <c r="B473" s="5" t="s">
        <v>945</v>
      </c>
      <c r="C473">
        <v>31374.60546875</v>
      </c>
      <c r="D473">
        <v>526956.875</v>
      </c>
      <c r="E473">
        <v>383660.5625</v>
      </c>
      <c r="F473">
        <v>408760.5625</v>
      </c>
      <c r="G473">
        <v>92881.796875</v>
      </c>
      <c r="H473">
        <v>78341.8828125</v>
      </c>
      <c r="I473">
        <v>75461.328125</v>
      </c>
      <c r="J473">
        <v>186908.9375</v>
      </c>
      <c r="K473">
        <v>536989.9375</v>
      </c>
      <c r="L473" s="5">
        <v>613400.4375</v>
      </c>
    </row>
    <row r="474" spans="1:12" x14ac:dyDescent="0.3">
      <c r="A474" t="s">
        <v>946</v>
      </c>
      <c r="B474" s="5" t="s">
        <v>947</v>
      </c>
      <c r="C474">
        <v>7566.5087890625</v>
      </c>
      <c r="D474">
        <v>2501.25512695312</v>
      </c>
      <c r="E474">
        <v>12652.8681640625</v>
      </c>
      <c r="F474">
        <v>4184.87255859375</v>
      </c>
      <c r="G474" t="s">
        <v>4</v>
      </c>
      <c r="H474">
        <v>9319.68359375</v>
      </c>
      <c r="I474" t="s">
        <v>4</v>
      </c>
      <c r="J474" t="s">
        <v>4</v>
      </c>
      <c r="K474">
        <v>5458.14697265625</v>
      </c>
      <c r="L474" s="5">
        <v>2284.48974609375</v>
      </c>
    </row>
    <row r="475" spans="1:12" x14ac:dyDescent="0.3">
      <c r="A475" t="s">
        <v>948</v>
      </c>
      <c r="B475" s="5" t="s">
        <v>949</v>
      </c>
      <c r="C475">
        <v>7992.91015625</v>
      </c>
      <c r="D475">
        <v>26534.921875</v>
      </c>
      <c r="E475">
        <v>25257.20703125</v>
      </c>
      <c r="F475">
        <v>32365.46875</v>
      </c>
      <c r="G475" t="s">
        <v>4</v>
      </c>
      <c r="H475" t="s">
        <v>4</v>
      </c>
      <c r="I475" t="s">
        <v>4</v>
      </c>
      <c r="J475" t="s">
        <v>4</v>
      </c>
      <c r="K475">
        <v>16552.33203125</v>
      </c>
      <c r="L475" s="5">
        <v>10546.29296875</v>
      </c>
    </row>
    <row r="476" spans="1:12" x14ac:dyDescent="0.3">
      <c r="A476" t="s">
        <v>950</v>
      </c>
      <c r="B476" s="5" t="s">
        <v>951</v>
      </c>
      <c r="C476">
        <v>5521.9375</v>
      </c>
      <c r="D476">
        <v>15434.3359375</v>
      </c>
      <c r="E476">
        <v>8380.23046875</v>
      </c>
      <c r="F476">
        <v>16757.91015625</v>
      </c>
      <c r="G476">
        <v>17091.783203125</v>
      </c>
      <c r="H476" t="s">
        <v>4</v>
      </c>
      <c r="I476" t="s">
        <v>4</v>
      </c>
      <c r="J476" t="s">
        <v>4</v>
      </c>
      <c r="K476">
        <v>22466.5703125</v>
      </c>
      <c r="L476" s="5">
        <v>17384.86328125</v>
      </c>
    </row>
    <row r="477" spans="1:12" x14ac:dyDescent="0.3">
      <c r="A477" t="s">
        <v>952</v>
      </c>
      <c r="B477" s="5" t="s">
        <v>953</v>
      </c>
      <c r="C477">
        <v>185096.03125</v>
      </c>
      <c r="D477">
        <v>281794.4375</v>
      </c>
      <c r="E477">
        <v>347672.59375</v>
      </c>
      <c r="F477">
        <v>270233.125</v>
      </c>
      <c r="G477">
        <v>36886.671875</v>
      </c>
      <c r="H477">
        <v>64406.65234375</v>
      </c>
      <c r="I477">
        <v>38053.578125</v>
      </c>
      <c r="J477">
        <v>77837.765625</v>
      </c>
      <c r="K477">
        <v>393332.4375</v>
      </c>
      <c r="L477" s="5">
        <v>262954.8125</v>
      </c>
    </row>
    <row r="478" spans="1:12" x14ac:dyDescent="0.3">
      <c r="A478" t="s">
        <v>954</v>
      </c>
      <c r="B478" s="5" t="s">
        <v>955</v>
      </c>
      <c r="C478">
        <v>11272.0458984375</v>
      </c>
      <c r="D478">
        <v>77443.4765625</v>
      </c>
      <c r="E478">
        <v>64790.25</v>
      </c>
      <c r="F478">
        <v>130463.1328125</v>
      </c>
      <c r="G478" t="s">
        <v>4</v>
      </c>
      <c r="H478">
        <v>22089.63671875</v>
      </c>
      <c r="I478" t="s">
        <v>4</v>
      </c>
      <c r="J478">
        <v>21203.447265625</v>
      </c>
      <c r="K478">
        <v>251235.640625</v>
      </c>
      <c r="L478" s="5">
        <v>149273.328125</v>
      </c>
    </row>
    <row r="479" spans="1:12" x14ac:dyDescent="0.3">
      <c r="A479" t="s">
        <v>956</v>
      </c>
      <c r="B479" s="5" t="s">
        <v>957</v>
      </c>
      <c r="C479">
        <v>4199.9267578125</v>
      </c>
      <c r="D479">
        <v>958.22735595703102</v>
      </c>
      <c r="E479" t="s">
        <v>4</v>
      </c>
      <c r="F479" t="s">
        <v>4</v>
      </c>
      <c r="G479" t="s">
        <v>4</v>
      </c>
      <c r="H479" t="s">
        <v>4</v>
      </c>
      <c r="I479" t="s">
        <v>4</v>
      </c>
      <c r="J479" t="s">
        <v>4</v>
      </c>
      <c r="K479" t="s">
        <v>4</v>
      </c>
      <c r="L479" s="5">
        <v>1532.64916992187</v>
      </c>
    </row>
    <row r="480" spans="1:12" x14ac:dyDescent="0.3">
      <c r="A480" t="s">
        <v>958</v>
      </c>
      <c r="B480" s="5" t="s">
        <v>959</v>
      </c>
      <c r="C480">
        <v>11476.5849609375</v>
      </c>
      <c r="D480" t="s">
        <v>4</v>
      </c>
      <c r="E480" t="s">
        <v>4</v>
      </c>
      <c r="F480" t="s">
        <v>4</v>
      </c>
      <c r="G480" t="s">
        <v>4</v>
      </c>
      <c r="H480" t="s">
        <v>4</v>
      </c>
      <c r="I480" t="s">
        <v>4</v>
      </c>
      <c r="J480" t="s">
        <v>4</v>
      </c>
      <c r="K480" t="s">
        <v>4</v>
      </c>
      <c r="L480" s="5" t="s">
        <v>4</v>
      </c>
    </row>
    <row r="481" spans="1:12" x14ac:dyDescent="0.3">
      <c r="A481" t="s">
        <v>960</v>
      </c>
      <c r="B481" s="5" t="s">
        <v>961</v>
      </c>
      <c r="C481">
        <v>2393.26904296875</v>
      </c>
      <c r="D481">
        <v>923.53552246093705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  <c r="K481" t="s">
        <v>4</v>
      </c>
      <c r="L481" s="5" t="s">
        <v>4</v>
      </c>
    </row>
    <row r="482" spans="1:12" x14ac:dyDescent="0.3">
      <c r="A482" t="s">
        <v>962</v>
      </c>
      <c r="B482" s="5" t="s">
        <v>963</v>
      </c>
      <c r="C482">
        <v>90531.7734375</v>
      </c>
      <c r="D482">
        <v>121933.8671875</v>
      </c>
      <c r="E482">
        <v>127373.0546875</v>
      </c>
      <c r="F482">
        <v>125712.7265625</v>
      </c>
      <c r="G482">
        <v>60320.20703125</v>
      </c>
      <c r="H482">
        <v>74396.734375</v>
      </c>
      <c r="I482">
        <v>77817.265625</v>
      </c>
      <c r="J482">
        <v>27095.802734375</v>
      </c>
      <c r="K482">
        <v>218063.78125</v>
      </c>
      <c r="L482" s="5">
        <v>80447.375</v>
      </c>
    </row>
    <row r="483" spans="1:12" x14ac:dyDescent="0.3">
      <c r="A483" t="s">
        <v>964</v>
      </c>
      <c r="B483" s="5" t="s">
        <v>965</v>
      </c>
      <c r="C483">
        <v>2762618</v>
      </c>
      <c r="D483">
        <v>115097.71875</v>
      </c>
      <c r="E483">
        <v>147110.90625</v>
      </c>
      <c r="F483">
        <v>112783.484375</v>
      </c>
      <c r="G483">
        <v>2857177.75</v>
      </c>
      <c r="H483">
        <v>2545014.5</v>
      </c>
      <c r="I483">
        <v>4385605.5</v>
      </c>
      <c r="J483">
        <v>1943774.25</v>
      </c>
      <c r="K483">
        <v>157206.34375</v>
      </c>
      <c r="L483" s="5">
        <v>122634.484375</v>
      </c>
    </row>
    <row r="484" spans="1:12" x14ac:dyDescent="0.3">
      <c r="A484" t="s">
        <v>966</v>
      </c>
      <c r="B484" s="5" t="s">
        <v>967</v>
      </c>
      <c r="C484">
        <v>129206.9453125</v>
      </c>
      <c r="D484">
        <v>79238.7578125</v>
      </c>
      <c r="E484">
        <v>79925.5546875</v>
      </c>
      <c r="F484">
        <v>76953.9765625</v>
      </c>
      <c r="G484">
        <v>276113.96875</v>
      </c>
      <c r="H484">
        <v>298560.03125</v>
      </c>
      <c r="I484">
        <v>357226.6875</v>
      </c>
      <c r="J484">
        <v>177962.984375</v>
      </c>
      <c r="K484">
        <v>63332.11328125</v>
      </c>
      <c r="L484" s="5">
        <v>71123.7421875</v>
      </c>
    </row>
    <row r="485" spans="1:12" x14ac:dyDescent="0.3">
      <c r="A485" t="s">
        <v>968</v>
      </c>
      <c r="B485" s="5" t="s">
        <v>969</v>
      </c>
      <c r="C485">
        <v>5347.923828125</v>
      </c>
      <c r="D485">
        <v>2084.40356445312</v>
      </c>
      <c r="E485">
        <v>2577.6455078125</v>
      </c>
      <c r="F485">
        <v>4074.40234375</v>
      </c>
      <c r="G485" t="s">
        <v>4</v>
      </c>
      <c r="H485">
        <v>9685.5322265625</v>
      </c>
      <c r="I485" t="s">
        <v>4</v>
      </c>
      <c r="J485">
        <v>2308.12109375</v>
      </c>
      <c r="K485">
        <v>76.125038146972599</v>
      </c>
      <c r="L485" s="5">
        <v>2765.3232421875</v>
      </c>
    </row>
    <row r="486" spans="1:12" x14ac:dyDescent="0.3">
      <c r="A486" t="s">
        <v>970</v>
      </c>
      <c r="B486" s="5" t="s">
        <v>971</v>
      </c>
      <c r="C486">
        <v>2362.34375</v>
      </c>
      <c r="D486">
        <v>249.97152709960901</v>
      </c>
      <c r="E486">
        <v>3391.73510742187</v>
      </c>
      <c r="F486" t="s">
        <v>4</v>
      </c>
      <c r="G486" t="s">
        <v>4</v>
      </c>
      <c r="H486">
        <v>4292.32763671875</v>
      </c>
      <c r="I486">
        <v>10052.4853515625</v>
      </c>
      <c r="J486">
        <v>1908.49084472656</v>
      </c>
      <c r="K486" t="s">
        <v>4</v>
      </c>
      <c r="L486" s="5" t="s">
        <v>4</v>
      </c>
    </row>
    <row r="487" spans="1:12" x14ac:dyDescent="0.3">
      <c r="A487" t="s">
        <v>972</v>
      </c>
      <c r="B487" s="5" t="s">
        <v>973</v>
      </c>
      <c r="C487">
        <v>13585.9111328125</v>
      </c>
      <c r="D487">
        <v>20940.583984375</v>
      </c>
      <c r="E487">
        <v>10706.056640625</v>
      </c>
      <c r="F487">
        <v>18701.111328125</v>
      </c>
      <c r="G487">
        <v>56121.3515625</v>
      </c>
      <c r="H487">
        <v>30160.41796875</v>
      </c>
      <c r="I487">
        <v>44534.125</v>
      </c>
      <c r="J487">
        <v>21378.7265625</v>
      </c>
      <c r="K487">
        <v>10455.4345703125</v>
      </c>
      <c r="L487" s="5">
        <v>3393.68823242187</v>
      </c>
    </row>
    <row r="488" spans="1:12" x14ac:dyDescent="0.3">
      <c r="A488" t="s">
        <v>974</v>
      </c>
      <c r="B488" s="5" t="s">
        <v>975</v>
      </c>
      <c r="C488">
        <v>21237.607421875</v>
      </c>
      <c r="D488">
        <v>3002.64135742187</v>
      </c>
      <c r="E488" t="s">
        <v>4</v>
      </c>
      <c r="F488">
        <v>3029.90112304687</v>
      </c>
      <c r="G488">
        <v>73592.2734375</v>
      </c>
      <c r="H488">
        <v>67148.8828125</v>
      </c>
      <c r="I488">
        <v>156219.734375</v>
      </c>
      <c r="J488">
        <v>57314.578125</v>
      </c>
      <c r="K488">
        <v>11052.94140625</v>
      </c>
      <c r="L488" s="5">
        <v>5893.50732421875</v>
      </c>
    </row>
    <row r="489" spans="1:12" x14ac:dyDescent="0.3">
      <c r="A489" t="s">
        <v>976</v>
      </c>
      <c r="B489" s="5" t="s">
        <v>977</v>
      </c>
      <c r="C489">
        <v>2047.87414550781</v>
      </c>
      <c r="D489">
        <v>17400.759765625</v>
      </c>
      <c r="E489">
        <v>27296.15625</v>
      </c>
      <c r="F489">
        <v>9789.373046875</v>
      </c>
      <c r="G489">
        <v>56304.43359375</v>
      </c>
      <c r="H489" t="s">
        <v>4</v>
      </c>
      <c r="I489" t="s">
        <v>4</v>
      </c>
      <c r="J489" t="s">
        <v>4</v>
      </c>
      <c r="K489">
        <v>21353.609375</v>
      </c>
      <c r="L489" s="5">
        <v>17432.89453125</v>
      </c>
    </row>
    <row r="490" spans="1:12" x14ac:dyDescent="0.3">
      <c r="A490" t="s">
        <v>978</v>
      </c>
      <c r="B490" s="5" t="s">
        <v>979</v>
      </c>
      <c r="C490">
        <v>2073.841796875</v>
      </c>
      <c r="D490">
        <v>10543.544921875</v>
      </c>
      <c r="E490">
        <v>9308.6611328125</v>
      </c>
      <c r="F490">
        <v>17201.9921875</v>
      </c>
      <c r="G490">
        <v>21871.677734375</v>
      </c>
      <c r="H490" t="s">
        <v>4</v>
      </c>
      <c r="I490" t="s">
        <v>4</v>
      </c>
      <c r="J490">
        <v>3675.65698242187</v>
      </c>
      <c r="K490">
        <v>25617.00390625</v>
      </c>
      <c r="L490" s="5">
        <v>16220.609375</v>
      </c>
    </row>
    <row r="491" spans="1:12" x14ac:dyDescent="0.3">
      <c r="A491" t="s">
        <v>980</v>
      </c>
      <c r="B491" s="5" t="s">
        <v>981</v>
      </c>
      <c r="C491">
        <v>105909.5390625</v>
      </c>
      <c r="D491">
        <v>1047.63269042968</v>
      </c>
      <c r="E491">
        <v>550.37335205078102</v>
      </c>
      <c r="F491" t="s">
        <v>4</v>
      </c>
      <c r="G491">
        <v>85968.2109375</v>
      </c>
      <c r="H491">
        <v>60980.40625</v>
      </c>
      <c r="I491">
        <v>76407.859375</v>
      </c>
      <c r="J491">
        <v>18039.587890625</v>
      </c>
      <c r="K491" t="s">
        <v>4</v>
      </c>
      <c r="L491" s="5">
        <v>136.58952331542901</v>
      </c>
    </row>
    <row r="492" spans="1:12" x14ac:dyDescent="0.3">
      <c r="A492" t="s">
        <v>982</v>
      </c>
      <c r="B492" s="5" t="s">
        <v>983</v>
      </c>
      <c r="C492">
        <v>27693.4453125</v>
      </c>
      <c r="D492">
        <v>19311.5390625</v>
      </c>
      <c r="E492">
        <v>9225.09375</v>
      </c>
      <c r="F492">
        <v>13971.0859375</v>
      </c>
      <c r="G492">
        <v>20726.224609375</v>
      </c>
      <c r="H492">
        <v>17191.8046875</v>
      </c>
      <c r="I492" t="s">
        <v>4</v>
      </c>
      <c r="J492">
        <v>18026.654296875</v>
      </c>
      <c r="K492">
        <v>11897.833984375</v>
      </c>
      <c r="L492" s="5">
        <v>9938.16015625</v>
      </c>
    </row>
    <row r="493" spans="1:12" x14ac:dyDescent="0.3">
      <c r="A493" t="s">
        <v>984</v>
      </c>
      <c r="B493" s="5" t="s">
        <v>985</v>
      </c>
      <c r="C493">
        <v>8388.42578125</v>
      </c>
      <c r="D493">
        <v>6112.96435546875</v>
      </c>
      <c r="E493">
        <v>17896.521484375</v>
      </c>
      <c r="F493">
        <v>6121.60595703125</v>
      </c>
      <c r="G493">
        <v>30773.20703125</v>
      </c>
      <c r="H493">
        <v>8618.0576171875</v>
      </c>
      <c r="I493" t="s">
        <v>4</v>
      </c>
      <c r="J493">
        <v>18708.845703125</v>
      </c>
      <c r="K493" t="s">
        <v>4</v>
      </c>
      <c r="L493" s="5">
        <v>1185.93713378906</v>
      </c>
    </row>
    <row r="494" spans="1:12" x14ac:dyDescent="0.3">
      <c r="A494" t="s">
        <v>986</v>
      </c>
      <c r="B494" s="5" t="s">
        <v>987</v>
      </c>
      <c r="C494">
        <v>1329.81323242187</v>
      </c>
      <c r="D494" t="s">
        <v>4</v>
      </c>
      <c r="E494" t="s">
        <v>4</v>
      </c>
      <c r="F494">
        <v>350.53054809570301</v>
      </c>
      <c r="G494" t="s">
        <v>4</v>
      </c>
      <c r="H494">
        <v>526434.6875</v>
      </c>
      <c r="I494" t="s">
        <v>4</v>
      </c>
      <c r="J494" t="s">
        <v>4</v>
      </c>
      <c r="K494" t="s">
        <v>4</v>
      </c>
      <c r="L494" s="5" t="s">
        <v>21</v>
      </c>
    </row>
    <row r="495" spans="1:12" x14ac:dyDescent="0.3">
      <c r="A495" t="s">
        <v>988</v>
      </c>
      <c r="B495" s="5" t="s">
        <v>989</v>
      </c>
      <c r="C495">
        <v>2142.11010742187</v>
      </c>
      <c r="D495">
        <v>3254.4716796875</v>
      </c>
      <c r="E495">
        <v>9560.6318359375</v>
      </c>
      <c r="F495">
        <v>9844.296875</v>
      </c>
      <c r="G495" t="s">
        <v>4</v>
      </c>
      <c r="H495" t="s">
        <v>4</v>
      </c>
      <c r="I495" t="s">
        <v>4</v>
      </c>
      <c r="J495">
        <v>1376.37890625</v>
      </c>
      <c r="K495">
        <v>9783.439453125</v>
      </c>
      <c r="L495" s="5">
        <v>11546.6650390625</v>
      </c>
    </row>
    <row r="496" spans="1:12" x14ac:dyDescent="0.3">
      <c r="A496" t="s">
        <v>990</v>
      </c>
      <c r="B496" s="5" t="s">
        <v>991</v>
      </c>
      <c r="C496">
        <v>13220.3818359375</v>
      </c>
      <c r="D496">
        <v>10086.46875</v>
      </c>
      <c r="E496">
        <v>7335.28125</v>
      </c>
      <c r="F496">
        <v>6814.9853515625</v>
      </c>
      <c r="G496">
        <v>44866.98828125</v>
      </c>
      <c r="H496">
        <v>34529.5078125</v>
      </c>
      <c r="I496">
        <v>48189.66796875</v>
      </c>
      <c r="J496">
        <v>105419.2109375</v>
      </c>
      <c r="K496">
        <v>4903.7587890625</v>
      </c>
      <c r="L496" s="5">
        <v>839.28289794921795</v>
      </c>
    </row>
    <row r="497" spans="1:12" x14ac:dyDescent="0.3">
      <c r="A497" t="s">
        <v>992</v>
      </c>
      <c r="B497" s="5" t="s">
        <v>993</v>
      </c>
      <c r="C497" t="s">
        <v>4</v>
      </c>
      <c r="D497">
        <v>5429.0859375</v>
      </c>
      <c r="E497">
        <v>1497.83325195312</v>
      </c>
      <c r="F497">
        <v>2960.62036132812</v>
      </c>
      <c r="G497" t="s">
        <v>4</v>
      </c>
      <c r="H497" t="s">
        <v>4</v>
      </c>
      <c r="I497" t="s">
        <v>4</v>
      </c>
      <c r="J497" t="s">
        <v>4</v>
      </c>
      <c r="K497">
        <v>7467.35595703125</v>
      </c>
      <c r="L497" s="5">
        <v>3584.49438476562</v>
      </c>
    </row>
    <row r="498" spans="1:12" x14ac:dyDescent="0.3">
      <c r="A498" t="s">
        <v>994</v>
      </c>
      <c r="B498" s="5" t="s">
        <v>995</v>
      </c>
      <c r="C498">
        <v>25102.576171875</v>
      </c>
      <c r="D498">
        <v>1294.71691894531</v>
      </c>
      <c r="E498">
        <v>4671.51904296875</v>
      </c>
      <c r="F498">
        <v>2550.98754882812</v>
      </c>
      <c r="G498" t="s">
        <v>4</v>
      </c>
      <c r="H498" t="s">
        <v>4</v>
      </c>
      <c r="I498" t="s">
        <v>4</v>
      </c>
      <c r="J498" t="s">
        <v>4</v>
      </c>
      <c r="K498" t="s">
        <v>4</v>
      </c>
      <c r="L498" s="5" t="s">
        <v>4</v>
      </c>
    </row>
    <row r="499" spans="1:12" x14ac:dyDescent="0.3">
      <c r="A499" t="s">
        <v>996</v>
      </c>
      <c r="B499" s="5" t="s">
        <v>997</v>
      </c>
      <c r="C499">
        <v>21001.484375</v>
      </c>
      <c r="D499">
        <v>52195.16015625</v>
      </c>
      <c r="E499">
        <v>33603.1171875</v>
      </c>
      <c r="F499">
        <v>109913.203125</v>
      </c>
      <c r="G499" t="s">
        <v>4</v>
      </c>
      <c r="H499">
        <v>10385.2783203125</v>
      </c>
      <c r="I499">
        <v>54046.6328125</v>
      </c>
      <c r="J499">
        <v>47629.64453125</v>
      </c>
      <c r="K499">
        <v>63061.8125</v>
      </c>
      <c r="L499" s="5">
        <v>45914.18359375</v>
      </c>
    </row>
    <row r="500" spans="1:12" x14ac:dyDescent="0.3">
      <c r="A500" t="s">
        <v>998</v>
      </c>
      <c r="B500" s="5" t="s">
        <v>999</v>
      </c>
      <c r="C500" t="s">
        <v>4</v>
      </c>
      <c r="D500">
        <v>1878.10241699218</v>
      </c>
      <c r="E500">
        <v>17560.45703125</v>
      </c>
      <c r="F500">
        <v>4702.1826171875</v>
      </c>
      <c r="G500" t="s">
        <v>4</v>
      </c>
      <c r="H500" t="s">
        <v>4</v>
      </c>
      <c r="I500" t="s">
        <v>4</v>
      </c>
      <c r="J500" t="s">
        <v>4</v>
      </c>
      <c r="K500" t="s">
        <v>4</v>
      </c>
      <c r="L500" s="5" t="s">
        <v>4</v>
      </c>
    </row>
    <row r="501" spans="1:12" x14ac:dyDescent="0.3">
      <c r="A501" t="s">
        <v>1000</v>
      </c>
      <c r="B501" s="5" t="s">
        <v>1001</v>
      </c>
      <c r="C501" t="s">
        <v>4</v>
      </c>
      <c r="D501">
        <v>5702.11962890625</v>
      </c>
      <c r="E501" t="s">
        <v>4</v>
      </c>
      <c r="F501">
        <v>4738.96484375</v>
      </c>
      <c r="G501" t="s">
        <v>4</v>
      </c>
      <c r="H501" t="s">
        <v>4</v>
      </c>
      <c r="I501" t="s">
        <v>4</v>
      </c>
      <c r="J501" t="s">
        <v>4</v>
      </c>
      <c r="K501">
        <v>9237.8583984375</v>
      </c>
      <c r="L501" s="5">
        <v>11249.4912109375</v>
      </c>
    </row>
    <row r="502" spans="1:12" x14ac:dyDescent="0.3">
      <c r="A502" t="s">
        <v>1002</v>
      </c>
      <c r="B502" s="5" t="s">
        <v>1003</v>
      </c>
      <c r="C502">
        <v>3792.76708984375</v>
      </c>
      <c r="D502">
        <v>5012.28466796875</v>
      </c>
      <c r="E502">
        <v>5979.521484375</v>
      </c>
      <c r="F502">
        <v>8102.376953125</v>
      </c>
      <c r="G502" t="s">
        <v>4</v>
      </c>
      <c r="H502">
        <v>7281.7802734375</v>
      </c>
      <c r="I502" t="s">
        <v>4</v>
      </c>
      <c r="J502" t="s">
        <v>4</v>
      </c>
      <c r="K502">
        <v>7996.18359375</v>
      </c>
      <c r="L502" s="5">
        <v>7742.611328125</v>
      </c>
    </row>
    <row r="503" spans="1:12" x14ac:dyDescent="0.3">
      <c r="A503" t="s">
        <v>1004</v>
      </c>
      <c r="B503" s="5" t="s">
        <v>1005</v>
      </c>
      <c r="C503">
        <v>65556.265625</v>
      </c>
      <c r="D503">
        <v>63699.19921875</v>
      </c>
      <c r="E503">
        <v>64809.2734375</v>
      </c>
      <c r="F503">
        <v>59482.703125</v>
      </c>
      <c r="G503">
        <v>15189.5751953125</v>
      </c>
      <c r="H503">
        <v>10429.33984375</v>
      </c>
      <c r="I503">
        <v>26607.1328125</v>
      </c>
      <c r="J503">
        <v>20056.03515625</v>
      </c>
      <c r="K503">
        <v>60056.10546875</v>
      </c>
      <c r="L503" s="5">
        <v>35188.29296875</v>
      </c>
    </row>
    <row r="504" spans="1:12" x14ac:dyDescent="0.3">
      <c r="A504" t="s">
        <v>1006</v>
      </c>
      <c r="B504" s="5" t="s">
        <v>1007</v>
      </c>
      <c r="C504">
        <v>414150.28125</v>
      </c>
      <c r="D504">
        <v>573745.75</v>
      </c>
      <c r="E504">
        <v>459629.78125</v>
      </c>
      <c r="F504">
        <v>527010.375</v>
      </c>
      <c r="G504">
        <v>413635.25</v>
      </c>
      <c r="H504">
        <v>395382.34375</v>
      </c>
      <c r="I504">
        <v>1114507.75</v>
      </c>
      <c r="J504">
        <v>288821.65625</v>
      </c>
      <c r="K504">
        <v>878584.625</v>
      </c>
      <c r="L504" s="5">
        <v>569109.1875</v>
      </c>
    </row>
    <row r="505" spans="1:12" x14ac:dyDescent="0.3">
      <c r="A505" t="s">
        <v>1008</v>
      </c>
      <c r="B505" s="5" t="s">
        <v>1009</v>
      </c>
      <c r="C505">
        <v>2057.84716796875</v>
      </c>
      <c r="D505" t="s">
        <v>4</v>
      </c>
      <c r="E505" t="s">
        <v>4</v>
      </c>
      <c r="F505" t="s">
        <v>4</v>
      </c>
      <c r="G505" t="s">
        <v>4</v>
      </c>
      <c r="H505" t="s">
        <v>4</v>
      </c>
      <c r="I505" t="s">
        <v>4</v>
      </c>
      <c r="J505" t="s">
        <v>4</v>
      </c>
      <c r="K505" t="s">
        <v>4</v>
      </c>
      <c r="L505" s="5" t="s">
        <v>4</v>
      </c>
    </row>
    <row r="506" spans="1:12" x14ac:dyDescent="0.3">
      <c r="A506" t="s">
        <v>1010</v>
      </c>
      <c r="B506" s="5" t="s">
        <v>1011</v>
      </c>
      <c r="C506">
        <v>40644.546875</v>
      </c>
      <c r="D506">
        <v>93437.390625</v>
      </c>
      <c r="E506">
        <v>59967.19140625</v>
      </c>
      <c r="F506">
        <v>123681.25</v>
      </c>
      <c r="G506">
        <v>41189.99609375</v>
      </c>
      <c r="H506">
        <v>33469.93359375</v>
      </c>
      <c r="I506">
        <v>112108.140625</v>
      </c>
      <c r="J506">
        <v>65117.7421875</v>
      </c>
      <c r="K506">
        <v>85589.0703125</v>
      </c>
      <c r="L506" s="5">
        <v>53651.1328125</v>
      </c>
    </row>
    <row r="507" spans="1:12" x14ac:dyDescent="0.3">
      <c r="A507" t="s">
        <v>1012</v>
      </c>
      <c r="B507" s="5" t="s">
        <v>1013</v>
      </c>
      <c r="C507">
        <v>956429.5</v>
      </c>
      <c r="D507">
        <v>64691.68359375</v>
      </c>
      <c r="E507">
        <v>73992.140625</v>
      </c>
      <c r="F507">
        <v>55600.7109375</v>
      </c>
      <c r="G507">
        <v>1264674.5</v>
      </c>
      <c r="H507">
        <v>990923.5625</v>
      </c>
      <c r="I507">
        <v>1396385</v>
      </c>
      <c r="J507">
        <v>636907.5625</v>
      </c>
      <c r="K507">
        <v>57456.578125</v>
      </c>
      <c r="L507" s="5">
        <v>80785.8984375</v>
      </c>
    </row>
    <row r="508" spans="1:12" x14ac:dyDescent="0.3">
      <c r="A508" t="s">
        <v>1014</v>
      </c>
      <c r="B508" s="5" t="s">
        <v>1015</v>
      </c>
      <c r="C508">
        <v>213797.0625</v>
      </c>
      <c r="D508">
        <v>104060.7109375</v>
      </c>
      <c r="E508">
        <v>73997.7734375</v>
      </c>
      <c r="F508">
        <v>116648.953125</v>
      </c>
      <c r="G508">
        <v>240368.859375</v>
      </c>
      <c r="H508">
        <v>187865.140625</v>
      </c>
      <c r="I508">
        <v>187256.828125</v>
      </c>
      <c r="J508">
        <v>121549.7421875</v>
      </c>
      <c r="K508">
        <v>101976.625</v>
      </c>
      <c r="L508" s="5">
        <v>106722.796875</v>
      </c>
    </row>
    <row r="509" spans="1:12" x14ac:dyDescent="0.3">
      <c r="A509" t="s">
        <v>1016</v>
      </c>
      <c r="B509" s="5" t="s">
        <v>1017</v>
      </c>
      <c r="C509">
        <v>62373.38671875</v>
      </c>
      <c r="D509" t="s">
        <v>4</v>
      </c>
      <c r="E509" t="s">
        <v>4</v>
      </c>
      <c r="F509" t="s">
        <v>4</v>
      </c>
      <c r="G509" t="s">
        <v>4</v>
      </c>
      <c r="H509">
        <v>170354.6875</v>
      </c>
      <c r="I509">
        <v>20448.947265625</v>
      </c>
      <c r="J509" t="s">
        <v>4</v>
      </c>
      <c r="K509">
        <v>107854.359375</v>
      </c>
      <c r="L509" s="5">
        <v>107.256660461425</v>
      </c>
    </row>
    <row r="510" spans="1:12" x14ac:dyDescent="0.3">
      <c r="A510" t="s">
        <v>1018</v>
      </c>
      <c r="B510" s="5" t="s">
        <v>1019</v>
      </c>
      <c r="C510">
        <v>14883.73046875</v>
      </c>
      <c r="D510" t="s">
        <v>4</v>
      </c>
      <c r="E510" t="s">
        <v>4</v>
      </c>
      <c r="F510" t="s">
        <v>4</v>
      </c>
      <c r="G510">
        <v>79587.796875</v>
      </c>
      <c r="H510">
        <v>2887.60180664062</v>
      </c>
      <c r="I510">
        <v>43055.22265625</v>
      </c>
      <c r="J510">
        <v>14645.033203125</v>
      </c>
      <c r="K510" t="s">
        <v>4</v>
      </c>
      <c r="L510" s="5" t="s">
        <v>4</v>
      </c>
    </row>
    <row r="511" spans="1:12" x14ac:dyDescent="0.3">
      <c r="A511" t="s">
        <v>1020</v>
      </c>
      <c r="B511" s="5" t="s">
        <v>1021</v>
      </c>
      <c r="C511">
        <v>2847.95336914062</v>
      </c>
      <c r="D511">
        <v>1595.18115234375</v>
      </c>
      <c r="E511">
        <v>372.427978515625</v>
      </c>
      <c r="F511" t="s">
        <v>4</v>
      </c>
      <c r="G511" t="s">
        <v>4</v>
      </c>
      <c r="H511" t="s">
        <v>4</v>
      </c>
      <c r="I511" t="s">
        <v>4</v>
      </c>
      <c r="J511" t="s">
        <v>4</v>
      </c>
      <c r="K511" t="s">
        <v>4</v>
      </c>
      <c r="L511" s="5" t="s">
        <v>21</v>
      </c>
    </row>
    <row r="512" spans="1:12" x14ac:dyDescent="0.3">
      <c r="A512" t="s">
        <v>1022</v>
      </c>
      <c r="B512" s="5" t="s">
        <v>1023</v>
      </c>
      <c r="C512">
        <v>19510.9453125</v>
      </c>
      <c r="D512">
        <v>22200.46875</v>
      </c>
      <c r="E512">
        <v>23653.98828125</v>
      </c>
      <c r="F512">
        <v>20314.970703125</v>
      </c>
      <c r="G512">
        <v>46537.12890625</v>
      </c>
      <c r="H512">
        <v>21609.720703125</v>
      </c>
      <c r="I512" t="s">
        <v>4</v>
      </c>
      <c r="J512">
        <v>7587.20751953125</v>
      </c>
      <c r="K512">
        <v>19033.283203125</v>
      </c>
      <c r="L512" s="5">
        <v>17093.326171875</v>
      </c>
    </row>
    <row r="513" spans="1:12" x14ac:dyDescent="0.3">
      <c r="A513" t="s">
        <v>1024</v>
      </c>
      <c r="B513" s="5" t="s">
        <v>1025</v>
      </c>
      <c r="C513">
        <v>31436.2890625</v>
      </c>
      <c r="D513">
        <v>391.98751831054602</v>
      </c>
      <c r="E513" t="s">
        <v>4</v>
      </c>
      <c r="F513" t="s">
        <v>4</v>
      </c>
      <c r="G513" t="s">
        <v>4</v>
      </c>
      <c r="H513">
        <v>13354.2861328125</v>
      </c>
      <c r="I513" t="s">
        <v>4</v>
      </c>
      <c r="J513">
        <v>21511.92578125</v>
      </c>
      <c r="K513" t="s">
        <v>4</v>
      </c>
      <c r="L513" s="5">
        <v>541.52917480468705</v>
      </c>
    </row>
    <row r="514" spans="1:12" x14ac:dyDescent="0.3">
      <c r="A514" t="s">
        <v>1026</v>
      </c>
      <c r="B514" s="5" t="s">
        <v>1027</v>
      </c>
      <c r="C514">
        <v>70502.640625</v>
      </c>
      <c r="D514">
        <v>4796.478515625</v>
      </c>
      <c r="E514">
        <v>5538.251953125</v>
      </c>
      <c r="F514">
        <v>4737.3330078125</v>
      </c>
      <c r="G514">
        <v>90394.171875</v>
      </c>
      <c r="H514">
        <v>63330.5390625</v>
      </c>
      <c r="I514">
        <v>141969.453125</v>
      </c>
      <c r="J514">
        <v>67056.1875</v>
      </c>
      <c r="K514">
        <v>11187.0869140625</v>
      </c>
      <c r="L514" s="5">
        <v>2889.13037109375</v>
      </c>
    </row>
    <row r="515" spans="1:12" x14ac:dyDescent="0.3">
      <c r="A515" t="s">
        <v>1028</v>
      </c>
      <c r="B515" s="5" t="s">
        <v>1029</v>
      </c>
      <c r="C515" t="s">
        <v>4</v>
      </c>
      <c r="D515">
        <v>1277.04907226562</v>
      </c>
      <c r="E515" t="s">
        <v>4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s="5">
        <v>787.07281494140602</v>
      </c>
    </row>
    <row r="516" spans="1:12" x14ac:dyDescent="0.3">
      <c r="A516" t="s">
        <v>1030</v>
      </c>
      <c r="B516" s="5" t="s">
        <v>1031</v>
      </c>
      <c r="C516">
        <v>146120.328125</v>
      </c>
      <c r="D516">
        <v>4521.677734375</v>
      </c>
      <c r="E516" t="s">
        <v>4</v>
      </c>
      <c r="F516" t="s">
        <v>4</v>
      </c>
      <c r="G516">
        <v>117652.1328125</v>
      </c>
      <c r="H516" t="s">
        <v>4</v>
      </c>
      <c r="I516" t="s">
        <v>4</v>
      </c>
      <c r="J516" t="s">
        <v>4</v>
      </c>
      <c r="K516" t="s">
        <v>4</v>
      </c>
      <c r="L516" s="5">
        <v>1920.30236816406</v>
      </c>
    </row>
    <row r="517" spans="1:12" x14ac:dyDescent="0.3">
      <c r="A517" t="s">
        <v>1032</v>
      </c>
      <c r="B517" s="5" t="s">
        <v>1033</v>
      </c>
      <c r="C517">
        <v>9246.1181640625</v>
      </c>
      <c r="D517">
        <v>21673.26171875</v>
      </c>
      <c r="E517">
        <v>11031.3427734375</v>
      </c>
      <c r="F517" t="s">
        <v>4</v>
      </c>
      <c r="G517">
        <v>95156.1796875</v>
      </c>
      <c r="H517">
        <v>95609.8203125</v>
      </c>
      <c r="I517">
        <v>398929.71875</v>
      </c>
      <c r="J517">
        <v>137481.484375</v>
      </c>
      <c r="K517">
        <v>23068.23046875</v>
      </c>
      <c r="L517" s="5">
        <v>16187.2158203125</v>
      </c>
    </row>
    <row r="518" spans="1:12" x14ac:dyDescent="0.3">
      <c r="A518" t="s">
        <v>1034</v>
      </c>
      <c r="B518" s="5" t="s">
        <v>1035</v>
      </c>
      <c r="C518">
        <v>24771.443359375</v>
      </c>
      <c r="D518">
        <v>49364.60546875</v>
      </c>
      <c r="E518">
        <v>35125.59375</v>
      </c>
      <c r="F518">
        <v>47086.76953125</v>
      </c>
      <c r="G518">
        <v>58875.015625</v>
      </c>
      <c r="H518">
        <v>34785.2421875</v>
      </c>
      <c r="I518">
        <v>54999.32421875</v>
      </c>
      <c r="J518">
        <v>22358.623046875</v>
      </c>
      <c r="K518">
        <v>23273.869140625</v>
      </c>
      <c r="L518" s="5">
        <v>30036.013671875</v>
      </c>
    </row>
    <row r="519" spans="1:12" x14ac:dyDescent="0.3">
      <c r="A519" t="s">
        <v>1036</v>
      </c>
      <c r="B519" s="5" t="s">
        <v>1037</v>
      </c>
      <c r="C519">
        <v>33501.875</v>
      </c>
      <c r="D519">
        <v>1615.05041503906</v>
      </c>
      <c r="E519">
        <v>2995.0458984375</v>
      </c>
      <c r="F519">
        <v>1721.64392089843</v>
      </c>
      <c r="G519" t="s">
        <v>4</v>
      </c>
      <c r="H519" t="s">
        <v>4</v>
      </c>
      <c r="I519" t="s">
        <v>4</v>
      </c>
      <c r="J519" t="s">
        <v>4</v>
      </c>
      <c r="K519" t="s">
        <v>4</v>
      </c>
      <c r="L519" s="5" t="s">
        <v>4</v>
      </c>
    </row>
    <row r="520" spans="1:12" x14ac:dyDescent="0.3">
      <c r="A520" t="s">
        <v>1038</v>
      </c>
      <c r="B520" s="5" t="s">
        <v>1039</v>
      </c>
      <c r="C520">
        <v>3286.21557617187</v>
      </c>
      <c r="D520" t="s">
        <v>4</v>
      </c>
      <c r="E520" t="s">
        <v>4</v>
      </c>
      <c r="F520" t="s">
        <v>4</v>
      </c>
      <c r="G520" t="s">
        <v>4</v>
      </c>
      <c r="H520" t="s">
        <v>4</v>
      </c>
      <c r="I520" t="s">
        <v>4</v>
      </c>
      <c r="J520" t="s">
        <v>4</v>
      </c>
      <c r="K520" t="s">
        <v>4</v>
      </c>
      <c r="L520" s="5" t="s">
        <v>4</v>
      </c>
    </row>
    <row r="521" spans="1:12" x14ac:dyDescent="0.3">
      <c r="A521" t="s">
        <v>1040</v>
      </c>
      <c r="B521" s="5" t="s">
        <v>1041</v>
      </c>
      <c r="C521">
        <v>7396.5283203125</v>
      </c>
      <c r="D521">
        <v>3055.4736328125</v>
      </c>
      <c r="E521">
        <v>1977.55932617187</v>
      </c>
      <c r="F521">
        <v>2930.3134765625</v>
      </c>
      <c r="G521">
        <v>142322.203125</v>
      </c>
      <c r="H521">
        <v>2976.31713867187</v>
      </c>
      <c r="I521">
        <v>81586.8828125</v>
      </c>
      <c r="J521">
        <v>35257.42578125</v>
      </c>
      <c r="K521">
        <v>1955.89819335937</v>
      </c>
      <c r="L521" s="5">
        <v>1627.27075195312</v>
      </c>
    </row>
    <row r="522" spans="1:12" x14ac:dyDescent="0.3">
      <c r="A522" t="s">
        <v>1042</v>
      </c>
      <c r="B522" s="5" t="s">
        <v>1043</v>
      </c>
      <c r="C522">
        <v>4372.9091796875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 t="s">
        <v>4</v>
      </c>
      <c r="K522" t="s">
        <v>4</v>
      </c>
      <c r="L522" s="5" t="s">
        <v>4</v>
      </c>
    </row>
    <row r="523" spans="1:12" x14ac:dyDescent="0.3">
      <c r="A523" t="s">
        <v>1044</v>
      </c>
      <c r="B523" s="5" t="s">
        <v>1045</v>
      </c>
      <c r="C523">
        <v>17993.396484375</v>
      </c>
      <c r="D523">
        <v>20010.759765625</v>
      </c>
      <c r="E523">
        <v>34410</v>
      </c>
      <c r="F523">
        <v>21297.826171875</v>
      </c>
      <c r="G523">
        <v>16837.13671875</v>
      </c>
      <c r="H523">
        <v>21149.5390625</v>
      </c>
      <c r="I523">
        <v>26147.708984375</v>
      </c>
      <c r="J523">
        <v>19355.0234375</v>
      </c>
      <c r="K523">
        <v>37402.3671875</v>
      </c>
      <c r="L523" s="5">
        <v>28208.06640625</v>
      </c>
    </row>
    <row r="524" spans="1:12" x14ac:dyDescent="0.3">
      <c r="A524" t="s">
        <v>1046</v>
      </c>
      <c r="B524" s="5" t="s">
        <v>1047</v>
      </c>
      <c r="C524">
        <v>24582.888671875</v>
      </c>
      <c r="D524">
        <v>15070.806640625</v>
      </c>
      <c r="E524">
        <v>13183.5634765625</v>
      </c>
      <c r="F524">
        <v>12283.4658203125</v>
      </c>
      <c r="G524" t="s">
        <v>4</v>
      </c>
      <c r="H524">
        <v>47055.5</v>
      </c>
      <c r="I524" t="s">
        <v>4</v>
      </c>
      <c r="J524">
        <v>682219.5625</v>
      </c>
      <c r="K524">
        <v>11098.23828125</v>
      </c>
      <c r="L524" s="5">
        <v>14078.5908203125</v>
      </c>
    </row>
    <row r="525" spans="1:12" x14ac:dyDescent="0.3">
      <c r="A525" t="s">
        <v>1048</v>
      </c>
      <c r="B525" s="5" t="s">
        <v>1049</v>
      </c>
      <c r="C525">
        <v>92879.03125</v>
      </c>
      <c r="D525">
        <v>86455.1484375</v>
      </c>
      <c r="E525">
        <v>107300.109375</v>
      </c>
      <c r="F525">
        <v>123175.7734375</v>
      </c>
      <c r="G525" t="s">
        <v>4</v>
      </c>
      <c r="H525">
        <v>69844.6953125</v>
      </c>
      <c r="I525" t="s">
        <v>21</v>
      </c>
      <c r="J525" t="s">
        <v>4</v>
      </c>
      <c r="K525">
        <v>77392.4453125</v>
      </c>
      <c r="L525" s="5">
        <v>97240.59375</v>
      </c>
    </row>
    <row r="526" spans="1:12" x14ac:dyDescent="0.3">
      <c r="A526" t="s">
        <v>1050</v>
      </c>
      <c r="B526" s="5" t="s">
        <v>1051</v>
      </c>
      <c r="C526">
        <v>4159.685546875</v>
      </c>
      <c r="D526">
        <v>12915.1708984375</v>
      </c>
      <c r="E526">
        <v>15929.20703125</v>
      </c>
      <c r="F526">
        <v>17239.498046875</v>
      </c>
      <c r="G526" t="s">
        <v>4</v>
      </c>
      <c r="H526">
        <v>9210.4658203125</v>
      </c>
      <c r="I526" t="s">
        <v>4</v>
      </c>
      <c r="J526">
        <v>13964.0712890625</v>
      </c>
      <c r="K526">
        <v>13170.4599609375</v>
      </c>
      <c r="L526" s="5">
        <v>11185.76953125</v>
      </c>
    </row>
    <row r="527" spans="1:12" x14ac:dyDescent="0.3">
      <c r="A527" t="s">
        <v>1052</v>
      </c>
      <c r="B527" s="5" t="s">
        <v>1053</v>
      </c>
      <c r="C527">
        <v>3746.294921875</v>
      </c>
      <c r="D527">
        <v>33771.640625</v>
      </c>
      <c r="E527">
        <v>39619.8671875</v>
      </c>
      <c r="F527">
        <v>35783.19921875</v>
      </c>
      <c r="G527" t="s">
        <v>4</v>
      </c>
      <c r="H527" t="s">
        <v>4</v>
      </c>
      <c r="I527" t="s">
        <v>4</v>
      </c>
      <c r="J527">
        <v>14202.0703125</v>
      </c>
      <c r="K527">
        <v>38062.8203125</v>
      </c>
      <c r="L527" s="5">
        <v>26359.93359375</v>
      </c>
    </row>
    <row r="528" spans="1:12" x14ac:dyDescent="0.3">
      <c r="A528" t="s">
        <v>1054</v>
      </c>
      <c r="B528" s="5" t="s">
        <v>1055</v>
      </c>
      <c r="C528">
        <v>1188455.5</v>
      </c>
      <c r="D528">
        <v>224514.96875</v>
      </c>
      <c r="E528">
        <v>198698.953125</v>
      </c>
      <c r="F528">
        <v>253139.09375</v>
      </c>
      <c r="G528">
        <v>1285580.75</v>
      </c>
      <c r="H528">
        <v>1293903.5</v>
      </c>
      <c r="I528">
        <v>1747473.25</v>
      </c>
      <c r="J528">
        <v>1188580.5</v>
      </c>
      <c r="K528">
        <v>239360.546875</v>
      </c>
      <c r="L528" s="5">
        <v>463955.65625</v>
      </c>
    </row>
    <row r="529" spans="1:12" x14ac:dyDescent="0.3">
      <c r="A529" t="s">
        <v>1056</v>
      </c>
      <c r="B529" s="5" t="s">
        <v>1057</v>
      </c>
      <c r="C529">
        <v>1297143.375</v>
      </c>
      <c r="D529">
        <v>243307.65625</v>
      </c>
      <c r="E529">
        <v>270112.8125</v>
      </c>
      <c r="F529">
        <v>216294.4375</v>
      </c>
      <c r="G529">
        <v>1669595.5</v>
      </c>
      <c r="H529">
        <v>1735331.375</v>
      </c>
      <c r="I529">
        <v>2436262.5</v>
      </c>
      <c r="J529">
        <v>1771532.125</v>
      </c>
      <c r="K529">
        <v>270659.5</v>
      </c>
      <c r="L529" s="5">
        <v>425988.5625</v>
      </c>
    </row>
    <row r="530" spans="1:12" x14ac:dyDescent="0.3">
      <c r="A530" t="s">
        <v>1058</v>
      </c>
      <c r="B530" s="5" t="s">
        <v>1059</v>
      </c>
      <c r="C530">
        <v>1196542.25</v>
      </c>
      <c r="D530">
        <v>261184.40625</v>
      </c>
      <c r="E530">
        <v>267911.75</v>
      </c>
      <c r="F530">
        <v>333278.34375</v>
      </c>
      <c r="G530">
        <v>1694321.375</v>
      </c>
      <c r="H530">
        <v>1700654.125</v>
      </c>
      <c r="I530">
        <v>2181224.5</v>
      </c>
      <c r="J530">
        <v>1540616.75</v>
      </c>
      <c r="K530">
        <v>214003.625</v>
      </c>
      <c r="L530" s="5">
        <v>268975.4375</v>
      </c>
    </row>
    <row r="531" spans="1:12" x14ac:dyDescent="0.3">
      <c r="A531" t="s">
        <v>1060</v>
      </c>
      <c r="B531" s="5" t="s">
        <v>1061</v>
      </c>
      <c r="C531">
        <v>25358.51953125</v>
      </c>
      <c r="D531">
        <v>6767.70166015625</v>
      </c>
      <c r="E531">
        <v>44846.984375</v>
      </c>
      <c r="F531">
        <v>10276.0888671875</v>
      </c>
      <c r="G531">
        <v>22048.291015625</v>
      </c>
      <c r="H531">
        <v>22544.412109375</v>
      </c>
      <c r="I531" t="s">
        <v>4</v>
      </c>
      <c r="J531">
        <v>83096.875</v>
      </c>
      <c r="K531">
        <v>31720.650390625</v>
      </c>
      <c r="L531" s="5">
        <v>22479.0078125</v>
      </c>
    </row>
    <row r="532" spans="1:12" x14ac:dyDescent="0.3">
      <c r="A532" t="s">
        <v>1062</v>
      </c>
      <c r="B532" s="5" t="s">
        <v>1063</v>
      </c>
      <c r="C532">
        <v>11574.9609375</v>
      </c>
      <c r="D532">
        <v>5515.1953125</v>
      </c>
      <c r="E532">
        <v>6759.62158203125</v>
      </c>
      <c r="F532">
        <v>7498.6171875</v>
      </c>
      <c r="G532">
        <v>6008.9775390625</v>
      </c>
      <c r="H532">
        <v>9928.5380859375</v>
      </c>
      <c r="I532" t="s">
        <v>4</v>
      </c>
      <c r="J532" t="s">
        <v>4</v>
      </c>
      <c r="K532">
        <v>7045.65576171875</v>
      </c>
      <c r="L532" s="5">
        <v>5042.3701171875</v>
      </c>
    </row>
    <row r="533" spans="1:12" x14ac:dyDescent="0.3">
      <c r="A533" t="s">
        <v>1064</v>
      </c>
      <c r="B533" s="5" t="s">
        <v>1065</v>
      </c>
      <c r="C533">
        <v>4125.16845703125</v>
      </c>
      <c r="D533">
        <v>3941.0458984375</v>
      </c>
      <c r="E533">
        <v>10810.96484375</v>
      </c>
      <c r="F533">
        <v>4695.60986328125</v>
      </c>
      <c r="G533">
        <v>4084.255859375</v>
      </c>
      <c r="H533">
        <v>13568.4990234375</v>
      </c>
      <c r="I533" t="s">
        <v>4</v>
      </c>
      <c r="J533">
        <v>11687.830078125</v>
      </c>
      <c r="K533">
        <v>2559.8466796875</v>
      </c>
      <c r="L533" s="5">
        <v>8536.8544921875</v>
      </c>
    </row>
    <row r="534" spans="1:12" x14ac:dyDescent="0.3">
      <c r="A534" t="s">
        <v>1066</v>
      </c>
      <c r="B534" s="5" t="s">
        <v>1067</v>
      </c>
      <c r="C534">
        <v>59638.23828125</v>
      </c>
      <c r="D534">
        <v>6729.8310546875</v>
      </c>
      <c r="E534">
        <v>5303.005859375</v>
      </c>
      <c r="F534">
        <v>6382.29931640625</v>
      </c>
      <c r="G534">
        <v>97780.0234375</v>
      </c>
      <c r="H534">
        <v>87776.6953125</v>
      </c>
      <c r="I534">
        <v>142581.671875</v>
      </c>
      <c r="J534">
        <v>44320.3515625</v>
      </c>
      <c r="K534">
        <v>1312.79284667968</v>
      </c>
      <c r="L534" s="5">
        <v>431.12551879882801</v>
      </c>
    </row>
    <row r="535" spans="1:12" x14ac:dyDescent="0.3">
      <c r="A535" t="s">
        <v>1068</v>
      </c>
      <c r="B535" s="5" t="s">
        <v>1069</v>
      </c>
      <c r="C535">
        <v>6777.6513671875</v>
      </c>
      <c r="D535">
        <v>4794.20947265625</v>
      </c>
      <c r="E535">
        <v>8528.3701171875</v>
      </c>
      <c r="F535">
        <v>11101.2373046875</v>
      </c>
      <c r="G535" t="s">
        <v>4</v>
      </c>
      <c r="H535">
        <v>76725.1015625</v>
      </c>
      <c r="I535" t="s">
        <v>4</v>
      </c>
      <c r="J535" t="s">
        <v>4</v>
      </c>
      <c r="K535">
        <v>4635.1025390625</v>
      </c>
      <c r="L535" s="5">
        <v>4971.18359375</v>
      </c>
    </row>
    <row r="536" spans="1:12" x14ac:dyDescent="0.3">
      <c r="A536" t="s">
        <v>1070</v>
      </c>
      <c r="B536" s="5" t="s">
        <v>1071</v>
      </c>
      <c r="C536">
        <v>2157.994140625</v>
      </c>
      <c r="D536">
        <v>1666.68896484375</v>
      </c>
      <c r="E536">
        <v>1386.59631347656</v>
      </c>
      <c r="F536">
        <v>682.62017822265602</v>
      </c>
      <c r="G536" t="s">
        <v>4</v>
      </c>
      <c r="H536" t="s">
        <v>4</v>
      </c>
      <c r="I536" t="s">
        <v>4</v>
      </c>
      <c r="J536" t="s">
        <v>4</v>
      </c>
      <c r="K536" t="s">
        <v>4</v>
      </c>
      <c r="L536" s="5" t="s">
        <v>4</v>
      </c>
    </row>
    <row r="537" spans="1:12" x14ac:dyDescent="0.3">
      <c r="A537" t="s">
        <v>1072</v>
      </c>
      <c r="B537" s="5" t="s">
        <v>1073</v>
      </c>
      <c r="C537">
        <v>27004.353515625</v>
      </c>
      <c r="D537">
        <v>379590.5625</v>
      </c>
      <c r="E537">
        <v>317903.84375</v>
      </c>
      <c r="F537">
        <v>337940.84375</v>
      </c>
      <c r="G537">
        <v>78284.7109375</v>
      </c>
      <c r="H537">
        <v>60523.3671875</v>
      </c>
      <c r="I537">
        <v>49780.89453125</v>
      </c>
      <c r="J537">
        <v>130528.6640625</v>
      </c>
      <c r="K537">
        <v>430467.0625</v>
      </c>
      <c r="L537" s="5">
        <v>391891.46875</v>
      </c>
    </row>
    <row r="538" spans="1:12" x14ac:dyDescent="0.3">
      <c r="A538" t="s">
        <v>1074</v>
      </c>
      <c r="B538" s="5" t="s">
        <v>1075</v>
      </c>
      <c r="C538">
        <v>4788.45849609375</v>
      </c>
      <c r="D538">
        <v>25381.337890625</v>
      </c>
      <c r="E538">
        <v>34361.625</v>
      </c>
      <c r="F538">
        <v>26316.2890625</v>
      </c>
      <c r="G538" t="s">
        <v>4</v>
      </c>
      <c r="H538">
        <v>10633.44921875</v>
      </c>
      <c r="I538">
        <v>21110.63671875</v>
      </c>
      <c r="J538">
        <v>7804.35302734375</v>
      </c>
      <c r="K538">
        <v>41498.1015625</v>
      </c>
      <c r="L538" s="5">
        <v>26068.568359375</v>
      </c>
    </row>
    <row r="539" spans="1:12" x14ac:dyDescent="0.3">
      <c r="A539" t="s">
        <v>1076</v>
      </c>
      <c r="B539" s="5" t="s">
        <v>1077</v>
      </c>
      <c r="C539">
        <v>20662.732421875</v>
      </c>
      <c r="D539">
        <v>27098.6015625</v>
      </c>
      <c r="E539">
        <v>23508.830078125</v>
      </c>
      <c r="F539">
        <v>15838.455078125</v>
      </c>
      <c r="G539">
        <v>69437.3046875</v>
      </c>
      <c r="H539">
        <v>33740.80859375</v>
      </c>
      <c r="I539" t="s">
        <v>4</v>
      </c>
      <c r="J539">
        <v>29053.9140625</v>
      </c>
      <c r="K539">
        <v>12515.2900390625</v>
      </c>
      <c r="L539" s="5">
        <v>18119.80078125</v>
      </c>
    </row>
    <row r="540" spans="1:12" x14ac:dyDescent="0.3">
      <c r="A540" t="s">
        <v>1078</v>
      </c>
      <c r="B540" s="5" t="s">
        <v>1079</v>
      </c>
      <c r="C540">
        <v>12528.4755859375</v>
      </c>
      <c r="D540">
        <v>27448.783203125</v>
      </c>
      <c r="E540">
        <v>20900.9609375</v>
      </c>
      <c r="F540">
        <v>14131.90234375</v>
      </c>
      <c r="G540">
        <v>43469.05859375</v>
      </c>
      <c r="H540">
        <v>24333.744140625</v>
      </c>
      <c r="I540">
        <v>17980.037109375</v>
      </c>
      <c r="J540">
        <v>8905.6455078125</v>
      </c>
      <c r="K540">
        <v>15898.37890625</v>
      </c>
      <c r="L540" s="5">
        <v>24457.142578125</v>
      </c>
    </row>
    <row r="541" spans="1:12" x14ac:dyDescent="0.3">
      <c r="A541" t="s">
        <v>1080</v>
      </c>
      <c r="B541" s="5" t="s">
        <v>1081</v>
      </c>
      <c r="C541">
        <v>16437.6328125</v>
      </c>
      <c r="D541" t="s">
        <v>4</v>
      </c>
      <c r="E541" t="s">
        <v>4</v>
      </c>
      <c r="F541" t="s">
        <v>4</v>
      </c>
      <c r="G541">
        <v>13420.6162109375</v>
      </c>
      <c r="H541">
        <v>10734.8525390625</v>
      </c>
      <c r="I541" t="s">
        <v>4</v>
      </c>
      <c r="J541" t="s">
        <v>4</v>
      </c>
      <c r="K541" t="s">
        <v>4</v>
      </c>
      <c r="L541" s="5" t="s">
        <v>4</v>
      </c>
    </row>
    <row r="542" spans="1:12" x14ac:dyDescent="0.3">
      <c r="A542" t="s">
        <v>1082</v>
      </c>
      <c r="B542" s="5" t="s">
        <v>1083</v>
      </c>
      <c r="C542">
        <v>74647.2890625</v>
      </c>
      <c r="D542">
        <v>4872.6875</v>
      </c>
      <c r="E542">
        <v>5080.96435546875</v>
      </c>
      <c r="F542">
        <v>3830.52490234375</v>
      </c>
      <c r="G542">
        <v>49418.76171875</v>
      </c>
      <c r="H542">
        <v>54183.734375</v>
      </c>
      <c r="I542">
        <v>141054.015625</v>
      </c>
      <c r="J542">
        <v>44968.57421875</v>
      </c>
      <c r="K542">
        <v>6842.22021484375</v>
      </c>
      <c r="L542" s="5">
        <v>3109.8486328125</v>
      </c>
    </row>
    <row r="543" spans="1:12" x14ac:dyDescent="0.3">
      <c r="A543" t="s">
        <v>1084</v>
      </c>
      <c r="B543" s="5" t="s">
        <v>1085</v>
      </c>
      <c r="C543">
        <v>4841.70458984375</v>
      </c>
      <c r="D543">
        <v>46494.40234375</v>
      </c>
      <c r="E543">
        <v>29202.921875</v>
      </c>
      <c r="F543">
        <v>54794.015625</v>
      </c>
      <c r="G543">
        <v>7614.31298828125</v>
      </c>
      <c r="H543">
        <v>5249.56494140625</v>
      </c>
      <c r="I543">
        <v>5807.45263671875</v>
      </c>
      <c r="J543">
        <v>2494.134765625</v>
      </c>
      <c r="K543">
        <v>41432.015625</v>
      </c>
      <c r="L543" s="5">
        <v>35016.08203125</v>
      </c>
    </row>
    <row r="544" spans="1:12" x14ac:dyDescent="0.3">
      <c r="A544" t="s">
        <v>1086</v>
      </c>
      <c r="B544" s="5" t="s">
        <v>1087</v>
      </c>
      <c r="C544">
        <v>10781.7421875</v>
      </c>
      <c r="D544">
        <v>12706.1591796875</v>
      </c>
      <c r="E544">
        <v>19196.693359375</v>
      </c>
      <c r="F544">
        <v>20321.05078125</v>
      </c>
      <c r="G544">
        <v>7630.24072265625</v>
      </c>
      <c r="H544">
        <v>6266.42138671875</v>
      </c>
      <c r="I544" t="s">
        <v>4</v>
      </c>
      <c r="J544" t="s">
        <v>4</v>
      </c>
      <c r="K544">
        <v>27296.125</v>
      </c>
      <c r="L544" s="5">
        <v>22346.140625</v>
      </c>
    </row>
    <row r="545" spans="1:12" x14ac:dyDescent="0.3">
      <c r="A545" t="s">
        <v>1088</v>
      </c>
      <c r="B545" s="5" t="s">
        <v>1089</v>
      </c>
      <c r="C545" t="s">
        <v>4</v>
      </c>
      <c r="D545">
        <v>934.45184326171795</v>
      </c>
      <c r="E545">
        <v>6626.013671875</v>
      </c>
      <c r="F545">
        <v>1649.90661621093</v>
      </c>
      <c r="G545" t="s">
        <v>4</v>
      </c>
      <c r="H545" t="s">
        <v>4</v>
      </c>
      <c r="I545" t="s">
        <v>4</v>
      </c>
      <c r="J545" t="s">
        <v>4</v>
      </c>
      <c r="K545">
        <v>11144.9541015625</v>
      </c>
      <c r="L545" s="5">
        <v>7595.5654296875</v>
      </c>
    </row>
    <row r="546" spans="1:12" x14ac:dyDescent="0.3">
      <c r="A546" t="s">
        <v>1090</v>
      </c>
      <c r="B546" s="5" t="s">
        <v>1091</v>
      </c>
      <c r="C546">
        <v>2135705</v>
      </c>
      <c r="D546">
        <v>5293.17236328125</v>
      </c>
      <c r="E546">
        <v>8871.705078125</v>
      </c>
      <c r="F546">
        <v>4927.81787109375</v>
      </c>
      <c r="G546">
        <v>1430074.75</v>
      </c>
      <c r="H546">
        <v>2836173</v>
      </c>
      <c r="I546">
        <v>3856858.25</v>
      </c>
      <c r="J546">
        <v>1692010.625</v>
      </c>
      <c r="K546">
        <v>12036.7861328125</v>
      </c>
      <c r="L546" s="5">
        <v>7880.7216796875</v>
      </c>
    </row>
    <row r="547" spans="1:12" x14ac:dyDescent="0.3">
      <c r="A547" t="s">
        <v>1092</v>
      </c>
      <c r="B547" s="5" t="s">
        <v>1093</v>
      </c>
      <c r="C547">
        <v>138054.015625</v>
      </c>
      <c r="D547">
        <v>336791.4375</v>
      </c>
      <c r="E547">
        <v>313304.34375</v>
      </c>
      <c r="F547">
        <v>318865.6875</v>
      </c>
      <c r="G547">
        <v>171420.96875</v>
      </c>
      <c r="H547">
        <v>206040.765625</v>
      </c>
      <c r="I547">
        <v>250462.71875</v>
      </c>
      <c r="J547">
        <v>127614.921875</v>
      </c>
      <c r="K547">
        <v>267626.09375</v>
      </c>
      <c r="L547" s="5">
        <v>302743.28125</v>
      </c>
    </row>
    <row r="548" spans="1:12" x14ac:dyDescent="0.3">
      <c r="A548" t="s">
        <v>1094</v>
      </c>
      <c r="B548" s="5" t="s">
        <v>1095</v>
      </c>
      <c r="C548">
        <v>1338481.75</v>
      </c>
      <c r="D548">
        <v>28523.9140625</v>
      </c>
      <c r="E548">
        <v>88342.5625</v>
      </c>
      <c r="F548">
        <v>47092.31640625</v>
      </c>
      <c r="G548">
        <v>18194604</v>
      </c>
      <c r="H548">
        <v>7014236</v>
      </c>
      <c r="I548">
        <v>28457528</v>
      </c>
      <c r="J548">
        <v>14374153</v>
      </c>
      <c r="K548">
        <v>391644.15625</v>
      </c>
      <c r="L548" s="5">
        <v>95053.453125</v>
      </c>
    </row>
    <row r="549" spans="1:12" x14ac:dyDescent="0.3">
      <c r="A549" t="s">
        <v>1096</v>
      </c>
      <c r="B549" s="5" t="s">
        <v>1097</v>
      </c>
      <c r="C549">
        <v>316186.75</v>
      </c>
      <c r="D549">
        <v>9069.25390625</v>
      </c>
      <c r="E549">
        <v>24274.072265625</v>
      </c>
      <c r="F549">
        <v>8594.0146484375</v>
      </c>
      <c r="G549">
        <v>2639798.75</v>
      </c>
      <c r="H549">
        <v>1022018.5</v>
      </c>
      <c r="I549">
        <v>3992585</v>
      </c>
      <c r="J549">
        <v>4336944</v>
      </c>
      <c r="K549">
        <v>69517.4375</v>
      </c>
      <c r="L549" s="5">
        <v>23134.443359375</v>
      </c>
    </row>
    <row r="550" spans="1:12" x14ac:dyDescent="0.3">
      <c r="A550" t="s">
        <v>1098</v>
      </c>
      <c r="B550" s="5" t="s">
        <v>1099</v>
      </c>
      <c r="C550">
        <v>5453.0302734375</v>
      </c>
      <c r="D550">
        <v>23263.869140625</v>
      </c>
      <c r="E550">
        <v>11917.419921875</v>
      </c>
      <c r="F550">
        <v>36658.50390625</v>
      </c>
      <c r="G550">
        <v>11088.8427734375</v>
      </c>
      <c r="H550" t="s">
        <v>4</v>
      </c>
      <c r="I550">
        <v>48502.234375</v>
      </c>
      <c r="J550" t="s">
        <v>4</v>
      </c>
      <c r="K550">
        <v>20871.25</v>
      </c>
      <c r="L550" s="5">
        <v>16851.8671875</v>
      </c>
    </row>
    <row r="551" spans="1:12" x14ac:dyDescent="0.3">
      <c r="A551" t="s">
        <v>1100</v>
      </c>
      <c r="B551" s="5" t="s">
        <v>1101</v>
      </c>
      <c r="C551">
        <v>22526.974609375</v>
      </c>
      <c r="D551">
        <v>35419.67578125</v>
      </c>
      <c r="E551">
        <v>24781.123046875</v>
      </c>
      <c r="F551">
        <v>27176.630859375</v>
      </c>
      <c r="G551">
        <v>25458.591796875</v>
      </c>
      <c r="H551">
        <v>18744.126953125</v>
      </c>
      <c r="I551" t="s">
        <v>4</v>
      </c>
      <c r="J551">
        <v>16327.6767578125</v>
      </c>
      <c r="K551">
        <v>37026.48828125</v>
      </c>
      <c r="L551" s="5">
        <v>33844.2890625</v>
      </c>
    </row>
    <row r="552" spans="1:12" x14ac:dyDescent="0.3">
      <c r="A552" t="s">
        <v>1102</v>
      </c>
      <c r="B552" s="5" t="s">
        <v>1103</v>
      </c>
      <c r="C552">
        <v>9295.1044921875</v>
      </c>
      <c r="D552">
        <v>10353.6513671875</v>
      </c>
      <c r="E552">
        <v>11.2417287826538</v>
      </c>
      <c r="F552">
        <v>4440.14501953125</v>
      </c>
      <c r="G552" t="s">
        <v>4</v>
      </c>
      <c r="H552">
        <v>325536.0625</v>
      </c>
      <c r="I552" t="s">
        <v>4</v>
      </c>
      <c r="J552">
        <v>3719.11010742187</v>
      </c>
      <c r="K552">
        <v>7197.0361328125</v>
      </c>
      <c r="L552" s="5">
        <v>2789.40771484375</v>
      </c>
    </row>
    <row r="553" spans="1:12" x14ac:dyDescent="0.3">
      <c r="A553" t="s">
        <v>1104</v>
      </c>
      <c r="B553" s="5" t="s">
        <v>1105</v>
      </c>
      <c r="C553">
        <v>7064.47314453125</v>
      </c>
      <c r="D553">
        <v>5341.80859375</v>
      </c>
      <c r="E553">
        <v>12891.806640625</v>
      </c>
      <c r="F553">
        <v>11130.603515625</v>
      </c>
      <c r="G553" t="s">
        <v>4</v>
      </c>
      <c r="H553" t="s">
        <v>4</v>
      </c>
      <c r="I553" t="s">
        <v>4</v>
      </c>
      <c r="J553" t="s">
        <v>4</v>
      </c>
      <c r="K553">
        <v>9155.6376953125</v>
      </c>
      <c r="L553" s="5">
        <v>4386.44189453125</v>
      </c>
    </row>
    <row r="554" spans="1:12" x14ac:dyDescent="0.3">
      <c r="A554" t="s">
        <v>1106</v>
      </c>
      <c r="B554" s="5" t="s">
        <v>1107</v>
      </c>
      <c r="C554">
        <v>40622.88671875</v>
      </c>
      <c r="D554" t="s">
        <v>4</v>
      </c>
      <c r="E554" t="s">
        <v>4</v>
      </c>
      <c r="F554" t="s">
        <v>4</v>
      </c>
      <c r="G554">
        <v>39958.33203125</v>
      </c>
      <c r="H554">
        <v>18014.34375</v>
      </c>
      <c r="I554">
        <v>181181.859375</v>
      </c>
      <c r="J554">
        <v>13250.939453125</v>
      </c>
      <c r="K554" t="s">
        <v>4</v>
      </c>
      <c r="L554" s="5" t="s">
        <v>4</v>
      </c>
    </row>
    <row r="555" spans="1:12" x14ac:dyDescent="0.3">
      <c r="A555" t="s">
        <v>1108</v>
      </c>
      <c r="B555" s="5" t="s">
        <v>1109</v>
      </c>
      <c r="C555">
        <v>15252.193359375</v>
      </c>
      <c r="D555">
        <v>25592.470703125</v>
      </c>
      <c r="E555">
        <v>28247.64453125</v>
      </c>
      <c r="F555">
        <v>61343.37890625</v>
      </c>
      <c r="G555" t="s">
        <v>4</v>
      </c>
      <c r="H555">
        <v>10343.5126953125</v>
      </c>
      <c r="I555">
        <v>18472.1328125</v>
      </c>
      <c r="J555">
        <v>24371.43359375</v>
      </c>
      <c r="K555">
        <v>47239.0078125</v>
      </c>
      <c r="L555" s="5">
        <v>40376.77734375</v>
      </c>
    </row>
    <row r="556" spans="1:12" x14ac:dyDescent="0.3">
      <c r="A556" t="s">
        <v>1110</v>
      </c>
      <c r="B556" s="5" t="s">
        <v>1111</v>
      </c>
      <c r="C556">
        <v>11022.759765625</v>
      </c>
      <c r="D556">
        <v>38908.9921875</v>
      </c>
      <c r="E556">
        <v>41462.08984375</v>
      </c>
      <c r="F556">
        <v>33418.390625</v>
      </c>
      <c r="G556">
        <v>21592.92578125</v>
      </c>
      <c r="H556" t="s">
        <v>4</v>
      </c>
      <c r="I556" t="s">
        <v>4</v>
      </c>
      <c r="J556">
        <v>31572.0234375</v>
      </c>
      <c r="K556">
        <v>58478.33984375</v>
      </c>
      <c r="L556" s="5">
        <v>34123.9765625</v>
      </c>
    </row>
    <row r="557" spans="1:12" x14ac:dyDescent="0.3">
      <c r="A557" t="s">
        <v>1112</v>
      </c>
      <c r="B557" s="5" t="s">
        <v>1113</v>
      </c>
      <c r="C557">
        <v>49011.234375</v>
      </c>
      <c r="D557">
        <v>7544.69140625</v>
      </c>
      <c r="E557">
        <v>5779.7236328125</v>
      </c>
      <c r="F557">
        <v>4600.857421875</v>
      </c>
      <c r="G557">
        <v>14695.5615234375</v>
      </c>
      <c r="H557" t="s">
        <v>4</v>
      </c>
      <c r="I557">
        <v>16237.865234375</v>
      </c>
      <c r="J557" t="s">
        <v>21</v>
      </c>
      <c r="K557" t="s">
        <v>4</v>
      </c>
      <c r="L557" s="5">
        <v>3296.18823242187</v>
      </c>
    </row>
    <row r="558" spans="1:12" x14ac:dyDescent="0.3">
      <c r="A558" t="s">
        <v>1114</v>
      </c>
      <c r="B558" s="5" t="s">
        <v>1115</v>
      </c>
      <c r="C558">
        <v>12057.619140625</v>
      </c>
      <c r="D558">
        <v>3629.86669921875</v>
      </c>
      <c r="E558" t="s">
        <v>4</v>
      </c>
      <c r="F558">
        <v>2931.90087890625</v>
      </c>
      <c r="G558" t="s">
        <v>4</v>
      </c>
      <c r="H558" t="s">
        <v>4</v>
      </c>
      <c r="I558" t="s">
        <v>4</v>
      </c>
      <c r="J558" t="s">
        <v>4</v>
      </c>
      <c r="K558" t="s">
        <v>4</v>
      </c>
      <c r="L558" s="5">
        <v>3754.00170898437</v>
      </c>
    </row>
    <row r="559" spans="1:12" x14ac:dyDescent="0.3">
      <c r="A559" t="s">
        <v>1116</v>
      </c>
      <c r="B559" s="5" t="s">
        <v>1117</v>
      </c>
      <c r="C559">
        <v>12956.0849609375</v>
      </c>
      <c r="D559">
        <v>11775.3056640625</v>
      </c>
      <c r="E559">
        <v>1531.8193359375</v>
      </c>
      <c r="F559">
        <v>3754.74560546875</v>
      </c>
      <c r="G559" t="s">
        <v>4</v>
      </c>
      <c r="H559" t="s">
        <v>4</v>
      </c>
      <c r="I559" t="s">
        <v>4</v>
      </c>
      <c r="J559" t="s">
        <v>4</v>
      </c>
      <c r="K559">
        <v>2950.08154296875</v>
      </c>
      <c r="L559" s="5">
        <v>5037.5537109375</v>
      </c>
    </row>
    <row r="560" spans="1:12" x14ac:dyDescent="0.3">
      <c r="A560" t="s">
        <v>1118</v>
      </c>
      <c r="B560" s="5" t="s">
        <v>1119</v>
      </c>
      <c r="C560">
        <v>95204.453125</v>
      </c>
      <c r="D560">
        <v>262915.5625</v>
      </c>
      <c r="E560">
        <v>108692.953125</v>
      </c>
      <c r="F560">
        <v>341921.46875</v>
      </c>
      <c r="G560">
        <v>32037.5625</v>
      </c>
      <c r="H560">
        <v>45093.78515625</v>
      </c>
      <c r="I560">
        <v>87331.390625</v>
      </c>
      <c r="J560">
        <v>49687.1015625</v>
      </c>
      <c r="K560">
        <v>248625.359375</v>
      </c>
      <c r="L560" s="5">
        <v>114913.5390625</v>
      </c>
    </row>
    <row r="561" spans="1:12" x14ac:dyDescent="0.3">
      <c r="A561" t="s">
        <v>1120</v>
      </c>
      <c r="B561" s="5" t="s">
        <v>1121</v>
      </c>
      <c r="C561">
        <v>99114.2578125</v>
      </c>
      <c r="D561">
        <v>2674.92993164062</v>
      </c>
      <c r="E561">
        <v>6126.44580078125</v>
      </c>
      <c r="F561">
        <v>4051.7646484375</v>
      </c>
      <c r="G561">
        <v>41139.875</v>
      </c>
      <c r="H561">
        <v>64615.58984375</v>
      </c>
      <c r="I561">
        <v>135329.203125</v>
      </c>
      <c r="J561">
        <v>30171.294921875</v>
      </c>
      <c r="K561">
        <v>8245.6025390625</v>
      </c>
      <c r="L561" s="5">
        <v>3554.46557617187</v>
      </c>
    </row>
    <row r="562" spans="1:12" x14ac:dyDescent="0.3">
      <c r="A562" t="s">
        <v>1122</v>
      </c>
      <c r="B562" s="5" t="s">
        <v>1123</v>
      </c>
      <c r="C562">
        <v>25913.310546875</v>
      </c>
      <c r="D562">
        <v>24679.51171875</v>
      </c>
      <c r="E562">
        <v>14069.5498046875</v>
      </c>
      <c r="F562">
        <v>49883.3828125</v>
      </c>
      <c r="G562" t="s">
        <v>4</v>
      </c>
      <c r="H562">
        <v>22578.26171875</v>
      </c>
      <c r="I562" t="s">
        <v>4</v>
      </c>
      <c r="J562">
        <v>10353.4423828125</v>
      </c>
      <c r="K562">
        <v>35724.265625</v>
      </c>
      <c r="L562" s="5">
        <v>21955.923828125</v>
      </c>
    </row>
    <row r="563" spans="1:12" x14ac:dyDescent="0.3">
      <c r="A563" t="s">
        <v>1124</v>
      </c>
      <c r="B563" s="5" t="s">
        <v>1125</v>
      </c>
      <c r="C563">
        <v>70659.125</v>
      </c>
      <c r="D563">
        <v>7220.83544921875</v>
      </c>
      <c r="E563">
        <v>4502.412109375</v>
      </c>
      <c r="F563">
        <v>4227.40771484375</v>
      </c>
      <c r="G563">
        <v>58936.921875</v>
      </c>
      <c r="H563">
        <v>41330.27734375</v>
      </c>
      <c r="I563">
        <v>142814.984375</v>
      </c>
      <c r="J563">
        <v>12425.841796875</v>
      </c>
      <c r="K563">
        <v>7991.53466796875</v>
      </c>
      <c r="L563" s="5">
        <v>2695.55102539062</v>
      </c>
    </row>
    <row r="564" spans="1:12" x14ac:dyDescent="0.3">
      <c r="A564" t="s">
        <v>1126</v>
      </c>
      <c r="B564" s="5" t="s">
        <v>1127</v>
      </c>
      <c r="C564">
        <v>37382.7109375</v>
      </c>
      <c r="D564">
        <v>33276.82421875</v>
      </c>
      <c r="E564">
        <v>26219.201171875</v>
      </c>
      <c r="F564">
        <v>36817.21875</v>
      </c>
      <c r="G564">
        <v>118039.796875</v>
      </c>
      <c r="H564">
        <v>24640.3671875</v>
      </c>
      <c r="I564">
        <v>37244.21875</v>
      </c>
      <c r="J564">
        <v>21814.2265625</v>
      </c>
      <c r="K564">
        <v>23250.11328125</v>
      </c>
      <c r="L564" s="5">
        <v>38128.8359375</v>
      </c>
    </row>
    <row r="565" spans="1:12" x14ac:dyDescent="0.3">
      <c r="A565" t="s">
        <v>1128</v>
      </c>
      <c r="B565" s="5" t="s">
        <v>1129</v>
      </c>
      <c r="C565">
        <v>1643.46997070312</v>
      </c>
      <c r="D565">
        <v>9774.3759765625</v>
      </c>
      <c r="E565">
        <v>8094.8017578125</v>
      </c>
      <c r="F565">
        <v>10772.00390625</v>
      </c>
      <c r="G565" t="s">
        <v>4</v>
      </c>
      <c r="H565" t="s">
        <v>4</v>
      </c>
      <c r="I565" t="s">
        <v>4</v>
      </c>
      <c r="J565" t="s">
        <v>4</v>
      </c>
      <c r="K565">
        <v>16967.642578125</v>
      </c>
      <c r="L565" s="5">
        <v>5382.48193359375</v>
      </c>
    </row>
    <row r="566" spans="1:12" x14ac:dyDescent="0.3">
      <c r="A566" t="s">
        <v>1130</v>
      </c>
      <c r="B566" s="5" t="s">
        <v>1131</v>
      </c>
      <c r="C566">
        <v>2318.54663085937</v>
      </c>
      <c r="D566">
        <v>12016.3115234375</v>
      </c>
      <c r="E566">
        <v>4140.701171875</v>
      </c>
      <c r="F566">
        <v>14672.56640625</v>
      </c>
      <c r="G566" t="s">
        <v>4</v>
      </c>
      <c r="H566">
        <v>8222.74609375</v>
      </c>
      <c r="I566" t="s">
        <v>4</v>
      </c>
      <c r="J566" t="s">
        <v>4</v>
      </c>
      <c r="K566">
        <v>11801.5947265625</v>
      </c>
      <c r="L566" s="5">
        <v>7766.54296875</v>
      </c>
    </row>
    <row r="567" spans="1:12" x14ac:dyDescent="0.3">
      <c r="A567" t="s">
        <v>1132</v>
      </c>
      <c r="B567" s="5" t="s">
        <v>1133</v>
      </c>
      <c r="C567">
        <v>2502.11010742187</v>
      </c>
      <c r="D567">
        <v>814.21740722656205</v>
      </c>
      <c r="E567" t="s">
        <v>4</v>
      </c>
      <c r="F567" t="s">
        <v>4</v>
      </c>
      <c r="G567" t="s">
        <v>4</v>
      </c>
      <c r="H567" t="s">
        <v>4</v>
      </c>
      <c r="I567" t="s">
        <v>4</v>
      </c>
      <c r="J567" t="s">
        <v>4</v>
      </c>
      <c r="K567">
        <v>1435.07836914062</v>
      </c>
      <c r="L567" s="5" t="s">
        <v>4</v>
      </c>
    </row>
    <row r="568" spans="1:12" x14ac:dyDescent="0.3">
      <c r="A568" t="s">
        <v>1134</v>
      </c>
      <c r="B568" s="5" t="s">
        <v>1135</v>
      </c>
      <c r="C568" t="s">
        <v>4</v>
      </c>
      <c r="D568" t="s">
        <v>4</v>
      </c>
      <c r="E568" t="s">
        <v>4</v>
      </c>
      <c r="F568" t="s">
        <v>4</v>
      </c>
      <c r="G568" t="s">
        <v>4</v>
      </c>
      <c r="H568" t="s">
        <v>4</v>
      </c>
      <c r="I568" t="s">
        <v>4</v>
      </c>
      <c r="J568" t="s">
        <v>4</v>
      </c>
      <c r="K568" t="s">
        <v>4</v>
      </c>
      <c r="L568" s="5">
        <v>1709.10559082031</v>
      </c>
    </row>
    <row r="569" spans="1:12" x14ac:dyDescent="0.3">
      <c r="A569" t="s">
        <v>1136</v>
      </c>
      <c r="B569" s="5" t="s">
        <v>1137</v>
      </c>
      <c r="C569">
        <v>1432256.875</v>
      </c>
      <c r="D569">
        <v>118385.1796875</v>
      </c>
      <c r="E569">
        <v>124298.1015625</v>
      </c>
      <c r="F569">
        <v>123109.21875</v>
      </c>
      <c r="G569">
        <v>1387527.375</v>
      </c>
      <c r="H569">
        <v>1186337.25</v>
      </c>
      <c r="I569">
        <v>1903387.875</v>
      </c>
      <c r="J569">
        <v>963453.3125</v>
      </c>
      <c r="K569">
        <v>86497.203125</v>
      </c>
      <c r="L569" s="5">
        <v>165447.5625</v>
      </c>
    </row>
    <row r="570" spans="1:12" x14ac:dyDescent="0.3">
      <c r="A570" t="s">
        <v>1138</v>
      </c>
      <c r="B570" s="5" t="s">
        <v>1139</v>
      </c>
      <c r="C570">
        <v>13834.970703125</v>
      </c>
      <c r="D570">
        <v>9229.0126953125</v>
      </c>
      <c r="E570">
        <v>9180.8564453125</v>
      </c>
      <c r="F570">
        <v>10680.466796875</v>
      </c>
      <c r="G570" t="s">
        <v>4</v>
      </c>
      <c r="H570">
        <v>6504.103515625</v>
      </c>
      <c r="I570" t="s">
        <v>4</v>
      </c>
      <c r="J570" t="s">
        <v>4</v>
      </c>
      <c r="K570">
        <v>8946.1396484375</v>
      </c>
      <c r="L570" s="5">
        <v>6545.2744140625</v>
      </c>
    </row>
    <row r="571" spans="1:12" x14ac:dyDescent="0.3">
      <c r="A571" t="s">
        <v>1140</v>
      </c>
      <c r="B571" s="5" t="s">
        <v>1141</v>
      </c>
      <c r="C571">
        <v>338823.5</v>
      </c>
      <c r="D571">
        <v>717120.4375</v>
      </c>
      <c r="E571">
        <v>542645.8125</v>
      </c>
      <c r="F571">
        <v>627482.5</v>
      </c>
      <c r="G571">
        <v>468003.0625</v>
      </c>
      <c r="H571">
        <v>494081.21875</v>
      </c>
      <c r="I571">
        <v>403203.90625</v>
      </c>
      <c r="J571">
        <v>305959.0625</v>
      </c>
      <c r="K571">
        <v>640846.5625</v>
      </c>
      <c r="L571" s="5">
        <v>597649.625</v>
      </c>
    </row>
    <row r="572" spans="1:12" x14ac:dyDescent="0.3">
      <c r="A572" t="s">
        <v>1142</v>
      </c>
      <c r="B572" s="5" t="s">
        <v>1143</v>
      </c>
      <c r="C572">
        <v>30470.162109375</v>
      </c>
      <c r="D572">
        <v>175641.046875</v>
      </c>
      <c r="E572">
        <v>145605.5</v>
      </c>
      <c r="F572">
        <v>206732.921875</v>
      </c>
      <c r="G572">
        <v>26101.546875</v>
      </c>
      <c r="H572">
        <v>16001.833984375</v>
      </c>
      <c r="I572">
        <v>14006.1162109375</v>
      </c>
      <c r="J572">
        <v>17340.318359375</v>
      </c>
      <c r="K572">
        <v>221217.765625</v>
      </c>
      <c r="L572" s="5">
        <v>112481.640625</v>
      </c>
    </row>
    <row r="573" spans="1:12" x14ac:dyDescent="0.3">
      <c r="A573" t="s">
        <v>1144</v>
      </c>
      <c r="B573" s="5" t="s">
        <v>1145</v>
      </c>
      <c r="C573">
        <v>12587.5634765625</v>
      </c>
      <c r="D573">
        <v>22341</v>
      </c>
      <c r="E573">
        <v>16542.51953125</v>
      </c>
      <c r="F573">
        <v>16820.20703125</v>
      </c>
      <c r="G573" t="s">
        <v>4</v>
      </c>
      <c r="H573" t="s">
        <v>4</v>
      </c>
      <c r="I573" t="s">
        <v>4</v>
      </c>
      <c r="J573">
        <v>168191.65625</v>
      </c>
      <c r="K573">
        <v>13794.958984375</v>
      </c>
      <c r="L573" s="5">
        <v>37955.7890625</v>
      </c>
    </row>
    <row r="574" spans="1:12" x14ac:dyDescent="0.3">
      <c r="A574" t="s">
        <v>1146</v>
      </c>
      <c r="B574" s="5" t="s">
        <v>1147</v>
      </c>
      <c r="C574">
        <v>3736.71508789062</v>
      </c>
      <c r="D574">
        <v>5081.142578125</v>
      </c>
      <c r="E574">
        <v>17993.0078125</v>
      </c>
      <c r="F574">
        <v>7498.857421875</v>
      </c>
      <c r="G574" t="s">
        <v>4</v>
      </c>
      <c r="H574" t="s">
        <v>4</v>
      </c>
      <c r="I574">
        <v>16206.529296875</v>
      </c>
      <c r="J574" t="s">
        <v>4</v>
      </c>
      <c r="K574">
        <v>6402.4287109375</v>
      </c>
      <c r="L574" s="5">
        <v>5011.21630859375</v>
      </c>
    </row>
    <row r="575" spans="1:12" x14ac:dyDescent="0.3">
      <c r="A575" t="s">
        <v>1148</v>
      </c>
      <c r="B575" s="5" t="s">
        <v>1149</v>
      </c>
      <c r="C575">
        <v>7059.31201171875</v>
      </c>
      <c r="D575">
        <v>11224.333984375</v>
      </c>
      <c r="E575">
        <v>2322.93481445312</v>
      </c>
      <c r="F575">
        <v>10282.48828125</v>
      </c>
      <c r="G575">
        <v>6652.64453125</v>
      </c>
      <c r="H575">
        <v>47290.2734375</v>
      </c>
      <c r="I575" t="s">
        <v>4</v>
      </c>
      <c r="J575">
        <v>16749.380859375</v>
      </c>
      <c r="K575">
        <v>1122.61010742187</v>
      </c>
      <c r="L575" s="5">
        <v>5280.2998046875</v>
      </c>
    </row>
    <row r="576" spans="1:12" x14ac:dyDescent="0.3">
      <c r="A576" t="s">
        <v>1150</v>
      </c>
      <c r="B576" s="5" t="s">
        <v>1151</v>
      </c>
      <c r="C576">
        <v>15798.5263671875</v>
      </c>
      <c r="D576">
        <v>12801.7431640625</v>
      </c>
      <c r="E576">
        <v>11264.2841796875</v>
      </c>
      <c r="F576">
        <v>10211.36328125</v>
      </c>
      <c r="G576">
        <v>14105.5634765625</v>
      </c>
      <c r="H576">
        <v>16262.6435546875</v>
      </c>
      <c r="I576">
        <v>23439.861328125</v>
      </c>
      <c r="J576">
        <v>15413.62109375</v>
      </c>
      <c r="K576">
        <v>9758.7685546875</v>
      </c>
      <c r="L576" s="5">
        <v>12473.3076171875</v>
      </c>
    </row>
    <row r="577" spans="1:12" x14ac:dyDescent="0.3">
      <c r="A577" t="s">
        <v>1152</v>
      </c>
      <c r="B577" s="5" t="s">
        <v>1153</v>
      </c>
      <c r="C577">
        <v>16282.412109375</v>
      </c>
      <c r="D577">
        <v>578.42352294921795</v>
      </c>
      <c r="E577">
        <v>1518.3427734375</v>
      </c>
      <c r="F577">
        <v>3620.38354492187</v>
      </c>
      <c r="G577">
        <v>58325.7734375</v>
      </c>
      <c r="H577">
        <v>37274.51171875</v>
      </c>
      <c r="I577">
        <v>132950.359375</v>
      </c>
      <c r="J577">
        <v>170432.828125</v>
      </c>
      <c r="K577">
        <v>3256.86791992187</v>
      </c>
      <c r="L577" s="5">
        <v>715.37298583984295</v>
      </c>
    </row>
    <row r="578" spans="1:12" x14ac:dyDescent="0.3">
      <c r="A578" t="s">
        <v>1154</v>
      </c>
      <c r="B578" s="5" t="s">
        <v>1155</v>
      </c>
      <c r="C578">
        <v>8595.4580078125</v>
      </c>
      <c r="D578">
        <v>3443.18823242187</v>
      </c>
      <c r="E578">
        <v>18009.904296875</v>
      </c>
      <c r="F578">
        <v>6193.64892578125</v>
      </c>
      <c r="G578" t="s">
        <v>4</v>
      </c>
      <c r="H578" t="s">
        <v>4</v>
      </c>
      <c r="I578" t="s">
        <v>4</v>
      </c>
      <c r="J578" t="s">
        <v>4</v>
      </c>
      <c r="K578">
        <v>13992.357421875</v>
      </c>
      <c r="L578" s="5">
        <v>10299.21875</v>
      </c>
    </row>
    <row r="579" spans="1:12" x14ac:dyDescent="0.3">
      <c r="A579" t="s">
        <v>1156</v>
      </c>
      <c r="B579" s="5" t="s">
        <v>1157</v>
      </c>
      <c r="C579">
        <v>18191.375</v>
      </c>
      <c r="D579">
        <v>2290.18041992187</v>
      </c>
      <c r="E579">
        <v>4402.3671875</v>
      </c>
      <c r="F579">
        <v>2672.24926757812</v>
      </c>
      <c r="G579">
        <v>5769.02734375</v>
      </c>
      <c r="H579" t="s">
        <v>4</v>
      </c>
      <c r="I579" t="s">
        <v>4</v>
      </c>
      <c r="J579" t="s">
        <v>4</v>
      </c>
      <c r="K579" t="s">
        <v>4</v>
      </c>
      <c r="L579" s="5">
        <v>823.27587890625</v>
      </c>
    </row>
    <row r="580" spans="1:12" x14ac:dyDescent="0.3">
      <c r="A580" t="s">
        <v>1158</v>
      </c>
      <c r="B580" s="5" t="s">
        <v>1159</v>
      </c>
      <c r="C580">
        <v>12385.8740234375</v>
      </c>
      <c r="D580">
        <v>41160.55859375</v>
      </c>
      <c r="E580">
        <v>24742.806640625</v>
      </c>
      <c r="F580">
        <v>35355.12109375</v>
      </c>
      <c r="G580">
        <v>27487.025390625</v>
      </c>
      <c r="H580">
        <v>21843.70703125</v>
      </c>
      <c r="I580">
        <v>15901417</v>
      </c>
      <c r="J580">
        <v>12191.2880859375</v>
      </c>
      <c r="K580">
        <v>28881.947265625</v>
      </c>
      <c r="L580" s="5">
        <v>27756.291015625</v>
      </c>
    </row>
    <row r="581" spans="1:12" x14ac:dyDescent="0.3">
      <c r="A581" t="s">
        <v>1160</v>
      </c>
      <c r="B581" s="5" t="s">
        <v>1161</v>
      </c>
      <c r="C581">
        <v>26535.244140625</v>
      </c>
      <c r="D581">
        <v>3384.82080078125</v>
      </c>
      <c r="E581" t="s">
        <v>4</v>
      </c>
      <c r="F581">
        <v>3135.76513671875</v>
      </c>
      <c r="G581">
        <v>24107.61328125</v>
      </c>
      <c r="H581">
        <v>20405.46875</v>
      </c>
      <c r="I581">
        <v>71828.734375</v>
      </c>
      <c r="J581">
        <v>26920.205078125</v>
      </c>
      <c r="K581">
        <v>1030.60583496093</v>
      </c>
      <c r="L581" s="5">
        <v>2243.60205078125</v>
      </c>
    </row>
    <row r="582" spans="1:12" x14ac:dyDescent="0.3">
      <c r="A582" t="s">
        <v>1162</v>
      </c>
      <c r="B582" s="5" t="s">
        <v>1163</v>
      </c>
      <c r="C582">
        <v>10691.57421875</v>
      </c>
      <c r="D582">
        <v>1011.73266601562</v>
      </c>
      <c r="E582">
        <v>1940.50048828125</v>
      </c>
      <c r="F582">
        <v>5810.697265625</v>
      </c>
      <c r="G582" t="s">
        <v>4</v>
      </c>
      <c r="H582">
        <v>2009.47741699218</v>
      </c>
      <c r="I582" t="s">
        <v>4</v>
      </c>
      <c r="J582">
        <v>576.38653564453102</v>
      </c>
      <c r="K582">
        <v>4541.380859375</v>
      </c>
      <c r="L582" s="5">
        <v>1482.79272460937</v>
      </c>
    </row>
    <row r="583" spans="1:12" x14ac:dyDescent="0.3">
      <c r="A583" t="s">
        <v>1164</v>
      </c>
      <c r="B583" s="5" t="s">
        <v>1165</v>
      </c>
      <c r="C583">
        <v>2797.55883789062</v>
      </c>
      <c r="D583">
        <v>1434.32141113281</v>
      </c>
      <c r="E583">
        <v>7128.7568359375</v>
      </c>
      <c r="F583">
        <v>2958.86840820312</v>
      </c>
      <c r="G583" t="s">
        <v>4</v>
      </c>
      <c r="H583" t="s">
        <v>4</v>
      </c>
      <c r="I583" t="s">
        <v>4</v>
      </c>
      <c r="J583" t="s">
        <v>4</v>
      </c>
      <c r="K583">
        <v>4793.099609375</v>
      </c>
      <c r="L583" s="5">
        <v>4028.37719726562</v>
      </c>
    </row>
    <row r="584" spans="1:12" x14ac:dyDescent="0.3">
      <c r="A584" t="s">
        <v>1166</v>
      </c>
      <c r="B584" s="5" t="s">
        <v>1167</v>
      </c>
      <c r="C584">
        <v>4265.15380859375</v>
      </c>
      <c r="D584">
        <v>6136.92041015625</v>
      </c>
      <c r="E584">
        <v>2583.22412109375</v>
      </c>
      <c r="F584">
        <v>6956.15283203125</v>
      </c>
      <c r="G584" t="s">
        <v>4</v>
      </c>
      <c r="H584">
        <v>23025.26171875</v>
      </c>
      <c r="I584" t="s">
        <v>4</v>
      </c>
      <c r="J584" t="s">
        <v>4</v>
      </c>
      <c r="K584">
        <v>4997.06689453125</v>
      </c>
      <c r="L584" s="5">
        <v>4935.8154296875</v>
      </c>
    </row>
    <row r="585" spans="1:12" x14ac:dyDescent="0.3">
      <c r="A585" t="s">
        <v>1168</v>
      </c>
      <c r="B585" s="5" t="s">
        <v>1169</v>
      </c>
      <c r="C585">
        <v>13381.875</v>
      </c>
      <c r="D585">
        <v>23591.1640625</v>
      </c>
      <c r="E585">
        <v>12368.3173828125</v>
      </c>
      <c r="F585">
        <v>19764.5546875</v>
      </c>
      <c r="G585" t="s">
        <v>4</v>
      </c>
      <c r="H585" t="s">
        <v>4</v>
      </c>
      <c r="I585" t="s">
        <v>4</v>
      </c>
      <c r="J585" t="s">
        <v>4</v>
      </c>
      <c r="K585">
        <v>22701.166015625</v>
      </c>
      <c r="L585" s="5">
        <v>13259.9794921875</v>
      </c>
    </row>
    <row r="586" spans="1:12" x14ac:dyDescent="0.3">
      <c r="A586" t="s">
        <v>1170</v>
      </c>
      <c r="B586" s="5" t="s">
        <v>1171</v>
      </c>
      <c r="C586">
        <v>3019.75146484375</v>
      </c>
      <c r="D586">
        <v>3690.27587890625</v>
      </c>
      <c r="E586">
        <v>511.55813598632801</v>
      </c>
      <c r="F586">
        <v>5687.26953125</v>
      </c>
      <c r="G586" t="s">
        <v>4</v>
      </c>
      <c r="H586">
        <v>14169.1103515625</v>
      </c>
      <c r="I586">
        <v>5658104</v>
      </c>
      <c r="J586" t="s">
        <v>4</v>
      </c>
      <c r="K586">
        <v>3921.19677734375</v>
      </c>
      <c r="L586" s="5">
        <v>4039.65795898437</v>
      </c>
    </row>
    <row r="587" spans="1:12" x14ac:dyDescent="0.3">
      <c r="A587" t="s">
        <v>1172</v>
      </c>
      <c r="B587" s="5" t="s">
        <v>1173</v>
      </c>
      <c r="C587">
        <v>14538.892578125</v>
      </c>
      <c r="D587">
        <v>22587.2109375</v>
      </c>
      <c r="E587">
        <v>12024.5166015625</v>
      </c>
      <c r="F587">
        <v>35993.78515625</v>
      </c>
      <c r="G587">
        <v>28472.16796875</v>
      </c>
      <c r="H587">
        <v>16127.5322265625</v>
      </c>
      <c r="I587">
        <v>12370.7548828125</v>
      </c>
      <c r="J587">
        <v>6049.37109375</v>
      </c>
      <c r="K587">
        <v>25342.36328125</v>
      </c>
      <c r="L587" s="5">
        <v>11850.8525390625</v>
      </c>
    </row>
    <row r="588" spans="1:12" x14ac:dyDescent="0.3">
      <c r="A588" t="s">
        <v>1174</v>
      </c>
      <c r="B588" s="5" t="s">
        <v>1175</v>
      </c>
      <c r="C588" t="s">
        <v>4</v>
      </c>
      <c r="D588">
        <v>3204.36181640625</v>
      </c>
      <c r="E588">
        <v>7142.91943359375</v>
      </c>
      <c r="F588">
        <v>3254.04907226562</v>
      </c>
      <c r="G588" t="s">
        <v>4</v>
      </c>
      <c r="H588" t="s">
        <v>4</v>
      </c>
      <c r="I588" t="s">
        <v>4</v>
      </c>
      <c r="J588" t="s">
        <v>4</v>
      </c>
      <c r="K588">
        <v>2918.080078125</v>
      </c>
      <c r="L588" s="5">
        <v>5724.587890625</v>
      </c>
    </row>
    <row r="589" spans="1:12" x14ac:dyDescent="0.3">
      <c r="A589" t="s">
        <v>1176</v>
      </c>
      <c r="B589" s="5" t="s">
        <v>1177</v>
      </c>
      <c r="C589">
        <v>14902.150390625</v>
      </c>
      <c r="D589">
        <v>126963.0625</v>
      </c>
      <c r="E589" t="s">
        <v>4</v>
      </c>
      <c r="F589" t="s">
        <v>4</v>
      </c>
      <c r="G589">
        <v>67518.2421875</v>
      </c>
      <c r="H589">
        <v>13202.5</v>
      </c>
      <c r="I589">
        <v>30637.986328125</v>
      </c>
      <c r="J589">
        <v>118826.4140625</v>
      </c>
      <c r="K589" t="s">
        <v>4</v>
      </c>
      <c r="L589" s="5" t="s">
        <v>4</v>
      </c>
    </row>
    <row r="590" spans="1:12" x14ac:dyDescent="0.3">
      <c r="A590" t="s">
        <v>1178</v>
      </c>
      <c r="B590" s="5" t="s">
        <v>1179</v>
      </c>
      <c r="C590">
        <v>7660.37158203125</v>
      </c>
      <c r="D590">
        <v>40734.8203125</v>
      </c>
      <c r="E590">
        <v>21192.447265625</v>
      </c>
      <c r="F590">
        <v>44944.92578125</v>
      </c>
      <c r="G590" t="s">
        <v>4</v>
      </c>
      <c r="H590" t="s">
        <v>4</v>
      </c>
      <c r="I590" t="s">
        <v>4</v>
      </c>
      <c r="J590" t="s">
        <v>4</v>
      </c>
      <c r="K590">
        <v>43568.74609375</v>
      </c>
      <c r="L590" s="5">
        <v>29363.271484375</v>
      </c>
    </row>
    <row r="591" spans="1:12" x14ac:dyDescent="0.3">
      <c r="A591" t="s">
        <v>1180</v>
      </c>
      <c r="B591" s="5" t="s">
        <v>1181</v>
      </c>
      <c r="C591">
        <v>23732.76171875</v>
      </c>
      <c r="D591">
        <v>29670.203125</v>
      </c>
      <c r="E591">
        <v>27036.091796875</v>
      </c>
      <c r="F591">
        <v>21212.87109375</v>
      </c>
      <c r="G591">
        <v>42358.74609375</v>
      </c>
      <c r="H591">
        <v>20693.9609375</v>
      </c>
      <c r="I591">
        <v>40514.3984375</v>
      </c>
      <c r="J591">
        <v>14306.056640625</v>
      </c>
      <c r="K591">
        <v>19436.822265625</v>
      </c>
      <c r="L591" s="5">
        <v>22302.400390625</v>
      </c>
    </row>
    <row r="592" spans="1:12" x14ac:dyDescent="0.3">
      <c r="A592" t="s">
        <v>1182</v>
      </c>
      <c r="B592" s="5" t="s">
        <v>1183</v>
      </c>
      <c r="C592">
        <v>3976.05053710937</v>
      </c>
      <c r="D592">
        <v>13554.19140625</v>
      </c>
      <c r="E592">
        <v>6597.939453125</v>
      </c>
      <c r="F592">
        <v>13517.2021484375</v>
      </c>
      <c r="G592" t="s">
        <v>4</v>
      </c>
      <c r="H592" t="s">
        <v>4</v>
      </c>
      <c r="I592" t="s">
        <v>4</v>
      </c>
      <c r="J592">
        <v>10031.5869140625</v>
      </c>
      <c r="K592">
        <v>28498.111328125</v>
      </c>
      <c r="L592" s="5">
        <v>16934.453125</v>
      </c>
    </row>
    <row r="593" spans="1:12" x14ac:dyDescent="0.3">
      <c r="A593" t="s">
        <v>1184</v>
      </c>
      <c r="B593" s="5" t="s">
        <v>1185</v>
      </c>
      <c r="C593">
        <v>44562.55078125</v>
      </c>
      <c r="D593">
        <v>12450.439453125</v>
      </c>
      <c r="E593">
        <v>14397.24609375</v>
      </c>
      <c r="F593">
        <v>12174.1015625</v>
      </c>
      <c r="G593">
        <v>37237.39453125</v>
      </c>
      <c r="H593">
        <v>47009.92578125</v>
      </c>
      <c r="I593">
        <v>13010.326171875</v>
      </c>
      <c r="J593">
        <v>35698.87890625</v>
      </c>
      <c r="K593">
        <v>12251.916015625</v>
      </c>
      <c r="L593" s="5">
        <v>10995.41015625</v>
      </c>
    </row>
    <row r="594" spans="1:12" x14ac:dyDescent="0.3">
      <c r="A594" t="s">
        <v>1186</v>
      </c>
      <c r="B594" s="5" t="s">
        <v>1187</v>
      </c>
      <c r="C594">
        <v>16125.3955078125</v>
      </c>
      <c r="D594">
        <v>332.35726928710898</v>
      </c>
      <c r="E594">
        <v>2932.98999023437</v>
      </c>
      <c r="F594" t="s">
        <v>4</v>
      </c>
      <c r="G594">
        <v>112518.84375</v>
      </c>
      <c r="H594">
        <v>46625.37109375</v>
      </c>
      <c r="I594">
        <v>316431</v>
      </c>
      <c r="J594">
        <v>307086.8125</v>
      </c>
      <c r="K594">
        <v>2845.61254882812</v>
      </c>
      <c r="L594" s="5">
        <v>3176.13061523437</v>
      </c>
    </row>
    <row r="595" spans="1:12" x14ac:dyDescent="0.3">
      <c r="A595" t="s">
        <v>1188</v>
      </c>
      <c r="B595" s="5" t="s">
        <v>1189</v>
      </c>
      <c r="C595" t="s">
        <v>4</v>
      </c>
      <c r="D595">
        <v>3660.40307617187</v>
      </c>
      <c r="E595" t="s">
        <v>4</v>
      </c>
      <c r="F595">
        <v>592.89324951171795</v>
      </c>
      <c r="G595" t="s">
        <v>4</v>
      </c>
      <c r="H595" t="s">
        <v>4</v>
      </c>
      <c r="I595">
        <v>62968.63671875</v>
      </c>
      <c r="J595" t="s">
        <v>4</v>
      </c>
      <c r="K595" t="s">
        <v>4</v>
      </c>
      <c r="L595" s="5">
        <v>2191.06665039062</v>
      </c>
    </row>
    <row r="596" spans="1:12" x14ac:dyDescent="0.3">
      <c r="A596" t="s">
        <v>1190</v>
      </c>
      <c r="B596" s="5" t="s">
        <v>1191</v>
      </c>
      <c r="C596">
        <v>3482.54565429687</v>
      </c>
      <c r="D596">
        <v>55022.890625</v>
      </c>
      <c r="E596">
        <v>60855.79296875</v>
      </c>
      <c r="F596">
        <v>59878.24609375</v>
      </c>
      <c r="G596" t="s">
        <v>4</v>
      </c>
      <c r="H596" t="s">
        <v>4</v>
      </c>
      <c r="I596" t="s">
        <v>4</v>
      </c>
      <c r="J596" t="s">
        <v>4</v>
      </c>
      <c r="K596">
        <v>52615.140625</v>
      </c>
      <c r="L596" s="5">
        <v>37075.9453125</v>
      </c>
    </row>
    <row r="597" spans="1:12" x14ac:dyDescent="0.3">
      <c r="A597" t="s">
        <v>1192</v>
      </c>
      <c r="B597" s="5" t="s">
        <v>1193</v>
      </c>
      <c r="C597">
        <v>129974.96875</v>
      </c>
      <c r="D597">
        <v>27993.18359375</v>
      </c>
      <c r="E597">
        <v>45772.5</v>
      </c>
      <c r="F597">
        <v>63466.1484375</v>
      </c>
      <c r="G597">
        <v>89674.7578125</v>
      </c>
      <c r="H597">
        <v>49144.51171875</v>
      </c>
      <c r="I597">
        <v>547172.5625</v>
      </c>
      <c r="J597">
        <v>42798.00390625</v>
      </c>
      <c r="K597">
        <v>98880.140625</v>
      </c>
      <c r="L597" s="5">
        <v>9820.1689453125</v>
      </c>
    </row>
    <row r="598" spans="1:12" x14ac:dyDescent="0.3">
      <c r="A598" t="s">
        <v>1194</v>
      </c>
      <c r="B598" s="5" t="s">
        <v>1195</v>
      </c>
      <c r="C598" t="s">
        <v>4</v>
      </c>
      <c r="D598" t="s">
        <v>4</v>
      </c>
      <c r="E598">
        <v>2430.88623046875</v>
      </c>
      <c r="F598">
        <v>10175.5693359375</v>
      </c>
      <c r="G598" t="s">
        <v>4</v>
      </c>
      <c r="H598" t="s">
        <v>4</v>
      </c>
      <c r="I598">
        <v>4781.55712890625</v>
      </c>
      <c r="J598">
        <v>679306.75</v>
      </c>
      <c r="K598" t="s">
        <v>4</v>
      </c>
      <c r="L598" s="5">
        <v>11455.5419921875</v>
      </c>
    </row>
    <row r="599" spans="1:12" x14ac:dyDescent="0.3">
      <c r="A599" t="s">
        <v>1196</v>
      </c>
      <c r="B599" s="5" t="s">
        <v>1197</v>
      </c>
      <c r="C599">
        <v>86633.1875</v>
      </c>
      <c r="D599">
        <v>4769.55322265625</v>
      </c>
      <c r="E599">
        <v>30119.3359375</v>
      </c>
      <c r="F599">
        <v>6633.2705078125</v>
      </c>
      <c r="G599">
        <v>78561.59375</v>
      </c>
      <c r="H599">
        <v>236119.984375</v>
      </c>
      <c r="I599">
        <v>139433</v>
      </c>
      <c r="J599">
        <v>264260.125</v>
      </c>
      <c r="K599">
        <v>33806.37109375</v>
      </c>
      <c r="L599" s="5">
        <v>15694.52734375</v>
      </c>
    </row>
    <row r="600" spans="1:12" x14ac:dyDescent="0.3">
      <c r="A600" t="s">
        <v>1198</v>
      </c>
      <c r="B600" s="5" t="s">
        <v>1199</v>
      </c>
      <c r="C600">
        <v>7163.26171875</v>
      </c>
      <c r="D600">
        <v>7466.5810546875</v>
      </c>
      <c r="E600">
        <v>4269.126953125</v>
      </c>
      <c r="F600">
        <v>11740.00390625</v>
      </c>
      <c r="G600" t="s">
        <v>4</v>
      </c>
      <c r="H600">
        <v>6648.86865234375</v>
      </c>
      <c r="I600" t="s">
        <v>4</v>
      </c>
      <c r="J600" t="s">
        <v>4</v>
      </c>
      <c r="K600">
        <v>5527.3525390625</v>
      </c>
      <c r="L600" s="5">
        <v>7763.7060546875</v>
      </c>
    </row>
    <row r="601" spans="1:12" x14ac:dyDescent="0.3">
      <c r="A601" t="s">
        <v>1200</v>
      </c>
      <c r="B601" s="5" t="s">
        <v>1201</v>
      </c>
      <c r="C601">
        <v>8410.1552734375</v>
      </c>
      <c r="D601">
        <v>1044.61682128906</v>
      </c>
      <c r="E601" t="s">
        <v>4</v>
      </c>
      <c r="F601" t="s">
        <v>4</v>
      </c>
      <c r="G601" t="s">
        <v>4</v>
      </c>
      <c r="H601" t="s">
        <v>4</v>
      </c>
      <c r="I601" t="s">
        <v>4</v>
      </c>
      <c r="J601" t="s">
        <v>4</v>
      </c>
      <c r="K601" t="s">
        <v>4</v>
      </c>
      <c r="L601" s="5" t="s">
        <v>4</v>
      </c>
    </row>
    <row r="602" spans="1:12" x14ac:dyDescent="0.3">
      <c r="A602" t="s">
        <v>1202</v>
      </c>
      <c r="B602" s="5" t="s">
        <v>1203</v>
      </c>
      <c r="C602">
        <v>10135.4794921875</v>
      </c>
      <c r="D602">
        <v>12006.7578125</v>
      </c>
      <c r="E602">
        <v>7078.447265625</v>
      </c>
      <c r="F602">
        <v>9810.900390625</v>
      </c>
      <c r="G602" t="s">
        <v>4</v>
      </c>
      <c r="H602">
        <v>23172.25390625</v>
      </c>
      <c r="I602" t="s">
        <v>4</v>
      </c>
      <c r="J602">
        <v>49316.484375</v>
      </c>
      <c r="K602">
        <v>10709.384765625</v>
      </c>
      <c r="L602" s="5">
        <v>11187.576171875</v>
      </c>
    </row>
    <row r="603" spans="1:12" x14ac:dyDescent="0.3">
      <c r="A603" t="s">
        <v>1204</v>
      </c>
      <c r="B603" s="5" t="s">
        <v>1205</v>
      </c>
      <c r="C603">
        <v>1502.2841796875</v>
      </c>
      <c r="D603">
        <v>2368.26928710937</v>
      </c>
      <c r="E603">
        <v>3468.2109375</v>
      </c>
      <c r="F603" t="s">
        <v>4</v>
      </c>
      <c r="G603">
        <v>51344.546875</v>
      </c>
      <c r="H603" t="s">
        <v>4</v>
      </c>
      <c r="I603" t="s">
        <v>4</v>
      </c>
      <c r="J603">
        <v>14640.755859375</v>
      </c>
      <c r="K603" t="s">
        <v>4</v>
      </c>
      <c r="L603" s="5" t="s">
        <v>21</v>
      </c>
    </row>
    <row r="604" spans="1:12" x14ac:dyDescent="0.3">
      <c r="A604" t="s">
        <v>1206</v>
      </c>
      <c r="B604" s="5" t="s">
        <v>1207</v>
      </c>
      <c r="C604">
        <v>2026.11157226562</v>
      </c>
      <c r="D604">
        <v>5245.189453125</v>
      </c>
      <c r="E604">
        <v>21466.591796875</v>
      </c>
      <c r="F604">
        <v>5059.306640625</v>
      </c>
      <c r="G604">
        <v>30632.283203125</v>
      </c>
      <c r="H604" t="s">
        <v>4</v>
      </c>
      <c r="I604" t="s">
        <v>4</v>
      </c>
      <c r="J604">
        <v>14208.466796875</v>
      </c>
      <c r="K604">
        <v>3276.44311523437</v>
      </c>
      <c r="L604" s="5" t="s">
        <v>4</v>
      </c>
    </row>
    <row r="605" spans="1:12" x14ac:dyDescent="0.3">
      <c r="A605" t="s">
        <v>1208</v>
      </c>
      <c r="B605" s="5" t="s">
        <v>1209</v>
      </c>
      <c r="C605">
        <v>16529.416015625</v>
      </c>
      <c r="D605" t="s">
        <v>4</v>
      </c>
      <c r="E605">
        <v>585.39245605468705</v>
      </c>
      <c r="F605">
        <v>121.88279724121</v>
      </c>
      <c r="G605" t="s">
        <v>4</v>
      </c>
      <c r="H605" t="s">
        <v>4</v>
      </c>
      <c r="I605" t="s">
        <v>4</v>
      </c>
      <c r="J605">
        <v>1014.72564697265</v>
      </c>
      <c r="K605" t="s">
        <v>4</v>
      </c>
      <c r="L605" s="5" t="s">
        <v>4</v>
      </c>
    </row>
    <row r="606" spans="1:12" x14ac:dyDescent="0.3">
      <c r="A606" t="s">
        <v>1210</v>
      </c>
      <c r="B606" s="5" t="s">
        <v>1211</v>
      </c>
      <c r="C606">
        <v>6992.46875</v>
      </c>
      <c r="D606">
        <v>21598.435546875</v>
      </c>
      <c r="E606">
        <v>17643.4296875</v>
      </c>
      <c r="F606" t="s">
        <v>4</v>
      </c>
      <c r="G606">
        <v>115243.421875</v>
      </c>
      <c r="H606">
        <v>245577.140625</v>
      </c>
      <c r="I606">
        <v>1185861.125</v>
      </c>
      <c r="J606" t="s">
        <v>4</v>
      </c>
      <c r="K606" t="s">
        <v>21</v>
      </c>
      <c r="L606" s="5" t="s">
        <v>4</v>
      </c>
    </row>
    <row r="607" spans="1:12" x14ac:dyDescent="0.3">
      <c r="A607" t="s">
        <v>1212</v>
      </c>
      <c r="B607" s="5" t="s">
        <v>1213</v>
      </c>
      <c r="C607">
        <v>17126.435546875</v>
      </c>
      <c r="D607">
        <v>1702.66369628906</v>
      </c>
      <c r="E607" t="s">
        <v>4</v>
      </c>
      <c r="F607">
        <v>1768.61083984375</v>
      </c>
      <c r="G607" t="s">
        <v>4</v>
      </c>
      <c r="H607" t="s">
        <v>4</v>
      </c>
      <c r="I607" t="s">
        <v>4</v>
      </c>
      <c r="J607" t="s">
        <v>4</v>
      </c>
      <c r="K607">
        <v>1365.26782226562</v>
      </c>
      <c r="L607" s="5">
        <v>7065.50244140625</v>
      </c>
    </row>
    <row r="608" spans="1:12" x14ac:dyDescent="0.3">
      <c r="A608" t="s">
        <v>1214</v>
      </c>
      <c r="B608" s="5" t="s">
        <v>1215</v>
      </c>
      <c r="C608">
        <v>7826.548828125</v>
      </c>
      <c r="D608">
        <v>19501.01171875</v>
      </c>
      <c r="E608">
        <v>18533.791015625</v>
      </c>
      <c r="F608">
        <v>19109.029296875</v>
      </c>
      <c r="G608" t="s">
        <v>4</v>
      </c>
      <c r="H608" t="s">
        <v>4</v>
      </c>
      <c r="I608" t="s">
        <v>4</v>
      </c>
      <c r="J608">
        <v>9695.982421875</v>
      </c>
      <c r="K608">
        <v>33333.890625</v>
      </c>
      <c r="L608" s="5">
        <v>22937.162109375</v>
      </c>
    </row>
    <row r="609" spans="1:12" x14ac:dyDescent="0.3">
      <c r="A609" t="s">
        <v>1216</v>
      </c>
      <c r="B609" s="5" t="s">
        <v>1217</v>
      </c>
      <c r="C609" t="s">
        <v>4</v>
      </c>
      <c r="D609">
        <v>901.80560302734295</v>
      </c>
      <c r="E609">
        <v>3193.7333984375</v>
      </c>
      <c r="F609">
        <v>1012.61322021484</v>
      </c>
      <c r="G609" t="s">
        <v>4</v>
      </c>
      <c r="H609" t="s">
        <v>4</v>
      </c>
      <c r="I609" t="s">
        <v>4</v>
      </c>
      <c r="J609" t="s">
        <v>4</v>
      </c>
      <c r="K609" t="s">
        <v>4</v>
      </c>
      <c r="L609" s="5" t="s">
        <v>4</v>
      </c>
    </row>
    <row r="610" spans="1:12" x14ac:dyDescent="0.3">
      <c r="A610" t="s">
        <v>1218</v>
      </c>
      <c r="B610" s="5" t="s">
        <v>1219</v>
      </c>
      <c r="C610" t="s">
        <v>4</v>
      </c>
      <c r="D610">
        <v>98393.671875</v>
      </c>
      <c r="E610">
        <v>3248.60522460937</v>
      </c>
      <c r="F610">
        <v>6507.7333984375</v>
      </c>
      <c r="G610" t="s">
        <v>4</v>
      </c>
      <c r="H610" t="s">
        <v>4</v>
      </c>
      <c r="I610" t="s">
        <v>4</v>
      </c>
      <c r="J610" t="s">
        <v>4</v>
      </c>
      <c r="K610">
        <v>42505.9375</v>
      </c>
      <c r="L610" s="5">
        <v>47069.7109375</v>
      </c>
    </row>
    <row r="611" spans="1:12" x14ac:dyDescent="0.3">
      <c r="A611" t="s">
        <v>1220</v>
      </c>
      <c r="B611" s="5" t="s">
        <v>1221</v>
      </c>
      <c r="C611" t="s">
        <v>4</v>
      </c>
      <c r="D611">
        <v>27272.3515625</v>
      </c>
      <c r="E611" t="s">
        <v>4</v>
      </c>
      <c r="F611">
        <v>18863.17578125</v>
      </c>
      <c r="G611" t="s">
        <v>4</v>
      </c>
      <c r="H611" t="s">
        <v>4</v>
      </c>
      <c r="I611" t="s">
        <v>4</v>
      </c>
      <c r="J611" t="s">
        <v>4</v>
      </c>
      <c r="K611">
        <v>4123.6474609375</v>
      </c>
      <c r="L611" s="5">
        <v>6817.52294921875</v>
      </c>
    </row>
    <row r="612" spans="1:12" x14ac:dyDescent="0.3">
      <c r="A612" t="s">
        <v>1222</v>
      </c>
      <c r="B612" s="5" t="s">
        <v>1223</v>
      </c>
      <c r="C612">
        <v>8372.16015625</v>
      </c>
      <c r="D612">
        <v>12118.6015625</v>
      </c>
      <c r="E612">
        <v>10566.8154296875</v>
      </c>
      <c r="F612">
        <v>14754.7490234375</v>
      </c>
      <c r="G612" t="s">
        <v>4</v>
      </c>
      <c r="H612" t="s">
        <v>4</v>
      </c>
      <c r="I612">
        <v>24187.5390625</v>
      </c>
      <c r="J612" t="s">
        <v>4</v>
      </c>
      <c r="K612">
        <v>16702.669921875</v>
      </c>
      <c r="L612" s="5">
        <v>9551.234375</v>
      </c>
    </row>
    <row r="613" spans="1:12" x14ac:dyDescent="0.3">
      <c r="A613" t="s">
        <v>1224</v>
      </c>
      <c r="B613" s="5" t="s">
        <v>1225</v>
      </c>
      <c r="C613">
        <v>101867.625</v>
      </c>
      <c r="D613">
        <v>1417.84289550781</v>
      </c>
      <c r="E613">
        <v>3408.92358398437</v>
      </c>
      <c r="F613" t="s">
        <v>4</v>
      </c>
      <c r="G613">
        <v>64230.25390625</v>
      </c>
      <c r="H613">
        <v>97206.1640625</v>
      </c>
      <c r="I613">
        <v>94788.6875</v>
      </c>
      <c r="J613">
        <v>25651.767578125</v>
      </c>
      <c r="K613">
        <v>2971.07348632812</v>
      </c>
      <c r="L613" s="5">
        <v>4033.36010742187</v>
      </c>
    </row>
    <row r="614" spans="1:12" x14ac:dyDescent="0.3">
      <c r="A614" t="s">
        <v>1226</v>
      </c>
      <c r="B614" s="5" t="s">
        <v>1227</v>
      </c>
      <c r="C614">
        <v>41855.26171875</v>
      </c>
      <c r="D614" t="s">
        <v>4</v>
      </c>
      <c r="E614" t="s">
        <v>4</v>
      </c>
      <c r="F614" t="s">
        <v>4</v>
      </c>
      <c r="G614">
        <v>34493.73046875</v>
      </c>
      <c r="H614">
        <v>34956.6796875</v>
      </c>
      <c r="I614">
        <v>46315.40625</v>
      </c>
      <c r="J614">
        <v>19743.853515625</v>
      </c>
      <c r="K614" t="s">
        <v>4</v>
      </c>
      <c r="L614" s="5" t="s">
        <v>4</v>
      </c>
    </row>
    <row r="615" spans="1:12" x14ac:dyDescent="0.3">
      <c r="A615" t="s">
        <v>1228</v>
      </c>
      <c r="B615" s="5" t="s">
        <v>1229</v>
      </c>
      <c r="C615">
        <v>702.564208984375</v>
      </c>
      <c r="D615">
        <v>1426.08666992187</v>
      </c>
      <c r="E615" t="s">
        <v>4</v>
      </c>
      <c r="F615" t="s">
        <v>4</v>
      </c>
      <c r="G615" t="s">
        <v>4</v>
      </c>
      <c r="H615" t="s">
        <v>4</v>
      </c>
      <c r="I615" t="s">
        <v>4</v>
      </c>
      <c r="J615" t="s">
        <v>4</v>
      </c>
      <c r="K615">
        <v>309.42337036132801</v>
      </c>
      <c r="L615" s="5">
        <v>1726.70031738281</v>
      </c>
    </row>
    <row r="616" spans="1:12" x14ac:dyDescent="0.3">
      <c r="A616" t="s">
        <v>1230</v>
      </c>
      <c r="B616" s="5" t="s">
        <v>1231</v>
      </c>
      <c r="C616">
        <v>477.33709716796801</v>
      </c>
      <c r="D616">
        <v>1516.41662597656</v>
      </c>
      <c r="E616">
        <v>4361.58154296875</v>
      </c>
      <c r="F616">
        <v>4841.5595703125</v>
      </c>
      <c r="G616" t="s">
        <v>4</v>
      </c>
      <c r="H616" t="s">
        <v>4</v>
      </c>
      <c r="I616" t="s">
        <v>4</v>
      </c>
      <c r="J616" t="s">
        <v>4</v>
      </c>
      <c r="K616">
        <v>8711.5400390625</v>
      </c>
      <c r="L616" s="5">
        <v>5353.6328125</v>
      </c>
    </row>
    <row r="617" spans="1:12" x14ac:dyDescent="0.3">
      <c r="A617" t="s">
        <v>1232</v>
      </c>
      <c r="B617" s="5" t="s">
        <v>1233</v>
      </c>
      <c r="C617">
        <v>1541.18701171875</v>
      </c>
      <c r="D617">
        <v>455.85162353515602</v>
      </c>
      <c r="E617">
        <v>3308.99829101562</v>
      </c>
      <c r="F617">
        <v>2811.07958984375</v>
      </c>
      <c r="G617" t="s">
        <v>4</v>
      </c>
      <c r="H617" t="s">
        <v>4</v>
      </c>
      <c r="I617" t="s">
        <v>4</v>
      </c>
      <c r="J617" t="s">
        <v>4</v>
      </c>
      <c r="K617" t="s">
        <v>4</v>
      </c>
      <c r="L617" s="5">
        <v>1559.68505859375</v>
      </c>
    </row>
    <row r="618" spans="1:12" x14ac:dyDescent="0.3">
      <c r="A618" t="s">
        <v>1234</v>
      </c>
      <c r="B618" s="5" t="s">
        <v>1235</v>
      </c>
      <c r="C618">
        <v>7972.84814453125</v>
      </c>
      <c r="D618">
        <v>22849.60546875</v>
      </c>
      <c r="E618">
        <v>27397.759765625</v>
      </c>
      <c r="F618">
        <v>21412.78515625</v>
      </c>
      <c r="G618">
        <v>5969.291015625</v>
      </c>
      <c r="H618">
        <v>19376.216796875</v>
      </c>
      <c r="I618" t="s">
        <v>4</v>
      </c>
      <c r="J618">
        <v>13204.0478515625</v>
      </c>
      <c r="K618">
        <v>22981.99609375</v>
      </c>
      <c r="L618" s="5">
        <v>24725.4375</v>
      </c>
    </row>
    <row r="619" spans="1:12" x14ac:dyDescent="0.3">
      <c r="A619" t="s">
        <v>1236</v>
      </c>
      <c r="B619" s="5" t="s">
        <v>1237</v>
      </c>
      <c r="C619">
        <v>545.55535888671795</v>
      </c>
      <c r="D619">
        <v>4468.09716796875</v>
      </c>
      <c r="E619">
        <v>6865.669921875</v>
      </c>
      <c r="F619">
        <v>3569.03833007812</v>
      </c>
      <c r="G619" t="s">
        <v>4</v>
      </c>
      <c r="H619" t="s">
        <v>4</v>
      </c>
      <c r="I619" t="s">
        <v>4</v>
      </c>
      <c r="J619" t="s">
        <v>4</v>
      </c>
      <c r="K619" t="s">
        <v>4</v>
      </c>
      <c r="L619" s="5" t="s">
        <v>4</v>
      </c>
    </row>
    <row r="620" spans="1:12" x14ac:dyDescent="0.3">
      <c r="A620" t="s">
        <v>1238</v>
      </c>
      <c r="B620" s="5" t="s">
        <v>1239</v>
      </c>
      <c r="C620">
        <v>794.16302490234295</v>
      </c>
      <c r="D620">
        <v>3067.89013671875</v>
      </c>
      <c r="E620">
        <v>2240.79565429687</v>
      </c>
      <c r="F620">
        <v>4123.14794921875</v>
      </c>
      <c r="G620" t="s">
        <v>4</v>
      </c>
      <c r="H620">
        <v>795950.125</v>
      </c>
      <c r="I620" t="s">
        <v>4</v>
      </c>
      <c r="J620" t="s">
        <v>4</v>
      </c>
      <c r="K620">
        <v>1104.51489257812</v>
      </c>
      <c r="L620" s="5">
        <v>2215.02124023437</v>
      </c>
    </row>
    <row r="621" spans="1:12" x14ac:dyDescent="0.3">
      <c r="A621" t="s">
        <v>1240</v>
      </c>
      <c r="B621" s="5" t="s">
        <v>1241</v>
      </c>
      <c r="C621">
        <v>60683.9140625</v>
      </c>
      <c r="D621" t="s">
        <v>4</v>
      </c>
      <c r="E621" t="s">
        <v>4</v>
      </c>
      <c r="F621">
        <v>840.44696044921795</v>
      </c>
      <c r="G621" t="s">
        <v>4</v>
      </c>
      <c r="H621">
        <v>861.43377685546795</v>
      </c>
      <c r="I621" t="s">
        <v>4</v>
      </c>
      <c r="J621">
        <v>6065.70556640625</v>
      </c>
      <c r="K621" t="s">
        <v>4</v>
      </c>
      <c r="L621" s="5" t="s">
        <v>4</v>
      </c>
    </row>
    <row r="622" spans="1:12" x14ac:dyDescent="0.3">
      <c r="A622" t="s">
        <v>1242</v>
      </c>
      <c r="B622" s="5" t="s">
        <v>1243</v>
      </c>
      <c r="C622">
        <v>2908.43212890625</v>
      </c>
      <c r="D622">
        <v>779.65264892578102</v>
      </c>
      <c r="E622" t="s">
        <v>4</v>
      </c>
      <c r="F622">
        <v>1111.98376464843</v>
      </c>
      <c r="G622">
        <v>11848.0537109375</v>
      </c>
      <c r="H622" t="s">
        <v>4</v>
      </c>
      <c r="I622" t="s">
        <v>4</v>
      </c>
      <c r="J622" t="s">
        <v>4</v>
      </c>
      <c r="K622" t="s">
        <v>4</v>
      </c>
      <c r="L622" s="5" t="s">
        <v>4</v>
      </c>
    </row>
    <row r="623" spans="1:12" x14ac:dyDescent="0.3">
      <c r="A623" t="s">
        <v>1244</v>
      </c>
      <c r="B623" s="5" t="s">
        <v>1245</v>
      </c>
      <c r="C623">
        <v>16519.404296875</v>
      </c>
      <c r="D623">
        <v>2049.91528320312</v>
      </c>
      <c r="E623">
        <v>5878.06494140625</v>
      </c>
      <c r="F623">
        <v>4612.74560546875</v>
      </c>
      <c r="G623">
        <v>5243.11474609375</v>
      </c>
      <c r="H623" t="s">
        <v>4</v>
      </c>
      <c r="I623" t="s">
        <v>4</v>
      </c>
      <c r="J623">
        <v>8559.078125</v>
      </c>
      <c r="K623">
        <v>3413.4921875</v>
      </c>
      <c r="L623" s="5">
        <v>2896.416015625</v>
      </c>
    </row>
    <row r="624" spans="1:12" x14ac:dyDescent="0.3">
      <c r="A624" t="s">
        <v>1246</v>
      </c>
      <c r="B624" s="5" t="s">
        <v>1247</v>
      </c>
      <c r="C624">
        <v>15337.078125</v>
      </c>
      <c r="D624">
        <v>46091.140625</v>
      </c>
      <c r="E624">
        <v>28903.078125</v>
      </c>
      <c r="F624">
        <v>26339.255859375</v>
      </c>
      <c r="G624" t="s">
        <v>4</v>
      </c>
      <c r="H624">
        <v>7590.27685546875</v>
      </c>
      <c r="I624" t="s">
        <v>4</v>
      </c>
      <c r="J624" t="s">
        <v>4</v>
      </c>
      <c r="K624">
        <v>40056.24609375</v>
      </c>
      <c r="L624" s="5">
        <v>54101.7109375</v>
      </c>
    </row>
    <row r="625" spans="1:12" x14ac:dyDescent="0.3">
      <c r="A625" t="s">
        <v>1248</v>
      </c>
      <c r="B625" s="5" t="s">
        <v>1249</v>
      </c>
      <c r="C625">
        <v>31161.90234375</v>
      </c>
      <c r="D625">
        <v>23091.1484375</v>
      </c>
      <c r="E625">
        <v>50137.5625</v>
      </c>
      <c r="F625">
        <v>169027.890625</v>
      </c>
      <c r="G625">
        <v>9471.64453125</v>
      </c>
      <c r="H625">
        <v>8791.6865234375</v>
      </c>
      <c r="I625">
        <v>22067.9140625</v>
      </c>
      <c r="J625">
        <v>11380.771484375</v>
      </c>
      <c r="K625">
        <v>207564.53125</v>
      </c>
      <c r="L625" s="5">
        <v>56203.80078125</v>
      </c>
    </row>
    <row r="626" spans="1:12" x14ac:dyDescent="0.3">
      <c r="A626" t="s">
        <v>1250</v>
      </c>
      <c r="B626" s="5" t="s">
        <v>1251</v>
      </c>
      <c r="C626">
        <v>13924.9189453125</v>
      </c>
      <c r="D626">
        <v>5116.30615234375</v>
      </c>
      <c r="E626">
        <v>6974.048828125</v>
      </c>
      <c r="F626">
        <v>6116.958984375</v>
      </c>
      <c r="G626" t="s">
        <v>4</v>
      </c>
      <c r="H626">
        <v>6384.083984375</v>
      </c>
      <c r="I626" t="s">
        <v>4</v>
      </c>
      <c r="J626">
        <v>3722.9970703125</v>
      </c>
      <c r="K626">
        <v>7162.4892578125</v>
      </c>
      <c r="L626" s="5">
        <v>4974.138671875</v>
      </c>
    </row>
    <row r="627" spans="1:12" x14ac:dyDescent="0.3">
      <c r="A627" t="s">
        <v>1252</v>
      </c>
      <c r="B627" s="5" t="s">
        <v>1253</v>
      </c>
      <c r="C627">
        <v>21526.318359375</v>
      </c>
      <c r="D627">
        <v>21665.564453125</v>
      </c>
      <c r="E627">
        <v>23406.73046875</v>
      </c>
      <c r="F627">
        <v>28369.390625</v>
      </c>
      <c r="G627">
        <v>16425.537109375</v>
      </c>
      <c r="H627">
        <v>17952.578125</v>
      </c>
      <c r="I627">
        <v>44192.31640625</v>
      </c>
      <c r="J627">
        <v>12970.16796875</v>
      </c>
      <c r="K627">
        <v>18031.87890625</v>
      </c>
      <c r="L627" s="5">
        <v>21757.9765625</v>
      </c>
    </row>
    <row r="628" spans="1:12" x14ac:dyDescent="0.3">
      <c r="A628" t="s">
        <v>1254</v>
      </c>
      <c r="B628" s="5" t="s">
        <v>1255</v>
      </c>
      <c r="C628">
        <v>29974.087890625</v>
      </c>
      <c r="D628">
        <v>9949.8427734375</v>
      </c>
      <c r="E628">
        <v>14111.2001953125</v>
      </c>
      <c r="F628">
        <v>12815.458984375</v>
      </c>
      <c r="G628">
        <v>39472.66015625</v>
      </c>
      <c r="H628">
        <v>35414.2421875</v>
      </c>
      <c r="I628">
        <v>48889.0625</v>
      </c>
      <c r="J628">
        <v>27919.62109375</v>
      </c>
      <c r="K628">
        <v>13561.166015625</v>
      </c>
      <c r="L628" s="5">
        <v>5557.11279296875</v>
      </c>
    </row>
    <row r="629" spans="1:12" x14ac:dyDescent="0.3">
      <c r="A629" t="s">
        <v>1256</v>
      </c>
      <c r="B629" s="5" t="s">
        <v>1257</v>
      </c>
      <c r="C629">
        <v>17404.17578125</v>
      </c>
      <c r="D629">
        <v>7218.38134765625</v>
      </c>
      <c r="E629">
        <v>4978.73828125</v>
      </c>
      <c r="F629">
        <v>3734.60473632812</v>
      </c>
      <c r="G629">
        <v>19657.466796875</v>
      </c>
      <c r="H629">
        <v>24168.515625</v>
      </c>
      <c r="I629" t="s">
        <v>4</v>
      </c>
      <c r="J629">
        <v>12927.8701171875</v>
      </c>
      <c r="K629">
        <v>3657.0615234375</v>
      </c>
      <c r="L629" s="5">
        <v>2789.92016601562</v>
      </c>
    </row>
    <row r="630" spans="1:12" x14ac:dyDescent="0.3">
      <c r="A630" t="s">
        <v>1258</v>
      </c>
      <c r="B630" s="5" t="s">
        <v>1259</v>
      </c>
      <c r="C630">
        <v>4456.68994140625</v>
      </c>
      <c r="D630">
        <v>353.57769775390602</v>
      </c>
      <c r="E630">
        <v>2187.98046875</v>
      </c>
      <c r="F630">
        <v>807.70129394531205</v>
      </c>
      <c r="G630" t="s">
        <v>4</v>
      </c>
      <c r="H630" t="s">
        <v>4</v>
      </c>
      <c r="I630" t="s">
        <v>4</v>
      </c>
      <c r="J630" t="s">
        <v>4</v>
      </c>
      <c r="K630" t="s">
        <v>4</v>
      </c>
      <c r="L630" s="5" t="s">
        <v>21</v>
      </c>
    </row>
    <row r="631" spans="1:12" x14ac:dyDescent="0.3">
      <c r="A631" t="s">
        <v>1260</v>
      </c>
      <c r="B631" s="5" t="s">
        <v>1261</v>
      </c>
      <c r="C631">
        <v>16844.404296875</v>
      </c>
      <c r="D631">
        <v>177665.9375</v>
      </c>
      <c r="E631">
        <v>159384.984375</v>
      </c>
      <c r="F631">
        <v>172711.78125</v>
      </c>
      <c r="G631">
        <v>24925.87890625</v>
      </c>
      <c r="H631">
        <v>19412.595703125</v>
      </c>
      <c r="I631">
        <v>40039.94921875</v>
      </c>
      <c r="J631">
        <v>27709.86328125</v>
      </c>
      <c r="K631">
        <v>223227.59375</v>
      </c>
      <c r="L631" s="5">
        <v>126299.4296875</v>
      </c>
    </row>
    <row r="632" spans="1:12" x14ac:dyDescent="0.3">
      <c r="A632" t="s">
        <v>1262</v>
      </c>
      <c r="B632" s="5" t="s">
        <v>1263</v>
      </c>
      <c r="C632">
        <v>14179.501953125</v>
      </c>
      <c r="D632">
        <v>8881.5986328125</v>
      </c>
      <c r="E632">
        <v>5242.54345703125</v>
      </c>
      <c r="F632">
        <v>12241.708984375</v>
      </c>
      <c r="G632" t="s">
        <v>4</v>
      </c>
      <c r="H632" t="s">
        <v>4</v>
      </c>
      <c r="I632" t="s">
        <v>4</v>
      </c>
      <c r="J632">
        <v>8183.45068359375</v>
      </c>
      <c r="K632">
        <v>4733.275390625</v>
      </c>
      <c r="L632" s="5">
        <v>4999.21337890625</v>
      </c>
    </row>
    <row r="633" spans="1:12" x14ac:dyDescent="0.3">
      <c r="A633" t="s">
        <v>1264</v>
      </c>
      <c r="B633" s="5" t="s">
        <v>1265</v>
      </c>
      <c r="C633">
        <v>25747.330078125</v>
      </c>
      <c r="D633">
        <v>56702.56640625</v>
      </c>
      <c r="E633">
        <v>47783.9765625</v>
      </c>
      <c r="F633">
        <v>86117.09375</v>
      </c>
      <c r="G633" t="s">
        <v>4</v>
      </c>
      <c r="H633">
        <v>32686.365234375</v>
      </c>
      <c r="I633">
        <v>80870.2265625</v>
      </c>
      <c r="J633">
        <v>6368.56103515625</v>
      </c>
      <c r="K633">
        <v>56775.1015625</v>
      </c>
      <c r="L633" s="5">
        <v>63533.6640625</v>
      </c>
    </row>
    <row r="634" spans="1:12" x14ac:dyDescent="0.3">
      <c r="A634" t="s">
        <v>1266</v>
      </c>
      <c r="B634" s="5" t="s">
        <v>1267</v>
      </c>
      <c r="C634">
        <v>1698.42163085937</v>
      </c>
      <c r="D634">
        <v>1889.37585449218</v>
      </c>
      <c r="E634" t="s">
        <v>4</v>
      </c>
      <c r="F634">
        <v>1222.48254394531</v>
      </c>
      <c r="G634">
        <v>8809.9931640625</v>
      </c>
      <c r="H634" t="s">
        <v>4</v>
      </c>
      <c r="I634" t="s">
        <v>4</v>
      </c>
      <c r="J634" t="s">
        <v>4</v>
      </c>
      <c r="K634" t="s">
        <v>4</v>
      </c>
      <c r="L634" s="5">
        <v>1230.216796875</v>
      </c>
    </row>
    <row r="635" spans="1:12" x14ac:dyDescent="0.3">
      <c r="A635" t="s">
        <v>1268</v>
      </c>
      <c r="B635" s="5" t="s">
        <v>1269</v>
      </c>
      <c r="C635">
        <v>1850156.625</v>
      </c>
      <c r="D635">
        <v>49375.33984375</v>
      </c>
      <c r="E635">
        <v>67533.484375</v>
      </c>
      <c r="F635">
        <v>62836.0703125</v>
      </c>
      <c r="G635">
        <v>2265998.5</v>
      </c>
      <c r="H635">
        <v>2319404.25</v>
      </c>
      <c r="I635">
        <v>698671.5625</v>
      </c>
      <c r="J635">
        <v>1585009.875</v>
      </c>
      <c r="K635">
        <v>94717.9140625</v>
      </c>
      <c r="L635" s="5">
        <v>31261.556640625</v>
      </c>
    </row>
    <row r="636" spans="1:12" x14ac:dyDescent="0.3">
      <c r="A636" t="s">
        <v>1270</v>
      </c>
      <c r="B636" s="5" t="s">
        <v>1271</v>
      </c>
      <c r="C636" t="s">
        <v>4</v>
      </c>
      <c r="D636">
        <v>119.530265808105</v>
      </c>
      <c r="E636" t="s">
        <v>4</v>
      </c>
      <c r="F636" t="s">
        <v>4</v>
      </c>
      <c r="G636" t="s">
        <v>4</v>
      </c>
      <c r="H636" t="s">
        <v>4</v>
      </c>
      <c r="I636" t="s">
        <v>4</v>
      </c>
      <c r="J636" t="s">
        <v>4</v>
      </c>
      <c r="K636" t="s">
        <v>4</v>
      </c>
      <c r="L636" s="5" t="s">
        <v>4</v>
      </c>
    </row>
    <row r="637" spans="1:12" x14ac:dyDescent="0.3">
      <c r="A637" t="s">
        <v>1272</v>
      </c>
      <c r="B637" s="5" t="s">
        <v>1273</v>
      </c>
      <c r="C637">
        <v>1592.12939453125</v>
      </c>
      <c r="D637">
        <v>9208.724609375</v>
      </c>
      <c r="E637">
        <v>10215.32421875</v>
      </c>
      <c r="F637">
        <v>26473.484375</v>
      </c>
      <c r="G637" t="s">
        <v>4</v>
      </c>
      <c r="H637" t="s">
        <v>4</v>
      </c>
      <c r="I637" t="s">
        <v>4</v>
      </c>
      <c r="J637" t="s">
        <v>4</v>
      </c>
      <c r="K637">
        <v>21325.74609375</v>
      </c>
      <c r="L637" s="5">
        <v>19744.787109375</v>
      </c>
    </row>
    <row r="638" spans="1:12" x14ac:dyDescent="0.3">
      <c r="A638" t="s">
        <v>1274</v>
      </c>
      <c r="B638" s="5" t="s">
        <v>1275</v>
      </c>
      <c r="C638">
        <v>8818.17578125</v>
      </c>
      <c r="D638">
        <v>2782.61352539062</v>
      </c>
      <c r="E638" t="s">
        <v>4</v>
      </c>
      <c r="F638">
        <v>7249.310546875</v>
      </c>
      <c r="G638">
        <v>10529.19140625</v>
      </c>
      <c r="H638" t="s">
        <v>4</v>
      </c>
      <c r="I638" t="s">
        <v>4</v>
      </c>
      <c r="J638" t="s">
        <v>4</v>
      </c>
      <c r="K638">
        <v>8717.884765625</v>
      </c>
      <c r="L638" s="5" t="s">
        <v>4</v>
      </c>
    </row>
    <row r="639" spans="1:12" x14ac:dyDescent="0.3">
      <c r="A639" t="s">
        <v>1276</v>
      </c>
      <c r="B639" s="5" t="s">
        <v>1277</v>
      </c>
      <c r="C639">
        <v>5877.3193359375</v>
      </c>
      <c r="D639">
        <v>40869.5</v>
      </c>
      <c r="E639">
        <v>59358.54296875</v>
      </c>
      <c r="F639">
        <v>89575.6953125</v>
      </c>
      <c r="G639">
        <v>18812.201171875</v>
      </c>
      <c r="H639">
        <v>9317.2626953125</v>
      </c>
      <c r="I639" t="s">
        <v>4</v>
      </c>
      <c r="J639">
        <v>38555.19921875</v>
      </c>
      <c r="K639">
        <v>69419.1484375</v>
      </c>
      <c r="L639" s="5">
        <v>67473.6953125</v>
      </c>
    </row>
    <row r="640" spans="1:12" x14ac:dyDescent="0.3">
      <c r="A640" t="s">
        <v>1278</v>
      </c>
      <c r="B640" s="5" t="s">
        <v>1279</v>
      </c>
      <c r="C640" t="s">
        <v>4</v>
      </c>
      <c r="D640">
        <v>13207.6923828125</v>
      </c>
      <c r="E640">
        <v>9933.8359375</v>
      </c>
      <c r="F640">
        <v>23366.275390625</v>
      </c>
      <c r="G640" t="s">
        <v>4</v>
      </c>
      <c r="H640" t="s">
        <v>4</v>
      </c>
      <c r="I640" t="s">
        <v>4</v>
      </c>
      <c r="J640">
        <v>17509.15625</v>
      </c>
      <c r="K640">
        <v>9694.9140625</v>
      </c>
      <c r="L640" s="5">
        <v>8326.3486328125</v>
      </c>
    </row>
    <row r="641" spans="1:12" x14ac:dyDescent="0.3">
      <c r="A641" t="s">
        <v>1280</v>
      </c>
      <c r="B641" s="5" t="s">
        <v>1281</v>
      </c>
      <c r="C641">
        <v>1172.31225585937</v>
      </c>
      <c r="D641">
        <v>1542.70861816406</v>
      </c>
      <c r="E641" t="s">
        <v>4</v>
      </c>
      <c r="F641">
        <v>2617.66479492187</v>
      </c>
      <c r="G641" t="s">
        <v>4</v>
      </c>
      <c r="H641" t="s">
        <v>4</v>
      </c>
      <c r="I641" t="s">
        <v>4</v>
      </c>
      <c r="J641" t="s">
        <v>4</v>
      </c>
      <c r="K641" t="s">
        <v>4</v>
      </c>
      <c r="L641" s="5">
        <v>1857.69787597656</v>
      </c>
    </row>
    <row r="642" spans="1:12" x14ac:dyDescent="0.3">
      <c r="A642" t="s">
        <v>1282</v>
      </c>
      <c r="B642" s="5" t="s">
        <v>1283</v>
      </c>
      <c r="C642">
        <v>11962.72265625</v>
      </c>
      <c r="D642">
        <v>2842.54516601562</v>
      </c>
      <c r="E642">
        <v>20454.09765625</v>
      </c>
      <c r="F642">
        <v>9241.0849609375</v>
      </c>
      <c r="G642" t="s">
        <v>4</v>
      </c>
      <c r="H642" t="s">
        <v>4</v>
      </c>
      <c r="I642" t="s">
        <v>4</v>
      </c>
      <c r="J642" t="s">
        <v>4</v>
      </c>
      <c r="K642">
        <v>9387.3623046875</v>
      </c>
      <c r="L642" s="5">
        <v>10181.1513671875</v>
      </c>
    </row>
    <row r="643" spans="1:12" x14ac:dyDescent="0.3">
      <c r="A643" t="s">
        <v>1284</v>
      </c>
      <c r="B643" s="5" t="s">
        <v>1285</v>
      </c>
      <c r="C643">
        <v>6241883.5</v>
      </c>
      <c r="D643">
        <v>77944.1875</v>
      </c>
      <c r="E643">
        <v>654234.75</v>
      </c>
      <c r="F643">
        <v>124162.609375</v>
      </c>
      <c r="G643">
        <v>5569703</v>
      </c>
      <c r="H643">
        <v>14570614</v>
      </c>
      <c r="I643">
        <v>21079388</v>
      </c>
      <c r="J643">
        <v>12028043</v>
      </c>
      <c r="K643">
        <v>634778.625</v>
      </c>
      <c r="L643" s="5">
        <v>362247.65625</v>
      </c>
    </row>
    <row r="644" spans="1:12" x14ac:dyDescent="0.3">
      <c r="A644" t="s">
        <v>1286</v>
      </c>
      <c r="B644" s="5" t="s">
        <v>1287</v>
      </c>
      <c r="C644">
        <v>568923.125</v>
      </c>
      <c r="D644">
        <v>43507.90625</v>
      </c>
      <c r="E644">
        <v>146274.875</v>
      </c>
      <c r="F644">
        <v>43479.73828125</v>
      </c>
      <c r="G644">
        <v>157387.90625</v>
      </c>
      <c r="H644">
        <v>310258.125</v>
      </c>
      <c r="I644">
        <v>446505.625</v>
      </c>
      <c r="J644">
        <v>508333.625</v>
      </c>
      <c r="K644">
        <v>89128.9921875</v>
      </c>
      <c r="L644" s="5">
        <v>95916.5546875</v>
      </c>
    </row>
    <row r="645" spans="1:12" x14ac:dyDescent="0.3">
      <c r="A645" t="s">
        <v>1288</v>
      </c>
      <c r="B645" s="5" t="s">
        <v>1289</v>
      </c>
      <c r="C645">
        <v>16768.61328125</v>
      </c>
      <c r="D645">
        <v>138323.546875</v>
      </c>
      <c r="E645">
        <v>380015.09375</v>
      </c>
      <c r="F645">
        <v>769376.25</v>
      </c>
      <c r="G645">
        <v>46346.625</v>
      </c>
      <c r="H645" t="s">
        <v>4</v>
      </c>
      <c r="I645">
        <v>78685.5625</v>
      </c>
      <c r="J645">
        <v>659324.5</v>
      </c>
      <c r="K645">
        <v>751335.25</v>
      </c>
      <c r="L645" s="5">
        <v>200410.84375</v>
      </c>
    </row>
    <row r="646" spans="1:12" x14ac:dyDescent="0.3">
      <c r="A646" t="s">
        <v>1290</v>
      </c>
      <c r="B646" s="5" t="s">
        <v>1291</v>
      </c>
      <c r="C646">
        <v>4904.10107421875</v>
      </c>
      <c r="D646" t="s">
        <v>4</v>
      </c>
      <c r="E646" t="s">
        <v>4</v>
      </c>
      <c r="F646" t="s">
        <v>4</v>
      </c>
      <c r="G646">
        <v>7547.1123046875</v>
      </c>
      <c r="H646">
        <v>5847.72216796875</v>
      </c>
      <c r="I646" t="s">
        <v>4</v>
      </c>
      <c r="J646">
        <v>606741.375</v>
      </c>
      <c r="K646" t="s">
        <v>4</v>
      </c>
      <c r="L646" s="5" t="s">
        <v>4</v>
      </c>
    </row>
    <row r="647" spans="1:12" x14ac:dyDescent="0.3">
      <c r="A647" t="s">
        <v>1292</v>
      </c>
      <c r="B647" s="5" t="s">
        <v>1293</v>
      </c>
      <c r="C647">
        <v>3047.80078125</v>
      </c>
      <c r="D647">
        <v>1548.77087402343</v>
      </c>
      <c r="E647">
        <v>2561.05737304687</v>
      </c>
      <c r="F647">
        <v>327.55819702148398</v>
      </c>
      <c r="G647" t="s">
        <v>4</v>
      </c>
      <c r="H647" t="s">
        <v>4</v>
      </c>
      <c r="I647" t="s">
        <v>4</v>
      </c>
      <c r="J647" t="s">
        <v>4</v>
      </c>
      <c r="K647" t="s">
        <v>4</v>
      </c>
      <c r="L647" s="5">
        <v>482.88763427734301</v>
      </c>
    </row>
    <row r="648" spans="1:12" x14ac:dyDescent="0.3">
      <c r="A648" t="s">
        <v>1294</v>
      </c>
      <c r="B648" s="5" t="s">
        <v>1295</v>
      </c>
      <c r="C648">
        <v>10546.1015625</v>
      </c>
      <c r="D648" t="s">
        <v>4</v>
      </c>
      <c r="E648" t="s">
        <v>4</v>
      </c>
      <c r="F648">
        <v>1819.07861328125</v>
      </c>
      <c r="G648" t="s">
        <v>4</v>
      </c>
      <c r="H648">
        <v>8505.4814453125</v>
      </c>
      <c r="I648" t="s">
        <v>4</v>
      </c>
      <c r="J648">
        <v>5393.00146484375</v>
      </c>
      <c r="K648" t="s">
        <v>4</v>
      </c>
      <c r="L648" s="5" t="s">
        <v>4</v>
      </c>
    </row>
    <row r="649" spans="1:12" x14ac:dyDescent="0.3">
      <c r="A649" t="s">
        <v>1296</v>
      </c>
      <c r="B649" s="5" t="s">
        <v>1297</v>
      </c>
      <c r="C649" t="s">
        <v>4</v>
      </c>
      <c r="D649">
        <v>1798.27124023437</v>
      </c>
      <c r="E649" t="s">
        <v>4</v>
      </c>
      <c r="F649">
        <v>2499.26977539062</v>
      </c>
      <c r="G649" t="s">
        <v>4</v>
      </c>
      <c r="H649" t="s">
        <v>4</v>
      </c>
      <c r="I649" t="s">
        <v>4</v>
      </c>
      <c r="J649" t="s">
        <v>4</v>
      </c>
      <c r="K649" t="s">
        <v>4</v>
      </c>
      <c r="L649" s="5" t="s">
        <v>4</v>
      </c>
    </row>
    <row r="650" spans="1:12" x14ac:dyDescent="0.3">
      <c r="A650" t="s">
        <v>1298</v>
      </c>
      <c r="B650" s="5" t="s">
        <v>1299</v>
      </c>
      <c r="C650">
        <v>8289.1494140625</v>
      </c>
      <c r="D650" t="s">
        <v>4</v>
      </c>
      <c r="E650">
        <v>2245.1650390625</v>
      </c>
      <c r="F650">
        <v>1587.76403808593</v>
      </c>
      <c r="G650">
        <v>8043.1611328125</v>
      </c>
      <c r="H650">
        <v>11023.31640625</v>
      </c>
      <c r="I650">
        <v>8872.220703125</v>
      </c>
      <c r="J650" t="s">
        <v>4</v>
      </c>
      <c r="K650" t="s">
        <v>4</v>
      </c>
      <c r="L650" s="5" t="s">
        <v>4</v>
      </c>
    </row>
    <row r="651" spans="1:12" x14ac:dyDescent="0.3">
      <c r="A651" t="s">
        <v>1300</v>
      </c>
      <c r="B651" s="5" t="s">
        <v>1301</v>
      </c>
      <c r="C651">
        <v>15010.7353515625</v>
      </c>
      <c r="D651">
        <v>7040.09130859375</v>
      </c>
      <c r="E651">
        <v>14429.91796875</v>
      </c>
      <c r="F651">
        <v>34088.69921875</v>
      </c>
      <c r="G651" t="s">
        <v>4</v>
      </c>
      <c r="H651" t="s">
        <v>4</v>
      </c>
      <c r="I651" t="s">
        <v>4</v>
      </c>
      <c r="J651" t="s">
        <v>4</v>
      </c>
      <c r="K651">
        <v>16611.90625</v>
      </c>
      <c r="L651" s="5">
        <v>12552.05078125</v>
      </c>
    </row>
    <row r="652" spans="1:12" x14ac:dyDescent="0.3">
      <c r="A652" t="s">
        <v>1302</v>
      </c>
      <c r="B652" s="5" t="s">
        <v>1303</v>
      </c>
      <c r="C652">
        <v>22375.52734375</v>
      </c>
      <c r="D652">
        <v>45960.08203125</v>
      </c>
      <c r="E652">
        <v>77992.828125</v>
      </c>
      <c r="F652">
        <v>143727.40625</v>
      </c>
      <c r="G652" t="s">
        <v>4</v>
      </c>
      <c r="H652">
        <v>15614.2041015625</v>
      </c>
      <c r="I652" t="s">
        <v>4</v>
      </c>
      <c r="J652">
        <v>61246.2890625</v>
      </c>
      <c r="K652">
        <v>141200.5625</v>
      </c>
      <c r="L652" s="5">
        <v>97017.53125</v>
      </c>
    </row>
    <row r="653" spans="1:12" x14ac:dyDescent="0.3">
      <c r="A653" t="s">
        <v>1304</v>
      </c>
      <c r="B653" s="5" t="s">
        <v>1305</v>
      </c>
      <c r="C653">
        <v>3984.2275390625</v>
      </c>
      <c r="D653">
        <v>7889.4697265625</v>
      </c>
      <c r="E653">
        <v>10509.9384765625</v>
      </c>
      <c r="F653">
        <v>9665.6982421875</v>
      </c>
      <c r="G653" t="s">
        <v>4</v>
      </c>
      <c r="H653" t="s">
        <v>4</v>
      </c>
      <c r="I653" t="s">
        <v>4</v>
      </c>
      <c r="J653" t="s">
        <v>4</v>
      </c>
      <c r="K653">
        <v>15280.0244140625</v>
      </c>
      <c r="L653" s="5" t="s">
        <v>4</v>
      </c>
    </row>
    <row r="654" spans="1:12" x14ac:dyDescent="0.3">
      <c r="A654" t="s">
        <v>1306</v>
      </c>
      <c r="B654" s="5" t="s">
        <v>1307</v>
      </c>
      <c r="C654">
        <v>2632.212890625</v>
      </c>
      <c r="D654">
        <v>4849.419921875</v>
      </c>
      <c r="E654">
        <v>4979.87646484375</v>
      </c>
      <c r="F654">
        <v>4242.1611328125</v>
      </c>
      <c r="G654" t="s">
        <v>4</v>
      </c>
      <c r="H654" t="s">
        <v>4</v>
      </c>
      <c r="I654" t="s">
        <v>4</v>
      </c>
      <c r="J654" t="s">
        <v>4</v>
      </c>
      <c r="K654">
        <v>1586.2685546875</v>
      </c>
      <c r="L654" s="5">
        <v>5121.89794921875</v>
      </c>
    </row>
    <row r="655" spans="1:12" x14ac:dyDescent="0.3">
      <c r="A655" t="s">
        <v>1308</v>
      </c>
      <c r="B655" s="5" t="s">
        <v>1309</v>
      </c>
      <c r="C655">
        <v>300655.15625</v>
      </c>
      <c r="D655">
        <v>120736.3984375</v>
      </c>
      <c r="E655">
        <v>1977600.625</v>
      </c>
      <c r="F655">
        <v>414892.78125</v>
      </c>
      <c r="G655" t="s">
        <v>4</v>
      </c>
      <c r="H655">
        <v>642409.4375</v>
      </c>
      <c r="I655">
        <v>650421.4375</v>
      </c>
      <c r="J655">
        <v>2993020</v>
      </c>
      <c r="K655">
        <v>1353304.875</v>
      </c>
      <c r="L655" s="5">
        <v>164332.375</v>
      </c>
    </row>
    <row r="656" spans="1:12" x14ac:dyDescent="0.3">
      <c r="A656" t="s">
        <v>1310</v>
      </c>
      <c r="B656" s="5" t="s">
        <v>1311</v>
      </c>
      <c r="C656">
        <v>6881.025390625</v>
      </c>
      <c r="D656">
        <v>2764.87353515625</v>
      </c>
      <c r="E656">
        <v>19897.380859375</v>
      </c>
      <c r="F656">
        <v>3287.74169921875</v>
      </c>
      <c r="G656" t="s">
        <v>4</v>
      </c>
      <c r="H656">
        <v>17345.71484375</v>
      </c>
      <c r="I656" t="s">
        <v>4</v>
      </c>
      <c r="J656">
        <v>6416.7958984375</v>
      </c>
      <c r="K656">
        <v>13656.7587890625</v>
      </c>
      <c r="L656" s="5">
        <v>9350.9375</v>
      </c>
    </row>
    <row r="657" spans="1:12" x14ac:dyDescent="0.3">
      <c r="A657" t="s">
        <v>1312</v>
      </c>
      <c r="B657" s="5" t="s">
        <v>1313</v>
      </c>
      <c r="C657">
        <v>47236.83984375</v>
      </c>
      <c r="D657">
        <v>3304.03662109375</v>
      </c>
      <c r="E657">
        <v>2899.291015625</v>
      </c>
      <c r="F657">
        <v>6766.1904296875</v>
      </c>
      <c r="G657" t="s">
        <v>4</v>
      </c>
      <c r="H657" t="s">
        <v>4</v>
      </c>
      <c r="I657" t="s">
        <v>4</v>
      </c>
      <c r="J657">
        <v>26000.76953125</v>
      </c>
      <c r="K657" t="s">
        <v>4</v>
      </c>
      <c r="L657" s="5" t="s">
        <v>4</v>
      </c>
    </row>
    <row r="658" spans="1:12" x14ac:dyDescent="0.3">
      <c r="A658" t="s">
        <v>1314</v>
      </c>
      <c r="B658" s="5" t="s">
        <v>1315</v>
      </c>
      <c r="C658">
        <v>135050.515625</v>
      </c>
      <c r="D658">
        <v>36989.1015625</v>
      </c>
      <c r="E658">
        <v>89228.7578125</v>
      </c>
      <c r="F658">
        <v>52781.49609375</v>
      </c>
      <c r="G658">
        <v>142501.78125</v>
      </c>
      <c r="H658">
        <v>162475.796875</v>
      </c>
      <c r="I658">
        <v>214381.546875</v>
      </c>
      <c r="J658">
        <v>270161.46875</v>
      </c>
      <c r="K658">
        <v>59045.73828125</v>
      </c>
      <c r="L658" s="5">
        <v>61069.5</v>
      </c>
    </row>
    <row r="659" spans="1:12" x14ac:dyDescent="0.3">
      <c r="A659" t="s">
        <v>1316</v>
      </c>
      <c r="B659" s="5" t="s">
        <v>1317</v>
      </c>
      <c r="C659">
        <v>15085.9892578125</v>
      </c>
      <c r="D659" t="s">
        <v>4</v>
      </c>
      <c r="E659" t="s">
        <v>4</v>
      </c>
      <c r="F659" t="s">
        <v>4</v>
      </c>
      <c r="G659">
        <v>23204.365234375</v>
      </c>
      <c r="H659">
        <v>26719.740234375</v>
      </c>
      <c r="I659">
        <v>34757.14453125</v>
      </c>
      <c r="J659">
        <v>143181.15625</v>
      </c>
      <c r="K659" t="s">
        <v>4</v>
      </c>
      <c r="L659" s="5" t="s">
        <v>4</v>
      </c>
    </row>
    <row r="660" spans="1:12" x14ac:dyDescent="0.3">
      <c r="A660" t="s">
        <v>1318</v>
      </c>
      <c r="B660" s="5" t="s">
        <v>1319</v>
      </c>
      <c r="C660">
        <v>1548.14868164062</v>
      </c>
      <c r="D660">
        <v>2774.24462890625</v>
      </c>
      <c r="E660">
        <v>2427.330078125</v>
      </c>
      <c r="F660">
        <v>4650.349609375</v>
      </c>
      <c r="G660" t="s">
        <v>4</v>
      </c>
      <c r="H660" t="s">
        <v>4</v>
      </c>
      <c r="I660" t="s">
        <v>4</v>
      </c>
      <c r="J660" t="s">
        <v>4</v>
      </c>
      <c r="K660">
        <v>2685.9921875</v>
      </c>
      <c r="L660" s="5">
        <v>2117.28735351562</v>
      </c>
    </row>
    <row r="661" spans="1:12" x14ac:dyDescent="0.3">
      <c r="A661" t="s">
        <v>1320</v>
      </c>
      <c r="B661" s="5" t="s">
        <v>1321</v>
      </c>
      <c r="C661" t="s">
        <v>4</v>
      </c>
      <c r="D661">
        <v>4701.84619140625</v>
      </c>
      <c r="E661" t="s">
        <v>4</v>
      </c>
      <c r="F661">
        <v>10914.2548828125</v>
      </c>
      <c r="G661" t="s">
        <v>4</v>
      </c>
      <c r="H661" t="s">
        <v>4</v>
      </c>
      <c r="I661" t="s">
        <v>4</v>
      </c>
      <c r="J661" t="s">
        <v>4</v>
      </c>
      <c r="K661" t="s">
        <v>4</v>
      </c>
      <c r="L661" s="5">
        <v>5047.5615234375</v>
      </c>
    </row>
    <row r="662" spans="1:12" x14ac:dyDescent="0.3">
      <c r="A662" t="s">
        <v>1322</v>
      </c>
      <c r="B662" s="5" t="s">
        <v>1323</v>
      </c>
      <c r="C662">
        <v>133.27996826171801</v>
      </c>
      <c r="D662">
        <v>8200.240234375</v>
      </c>
      <c r="E662">
        <v>2994.74365234375</v>
      </c>
      <c r="F662">
        <v>20448.236328125</v>
      </c>
      <c r="G662" t="s">
        <v>4</v>
      </c>
      <c r="H662" t="s">
        <v>4</v>
      </c>
      <c r="I662" t="s">
        <v>4</v>
      </c>
      <c r="J662" t="s">
        <v>4</v>
      </c>
      <c r="K662">
        <v>61913.27734375</v>
      </c>
      <c r="L662" s="5">
        <v>50103.59375</v>
      </c>
    </row>
    <row r="663" spans="1:12" x14ac:dyDescent="0.3">
      <c r="A663" t="s">
        <v>1324</v>
      </c>
      <c r="B663" s="5" t="s">
        <v>1325</v>
      </c>
      <c r="C663">
        <v>8899.1123046875</v>
      </c>
      <c r="D663">
        <v>14357.314453125</v>
      </c>
      <c r="E663">
        <v>12230.189453125</v>
      </c>
      <c r="F663">
        <v>6961.5302734375</v>
      </c>
      <c r="G663" t="s">
        <v>4</v>
      </c>
      <c r="H663" t="s">
        <v>4</v>
      </c>
      <c r="I663" t="s">
        <v>4</v>
      </c>
      <c r="J663" t="s">
        <v>4</v>
      </c>
      <c r="K663">
        <v>8911</v>
      </c>
      <c r="L663" s="5">
        <v>10185.2353515625</v>
      </c>
    </row>
    <row r="664" spans="1:12" x14ac:dyDescent="0.3">
      <c r="A664" t="s">
        <v>1326</v>
      </c>
      <c r="B664" s="5" t="s">
        <v>1327</v>
      </c>
      <c r="C664">
        <v>5320.74072265625</v>
      </c>
      <c r="D664">
        <v>513.256103515625</v>
      </c>
      <c r="E664">
        <v>3844.62475585937</v>
      </c>
      <c r="F664">
        <v>2839.57470703125</v>
      </c>
      <c r="G664" t="s">
        <v>4</v>
      </c>
      <c r="H664">
        <v>2710.48193359375</v>
      </c>
      <c r="I664" t="s">
        <v>4</v>
      </c>
      <c r="J664" t="s">
        <v>4</v>
      </c>
      <c r="K664">
        <v>1593.2841796875</v>
      </c>
      <c r="L664" s="5">
        <v>3495.44018554687</v>
      </c>
    </row>
    <row r="665" spans="1:12" x14ac:dyDescent="0.3">
      <c r="A665" t="s">
        <v>1328</v>
      </c>
      <c r="B665" s="5" t="s">
        <v>1329</v>
      </c>
      <c r="C665">
        <v>97987.875</v>
      </c>
      <c r="D665">
        <v>473592</v>
      </c>
      <c r="E665">
        <v>328375.0625</v>
      </c>
      <c r="F665">
        <v>487501.625</v>
      </c>
      <c r="G665">
        <v>226313.203125</v>
      </c>
      <c r="H665">
        <v>157816.609375</v>
      </c>
      <c r="I665">
        <v>191115.421875</v>
      </c>
      <c r="J665">
        <v>181497.6875</v>
      </c>
      <c r="K665">
        <v>437749.03125</v>
      </c>
      <c r="L665" s="5">
        <v>374479.21875</v>
      </c>
    </row>
    <row r="666" spans="1:12" x14ac:dyDescent="0.3">
      <c r="A666" t="s">
        <v>1330</v>
      </c>
      <c r="B666" s="5" t="s">
        <v>1331</v>
      </c>
      <c r="C666">
        <v>19404.54296875</v>
      </c>
      <c r="D666">
        <v>18126.0859375</v>
      </c>
      <c r="E666">
        <v>10717.626953125</v>
      </c>
      <c r="F666">
        <v>15789.279296875</v>
      </c>
      <c r="G666">
        <v>18221.30859375</v>
      </c>
      <c r="H666">
        <v>15541.748046875</v>
      </c>
      <c r="I666">
        <v>21846.876953125</v>
      </c>
      <c r="J666">
        <v>14676.9462890625</v>
      </c>
      <c r="K666">
        <v>9540.349609375</v>
      </c>
      <c r="L666" s="5">
        <v>14670.478515625</v>
      </c>
    </row>
    <row r="667" spans="1:12" x14ac:dyDescent="0.3">
      <c r="A667" t="s">
        <v>1332</v>
      </c>
      <c r="B667" s="5" t="s">
        <v>1333</v>
      </c>
      <c r="C667">
        <v>447506.25</v>
      </c>
      <c r="D667">
        <v>7053.12158203125</v>
      </c>
      <c r="E667">
        <v>7615.48193359375</v>
      </c>
      <c r="F667">
        <v>10536.6181640625</v>
      </c>
      <c r="G667">
        <v>266782.5625</v>
      </c>
      <c r="H667">
        <v>450096.25</v>
      </c>
      <c r="I667">
        <v>676312.375</v>
      </c>
      <c r="J667">
        <v>196795.25</v>
      </c>
      <c r="K667">
        <v>16781.67578125</v>
      </c>
      <c r="L667" s="5">
        <v>12183.1318359375</v>
      </c>
    </row>
    <row r="668" spans="1:12" x14ac:dyDescent="0.3">
      <c r="A668" t="s">
        <v>1334</v>
      </c>
      <c r="B668" s="5" t="s">
        <v>1335</v>
      </c>
      <c r="C668">
        <v>13903.4326171875</v>
      </c>
      <c r="D668" t="s">
        <v>4</v>
      </c>
      <c r="E668" t="s">
        <v>4</v>
      </c>
      <c r="F668" t="s">
        <v>4</v>
      </c>
      <c r="G668" t="s">
        <v>4</v>
      </c>
      <c r="H668" t="s">
        <v>4</v>
      </c>
      <c r="I668" t="s">
        <v>4</v>
      </c>
      <c r="J668" t="s">
        <v>4</v>
      </c>
      <c r="K668">
        <v>1220.99597167968</v>
      </c>
      <c r="L668" s="5" t="s">
        <v>4</v>
      </c>
    </row>
    <row r="669" spans="1:12" x14ac:dyDescent="0.3">
      <c r="A669" t="s">
        <v>1336</v>
      </c>
      <c r="B669" s="5" t="s">
        <v>1337</v>
      </c>
      <c r="C669" t="s">
        <v>4</v>
      </c>
      <c r="D669">
        <v>29660.380859375</v>
      </c>
      <c r="E669" t="s">
        <v>4</v>
      </c>
      <c r="F669">
        <v>22299.09765625</v>
      </c>
      <c r="G669">
        <v>6202.86572265625</v>
      </c>
      <c r="H669">
        <v>23855.875</v>
      </c>
      <c r="I669" t="s">
        <v>4</v>
      </c>
      <c r="J669">
        <v>28213.587890625</v>
      </c>
      <c r="K669">
        <v>2832.02001953125</v>
      </c>
      <c r="L669" s="5">
        <v>34029.8046875</v>
      </c>
    </row>
    <row r="670" spans="1:12" x14ac:dyDescent="0.3">
      <c r="A670" t="s">
        <v>1338</v>
      </c>
      <c r="B670" s="5" t="s">
        <v>1339</v>
      </c>
      <c r="C670">
        <v>18770.71484375</v>
      </c>
      <c r="D670">
        <v>3695.50537109375</v>
      </c>
      <c r="E670">
        <v>8881.783203125</v>
      </c>
      <c r="F670">
        <v>2378.51123046875</v>
      </c>
      <c r="G670" t="s">
        <v>4</v>
      </c>
      <c r="H670">
        <v>20164.671875</v>
      </c>
      <c r="I670" t="s">
        <v>4</v>
      </c>
      <c r="J670" t="s">
        <v>4</v>
      </c>
      <c r="K670" t="s">
        <v>4</v>
      </c>
      <c r="L670" s="5">
        <v>1004.44470214843</v>
      </c>
    </row>
    <row r="671" spans="1:12" x14ac:dyDescent="0.3">
      <c r="A671" t="s">
        <v>1340</v>
      </c>
      <c r="B671" s="5" t="s">
        <v>1341</v>
      </c>
      <c r="C671">
        <v>344126.71875</v>
      </c>
      <c r="D671">
        <v>547848.5625</v>
      </c>
      <c r="E671">
        <v>668927.125</v>
      </c>
      <c r="F671">
        <v>613515.25</v>
      </c>
      <c r="G671">
        <v>412704.0625</v>
      </c>
      <c r="H671">
        <v>518113.09375</v>
      </c>
      <c r="I671">
        <v>764441.4375</v>
      </c>
      <c r="J671">
        <v>1146070.5</v>
      </c>
      <c r="K671">
        <v>1159281.5</v>
      </c>
      <c r="L671" s="5">
        <v>895828.375</v>
      </c>
    </row>
    <row r="672" spans="1:12" x14ac:dyDescent="0.3">
      <c r="A672" t="s">
        <v>1342</v>
      </c>
      <c r="B672" s="5" t="s">
        <v>1343</v>
      </c>
      <c r="C672">
        <v>111534.0703125</v>
      </c>
      <c r="D672">
        <v>5607.6435546875</v>
      </c>
      <c r="E672">
        <v>5076.84326171875</v>
      </c>
      <c r="F672">
        <v>4992.25537109375</v>
      </c>
      <c r="G672">
        <v>225275.15625</v>
      </c>
      <c r="H672">
        <v>144800.3125</v>
      </c>
      <c r="I672">
        <v>416171.1875</v>
      </c>
      <c r="J672">
        <v>68152.8828125</v>
      </c>
      <c r="K672">
        <v>7687.203125</v>
      </c>
      <c r="L672" s="5">
        <v>2819.099609375</v>
      </c>
    </row>
    <row r="673" spans="1:12" x14ac:dyDescent="0.3">
      <c r="A673" t="s">
        <v>1344</v>
      </c>
      <c r="B673" s="5" t="s">
        <v>1345</v>
      </c>
      <c r="C673">
        <v>5789.76806640625</v>
      </c>
      <c r="D673">
        <v>3429.48071289062</v>
      </c>
      <c r="E673">
        <v>7472.99658203125</v>
      </c>
      <c r="F673">
        <v>1476.42932128906</v>
      </c>
      <c r="G673">
        <v>23645.853515625</v>
      </c>
      <c r="H673">
        <v>12916.9423828125</v>
      </c>
      <c r="I673" t="s">
        <v>4</v>
      </c>
      <c r="J673">
        <v>9215.443359375</v>
      </c>
      <c r="K673" t="s">
        <v>4</v>
      </c>
      <c r="L673" s="5">
        <v>2797.75708007812</v>
      </c>
    </row>
    <row r="674" spans="1:12" x14ac:dyDescent="0.3">
      <c r="A674" t="s">
        <v>1346</v>
      </c>
      <c r="B674" s="5" t="s">
        <v>1347</v>
      </c>
      <c r="C674" t="s">
        <v>4</v>
      </c>
      <c r="D674">
        <v>2548.64990234375</v>
      </c>
      <c r="E674" t="s">
        <v>4</v>
      </c>
      <c r="F674" t="s">
        <v>4</v>
      </c>
      <c r="G674" t="s">
        <v>4</v>
      </c>
      <c r="H674" t="s">
        <v>4</v>
      </c>
      <c r="I674" t="s">
        <v>4</v>
      </c>
      <c r="J674" t="s">
        <v>4</v>
      </c>
      <c r="K674" t="s">
        <v>4</v>
      </c>
      <c r="L674" s="5">
        <v>193.39505004882801</v>
      </c>
    </row>
    <row r="675" spans="1:12" x14ac:dyDescent="0.3">
      <c r="A675" t="s">
        <v>1348</v>
      </c>
      <c r="B675" s="5" t="s">
        <v>1349</v>
      </c>
      <c r="C675">
        <v>15261.427734375</v>
      </c>
      <c r="D675">
        <v>12431.3310546875</v>
      </c>
      <c r="E675">
        <v>15090.8193359375</v>
      </c>
      <c r="F675">
        <v>14722.0205078125</v>
      </c>
      <c r="G675" t="s">
        <v>4</v>
      </c>
      <c r="H675" t="s">
        <v>4</v>
      </c>
      <c r="I675" t="s">
        <v>4</v>
      </c>
      <c r="J675" t="s">
        <v>4</v>
      </c>
      <c r="K675">
        <v>11264.2265625</v>
      </c>
      <c r="L675" s="5">
        <v>11134.9111328125</v>
      </c>
    </row>
    <row r="676" spans="1:12" x14ac:dyDescent="0.3">
      <c r="A676" t="s">
        <v>1350</v>
      </c>
      <c r="B676" s="5" t="s">
        <v>1351</v>
      </c>
      <c r="C676">
        <v>2780.41723632812</v>
      </c>
      <c r="D676">
        <v>3900.478515625</v>
      </c>
      <c r="E676">
        <v>2535.033203125</v>
      </c>
      <c r="F676" t="s">
        <v>4</v>
      </c>
      <c r="G676" t="s">
        <v>4</v>
      </c>
      <c r="H676" t="s">
        <v>4</v>
      </c>
      <c r="I676">
        <v>5822.93798828125</v>
      </c>
      <c r="J676" t="s">
        <v>4</v>
      </c>
      <c r="K676">
        <v>6253.01318359375</v>
      </c>
      <c r="L676" s="5">
        <v>5570.583984375</v>
      </c>
    </row>
    <row r="677" spans="1:12" x14ac:dyDescent="0.3">
      <c r="A677" t="s">
        <v>1352</v>
      </c>
      <c r="B677" s="5" t="s">
        <v>1353</v>
      </c>
      <c r="C677">
        <v>2353.55688476562</v>
      </c>
      <c r="D677">
        <v>6119.23876953125</v>
      </c>
      <c r="E677">
        <v>2223.6669921875</v>
      </c>
      <c r="F677">
        <v>3193.96704101562</v>
      </c>
      <c r="G677" t="s">
        <v>4</v>
      </c>
      <c r="H677">
        <v>7827.34814453125</v>
      </c>
      <c r="I677" t="s">
        <v>4</v>
      </c>
      <c r="J677" t="s">
        <v>4</v>
      </c>
      <c r="K677">
        <v>6101.2177734375</v>
      </c>
      <c r="L677" s="5">
        <v>3976.84741210937</v>
      </c>
    </row>
    <row r="678" spans="1:12" x14ac:dyDescent="0.3">
      <c r="A678" t="s">
        <v>1354</v>
      </c>
      <c r="B678" s="5" t="s">
        <v>1355</v>
      </c>
      <c r="C678">
        <v>9125.162109375</v>
      </c>
      <c r="D678">
        <v>25214.21875</v>
      </c>
      <c r="E678">
        <v>22653.8125</v>
      </c>
      <c r="F678">
        <v>22350.36328125</v>
      </c>
      <c r="G678">
        <v>64771.8046875</v>
      </c>
      <c r="H678">
        <v>52226.25</v>
      </c>
      <c r="I678">
        <v>4004.55004882812</v>
      </c>
      <c r="J678">
        <v>55308.74609375</v>
      </c>
      <c r="K678">
        <v>16656.931640625</v>
      </c>
      <c r="L678" s="5">
        <v>18095.015625</v>
      </c>
    </row>
    <row r="679" spans="1:12" x14ac:dyDescent="0.3">
      <c r="A679" t="s">
        <v>1356</v>
      </c>
      <c r="B679" s="5" t="s">
        <v>1357</v>
      </c>
      <c r="C679">
        <v>3153.1982421875</v>
      </c>
      <c r="D679">
        <v>1367.52001953125</v>
      </c>
      <c r="E679">
        <v>6674.88330078125</v>
      </c>
      <c r="F679">
        <v>2105.94311523437</v>
      </c>
      <c r="G679" t="s">
        <v>4</v>
      </c>
      <c r="H679" t="s">
        <v>4</v>
      </c>
      <c r="I679" t="s">
        <v>4</v>
      </c>
      <c r="J679" t="s">
        <v>4</v>
      </c>
      <c r="K679">
        <v>4387.73193359375</v>
      </c>
      <c r="L679" s="5">
        <v>3803.01049804687</v>
      </c>
    </row>
    <row r="680" spans="1:12" x14ac:dyDescent="0.3">
      <c r="A680" t="s">
        <v>1358</v>
      </c>
      <c r="B680" s="5" t="s">
        <v>1359</v>
      </c>
      <c r="C680">
        <v>415015.15625</v>
      </c>
      <c r="D680">
        <v>2630.81298828125</v>
      </c>
      <c r="E680">
        <v>10838.95703125</v>
      </c>
      <c r="F680">
        <v>5322.52734375</v>
      </c>
      <c r="G680" t="s">
        <v>4</v>
      </c>
      <c r="H680" t="s">
        <v>4</v>
      </c>
      <c r="I680" t="s">
        <v>4</v>
      </c>
      <c r="J680" t="s">
        <v>4</v>
      </c>
      <c r="K680" t="s">
        <v>4</v>
      </c>
      <c r="L680" s="5" t="s">
        <v>4</v>
      </c>
    </row>
    <row r="681" spans="1:12" x14ac:dyDescent="0.3">
      <c r="A681" t="s">
        <v>1360</v>
      </c>
      <c r="B681" s="5" t="s">
        <v>1361</v>
      </c>
      <c r="C681">
        <v>27780.0859375</v>
      </c>
      <c r="D681">
        <v>93426.359375</v>
      </c>
      <c r="E681">
        <v>88629.9609375</v>
      </c>
      <c r="F681">
        <v>81405.6015625</v>
      </c>
      <c r="G681">
        <v>36022.0234375</v>
      </c>
      <c r="H681">
        <v>46150.0859375</v>
      </c>
      <c r="I681">
        <v>99065.5390625</v>
      </c>
      <c r="J681">
        <v>18983.208984375</v>
      </c>
      <c r="K681">
        <v>62159.3515625</v>
      </c>
      <c r="L681" s="5">
        <v>63590.59765625</v>
      </c>
    </row>
    <row r="682" spans="1:12" x14ac:dyDescent="0.3">
      <c r="A682" t="s">
        <v>1362</v>
      </c>
      <c r="B682" s="5" t="s">
        <v>1363</v>
      </c>
      <c r="C682">
        <v>21194.60546875</v>
      </c>
      <c r="D682">
        <v>130066.90625</v>
      </c>
      <c r="E682">
        <v>69438.4921875</v>
      </c>
      <c r="F682">
        <v>150268.796875</v>
      </c>
      <c r="G682">
        <v>8116.09912109375</v>
      </c>
      <c r="H682">
        <v>4068.72387695312</v>
      </c>
      <c r="I682">
        <v>5610.65576171875</v>
      </c>
      <c r="J682">
        <v>6558.51806640625</v>
      </c>
      <c r="K682">
        <v>115853.5859375</v>
      </c>
      <c r="L682" s="5">
        <v>50834.109375</v>
      </c>
    </row>
    <row r="683" spans="1:12" x14ac:dyDescent="0.3">
      <c r="A683" t="s">
        <v>1364</v>
      </c>
      <c r="B683" s="5" t="s">
        <v>1365</v>
      </c>
      <c r="C683">
        <v>35126.375</v>
      </c>
      <c r="D683" t="s">
        <v>4</v>
      </c>
      <c r="E683">
        <v>1083.93188476562</v>
      </c>
      <c r="F683">
        <v>3976.06884765625</v>
      </c>
      <c r="G683">
        <v>21455.787109375</v>
      </c>
      <c r="H683">
        <v>51907.46484375</v>
      </c>
      <c r="I683">
        <v>89711.25</v>
      </c>
      <c r="J683">
        <v>159765.53125</v>
      </c>
      <c r="K683">
        <v>1852.45690917968</v>
      </c>
      <c r="L683" s="5">
        <v>1348.19311523437</v>
      </c>
    </row>
    <row r="684" spans="1:12" x14ac:dyDescent="0.3">
      <c r="A684" t="s">
        <v>1366</v>
      </c>
      <c r="B684" s="5" t="s">
        <v>1367</v>
      </c>
      <c r="C684">
        <v>30605.115234375</v>
      </c>
      <c r="D684" t="s">
        <v>4</v>
      </c>
      <c r="E684" t="s">
        <v>4</v>
      </c>
      <c r="F684" t="s">
        <v>4</v>
      </c>
      <c r="G684">
        <v>57460.83203125</v>
      </c>
      <c r="H684">
        <v>109324.1484375</v>
      </c>
      <c r="I684">
        <v>132199.21875</v>
      </c>
      <c r="J684">
        <v>234782.171875</v>
      </c>
      <c r="K684">
        <v>6075.9404296875</v>
      </c>
      <c r="L684" s="5">
        <v>2937.265625</v>
      </c>
    </row>
    <row r="685" spans="1:12" x14ac:dyDescent="0.3">
      <c r="A685" t="s">
        <v>1368</v>
      </c>
      <c r="B685" s="5" t="s">
        <v>1369</v>
      </c>
      <c r="C685">
        <v>10697.9892578125</v>
      </c>
      <c r="D685">
        <v>29353.865234375</v>
      </c>
      <c r="E685">
        <v>19015.6484375</v>
      </c>
      <c r="F685">
        <v>12904.037109375</v>
      </c>
      <c r="G685">
        <v>1178065.375</v>
      </c>
      <c r="H685">
        <v>10915.4228515625</v>
      </c>
      <c r="I685" t="s">
        <v>4</v>
      </c>
      <c r="J685">
        <v>22232.490234375</v>
      </c>
      <c r="K685">
        <v>8563.8837890625</v>
      </c>
      <c r="L685" s="5">
        <v>8939.853515625</v>
      </c>
    </row>
    <row r="686" spans="1:12" x14ac:dyDescent="0.3">
      <c r="A686" t="s">
        <v>1370</v>
      </c>
      <c r="B686" s="5" t="s">
        <v>1371</v>
      </c>
      <c r="C686" t="s">
        <v>4</v>
      </c>
      <c r="D686">
        <v>760.45397949218705</v>
      </c>
      <c r="E686" t="s">
        <v>4</v>
      </c>
      <c r="F686">
        <v>952.91815185546795</v>
      </c>
      <c r="G686" t="s">
        <v>4</v>
      </c>
      <c r="H686" t="s">
        <v>4</v>
      </c>
      <c r="I686" t="s">
        <v>4</v>
      </c>
      <c r="J686" t="s">
        <v>4</v>
      </c>
      <c r="K686" t="s">
        <v>4</v>
      </c>
      <c r="L686" s="5">
        <v>1243.65209960937</v>
      </c>
    </row>
    <row r="687" spans="1:12" x14ac:dyDescent="0.3">
      <c r="A687" t="s">
        <v>1372</v>
      </c>
      <c r="B687" s="5" t="s">
        <v>1373</v>
      </c>
      <c r="C687">
        <v>8479.25</v>
      </c>
      <c r="D687" t="s">
        <v>4</v>
      </c>
      <c r="E687" t="s">
        <v>4</v>
      </c>
      <c r="F687">
        <v>402.87808227539</v>
      </c>
      <c r="G687" t="s">
        <v>4</v>
      </c>
      <c r="H687" t="s">
        <v>4</v>
      </c>
      <c r="I687" t="s">
        <v>4</v>
      </c>
      <c r="J687" t="s">
        <v>4</v>
      </c>
      <c r="K687" t="s">
        <v>4</v>
      </c>
      <c r="L687" s="5">
        <v>6194.71044921875</v>
      </c>
    </row>
    <row r="688" spans="1:12" x14ac:dyDescent="0.3">
      <c r="A688" t="s">
        <v>1374</v>
      </c>
      <c r="B688" s="5" t="s">
        <v>1375</v>
      </c>
      <c r="C688">
        <v>14177.6220703125</v>
      </c>
      <c r="D688" t="s">
        <v>4</v>
      </c>
      <c r="E688" t="s">
        <v>4</v>
      </c>
      <c r="F688" t="s">
        <v>4</v>
      </c>
      <c r="G688">
        <v>15228.8828125</v>
      </c>
      <c r="H688" t="s">
        <v>4</v>
      </c>
      <c r="I688">
        <v>90335.875</v>
      </c>
      <c r="J688">
        <v>79562.8828125</v>
      </c>
      <c r="K688" t="s">
        <v>4</v>
      </c>
      <c r="L688" s="5">
        <v>2050.64477539062</v>
      </c>
    </row>
    <row r="689" spans="1:12" x14ac:dyDescent="0.3">
      <c r="A689" t="s">
        <v>1376</v>
      </c>
      <c r="B689" s="5" t="s">
        <v>1377</v>
      </c>
      <c r="C689">
        <v>21758.875</v>
      </c>
      <c r="D689" t="s">
        <v>4</v>
      </c>
      <c r="E689" t="s">
        <v>4</v>
      </c>
      <c r="F689">
        <v>1294.14465332031</v>
      </c>
      <c r="G689" t="s">
        <v>4</v>
      </c>
      <c r="H689" t="s">
        <v>4</v>
      </c>
      <c r="I689" t="s">
        <v>4</v>
      </c>
      <c r="J689" t="s">
        <v>4</v>
      </c>
      <c r="K689" t="s">
        <v>4</v>
      </c>
      <c r="L689" s="5" t="s">
        <v>4</v>
      </c>
    </row>
    <row r="690" spans="1:12" x14ac:dyDescent="0.3">
      <c r="A690" t="s">
        <v>1378</v>
      </c>
      <c r="B690" s="5" t="s">
        <v>1379</v>
      </c>
      <c r="C690">
        <v>182097.21875</v>
      </c>
      <c r="D690">
        <v>471998.28125</v>
      </c>
      <c r="E690">
        <v>364096.28125</v>
      </c>
      <c r="F690">
        <v>297924.9375</v>
      </c>
      <c r="G690">
        <v>144740.578125</v>
      </c>
      <c r="H690">
        <v>159505.375</v>
      </c>
      <c r="I690">
        <v>320387.78125</v>
      </c>
      <c r="J690">
        <v>169053.890625</v>
      </c>
      <c r="K690">
        <v>438977.625</v>
      </c>
      <c r="L690" s="5">
        <v>573284.1875</v>
      </c>
    </row>
    <row r="691" spans="1:12" x14ac:dyDescent="0.3">
      <c r="A691" t="s">
        <v>1380</v>
      </c>
      <c r="B691" s="5" t="s">
        <v>1381</v>
      </c>
      <c r="C691" t="s">
        <v>4</v>
      </c>
      <c r="D691">
        <v>75366.4921875</v>
      </c>
      <c r="E691">
        <v>7128.37744140625</v>
      </c>
      <c r="F691" t="s">
        <v>4</v>
      </c>
      <c r="G691">
        <v>204164.53125</v>
      </c>
      <c r="H691" t="s">
        <v>4</v>
      </c>
      <c r="I691" t="s">
        <v>4</v>
      </c>
      <c r="J691" t="s">
        <v>4</v>
      </c>
      <c r="K691" t="s">
        <v>4</v>
      </c>
      <c r="L691" s="5">
        <v>122777.125</v>
      </c>
    </row>
    <row r="692" spans="1:12" x14ac:dyDescent="0.3">
      <c r="A692" t="s">
        <v>1382</v>
      </c>
      <c r="B692" s="5" t="s">
        <v>1383</v>
      </c>
      <c r="C692">
        <v>4745.58837890625</v>
      </c>
      <c r="D692">
        <v>6222.41259765625</v>
      </c>
      <c r="E692">
        <v>5141.8955078125</v>
      </c>
      <c r="F692">
        <v>3218.85473632812</v>
      </c>
      <c r="G692" t="s">
        <v>4</v>
      </c>
      <c r="H692" t="s">
        <v>4</v>
      </c>
      <c r="I692" t="s">
        <v>4</v>
      </c>
      <c r="J692" t="s">
        <v>4</v>
      </c>
      <c r="K692">
        <v>1064.70190429687</v>
      </c>
      <c r="L692" s="5">
        <v>5679.59521484375</v>
      </c>
    </row>
    <row r="693" spans="1:12" x14ac:dyDescent="0.3">
      <c r="A693" t="s">
        <v>1384</v>
      </c>
      <c r="B693" s="5" t="s">
        <v>1385</v>
      </c>
      <c r="C693">
        <v>1875.33984375</v>
      </c>
      <c r="D693">
        <v>1602.21789550781</v>
      </c>
      <c r="E693" t="s">
        <v>4</v>
      </c>
      <c r="F693" t="s">
        <v>4</v>
      </c>
      <c r="G693" t="s">
        <v>4</v>
      </c>
      <c r="H693" t="s">
        <v>4</v>
      </c>
      <c r="I693" t="s">
        <v>4</v>
      </c>
      <c r="J693" t="s">
        <v>4</v>
      </c>
      <c r="K693" t="s">
        <v>4</v>
      </c>
      <c r="L693" s="5" t="s">
        <v>4</v>
      </c>
    </row>
    <row r="694" spans="1:12" x14ac:dyDescent="0.3">
      <c r="A694" t="s">
        <v>1386</v>
      </c>
      <c r="B694" s="5" t="s">
        <v>1387</v>
      </c>
      <c r="C694">
        <v>11774.0908203125</v>
      </c>
      <c r="D694">
        <v>26589.021484375</v>
      </c>
      <c r="E694">
        <v>10135.1650390625</v>
      </c>
      <c r="F694">
        <v>34651.01953125</v>
      </c>
      <c r="G694" t="s">
        <v>4</v>
      </c>
      <c r="H694" t="s">
        <v>4</v>
      </c>
      <c r="I694" t="s">
        <v>4</v>
      </c>
      <c r="J694" t="s">
        <v>4</v>
      </c>
      <c r="K694">
        <v>28953.171875</v>
      </c>
      <c r="L694" s="5">
        <v>14547.12109375</v>
      </c>
    </row>
    <row r="695" spans="1:12" x14ac:dyDescent="0.3">
      <c r="A695" t="s">
        <v>1388</v>
      </c>
      <c r="B695" s="5" t="s">
        <v>1389</v>
      </c>
      <c r="C695">
        <v>3412.5</v>
      </c>
      <c r="D695">
        <v>5629.25634765625</v>
      </c>
      <c r="E695">
        <v>4549.43359375</v>
      </c>
      <c r="F695">
        <v>3831.25952148437</v>
      </c>
      <c r="G695">
        <v>11938.1455078125</v>
      </c>
      <c r="H695" t="s">
        <v>4</v>
      </c>
      <c r="I695">
        <v>7369.07373046875</v>
      </c>
      <c r="J695">
        <v>1904.95971679687</v>
      </c>
      <c r="K695">
        <v>5432.5078125</v>
      </c>
      <c r="L695" s="5">
        <v>5170.2568359375</v>
      </c>
    </row>
    <row r="696" spans="1:12" x14ac:dyDescent="0.3">
      <c r="A696" t="s">
        <v>1390</v>
      </c>
      <c r="B696" s="5" t="s">
        <v>1391</v>
      </c>
      <c r="C696">
        <v>4277.51904296875</v>
      </c>
      <c r="D696">
        <v>13450.5439453125</v>
      </c>
      <c r="E696">
        <v>14081.455078125</v>
      </c>
      <c r="F696">
        <v>21157.0078125</v>
      </c>
      <c r="G696">
        <v>14167.6943359375</v>
      </c>
      <c r="H696" t="s">
        <v>4</v>
      </c>
      <c r="I696" t="s">
        <v>4</v>
      </c>
      <c r="J696" t="s">
        <v>4</v>
      </c>
      <c r="K696">
        <v>17941.3828125</v>
      </c>
      <c r="L696" s="5">
        <v>7846.69970703125</v>
      </c>
    </row>
    <row r="697" spans="1:12" x14ac:dyDescent="0.3">
      <c r="A697" t="s">
        <v>1392</v>
      </c>
      <c r="B697" s="5" t="s">
        <v>1393</v>
      </c>
      <c r="C697">
        <v>33367.515625</v>
      </c>
      <c r="D697">
        <v>24752.369140625</v>
      </c>
      <c r="E697">
        <v>15789.6259765625</v>
      </c>
      <c r="F697">
        <v>30548.248046875</v>
      </c>
      <c r="G697">
        <v>51711.5703125</v>
      </c>
      <c r="H697">
        <v>55866.6953125</v>
      </c>
      <c r="I697">
        <v>72499.4765625</v>
      </c>
      <c r="J697">
        <v>33741.71484375</v>
      </c>
      <c r="K697">
        <v>35152.90234375</v>
      </c>
      <c r="L697" s="5">
        <v>27372.732421875</v>
      </c>
    </row>
    <row r="698" spans="1:12" x14ac:dyDescent="0.3">
      <c r="A698" t="s">
        <v>1394</v>
      </c>
      <c r="B698" s="5" t="s">
        <v>1395</v>
      </c>
      <c r="C698" t="s">
        <v>4</v>
      </c>
      <c r="D698">
        <v>5935.0634765625</v>
      </c>
      <c r="E698">
        <v>7696.82177734375</v>
      </c>
      <c r="F698">
        <v>3539.35498046875</v>
      </c>
      <c r="G698" t="s">
        <v>4</v>
      </c>
      <c r="H698" t="s">
        <v>4</v>
      </c>
      <c r="I698" t="s">
        <v>4</v>
      </c>
      <c r="J698" t="s">
        <v>4</v>
      </c>
      <c r="K698">
        <v>5114.6787109375</v>
      </c>
      <c r="L698" s="5">
        <v>4622.94384765625</v>
      </c>
    </row>
    <row r="699" spans="1:12" x14ac:dyDescent="0.3">
      <c r="A699" t="s">
        <v>1396</v>
      </c>
      <c r="B699" s="5" t="s">
        <v>1397</v>
      </c>
      <c r="C699">
        <v>53826.78125</v>
      </c>
      <c r="D699" t="s">
        <v>4</v>
      </c>
      <c r="E699" t="s">
        <v>4</v>
      </c>
      <c r="F699" t="s">
        <v>4</v>
      </c>
      <c r="G699">
        <v>22048.42578125</v>
      </c>
      <c r="H699">
        <v>45534.921875</v>
      </c>
      <c r="I699">
        <v>120283.6953125</v>
      </c>
      <c r="J699">
        <v>26220.271484375</v>
      </c>
      <c r="K699" t="s">
        <v>4</v>
      </c>
      <c r="L699" s="5">
        <v>2561.9150390625</v>
      </c>
    </row>
    <row r="700" spans="1:12" x14ac:dyDescent="0.3">
      <c r="A700" t="s">
        <v>1398</v>
      </c>
      <c r="B700" s="5" t="s">
        <v>1399</v>
      </c>
      <c r="C700">
        <v>107003.53125</v>
      </c>
      <c r="D700">
        <v>37167.09375</v>
      </c>
      <c r="E700">
        <v>64313.13671875</v>
      </c>
      <c r="F700">
        <v>47092.05859375</v>
      </c>
      <c r="G700">
        <v>35546.1015625</v>
      </c>
      <c r="H700">
        <v>50453.984375</v>
      </c>
      <c r="I700">
        <v>80891.75</v>
      </c>
      <c r="J700">
        <v>57181.03125</v>
      </c>
      <c r="K700">
        <v>46550.11328125</v>
      </c>
      <c r="L700" s="5">
        <v>40797.63671875</v>
      </c>
    </row>
    <row r="701" spans="1:12" x14ac:dyDescent="0.3">
      <c r="A701" t="s">
        <v>1400</v>
      </c>
      <c r="B701" s="5" t="s">
        <v>1401</v>
      </c>
      <c r="C701">
        <v>57083.73828125</v>
      </c>
      <c r="D701">
        <v>33611.125</v>
      </c>
      <c r="E701">
        <v>15325.8525390625</v>
      </c>
      <c r="F701">
        <v>53924.62109375</v>
      </c>
      <c r="G701">
        <v>142875.390625</v>
      </c>
      <c r="H701">
        <v>62559.58203125</v>
      </c>
      <c r="I701">
        <v>330214.75</v>
      </c>
      <c r="J701">
        <v>56550.390625</v>
      </c>
      <c r="K701">
        <v>21665.041015625</v>
      </c>
      <c r="L701" s="5">
        <v>20164.6484375</v>
      </c>
    </row>
    <row r="702" spans="1:12" x14ac:dyDescent="0.3">
      <c r="A702" t="s">
        <v>1402</v>
      </c>
      <c r="B702" s="5" t="s">
        <v>1403</v>
      </c>
      <c r="C702">
        <v>23907.744140625</v>
      </c>
      <c r="D702">
        <v>1019.42156982421</v>
      </c>
      <c r="E702" t="s">
        <v>4</v>
      </c>
      <c r="F702">
        <v>1331.32055664062</v>
      </c>
      <c r="G702">
        <v>18910.73828125</v>
      </c>
      <c r="H702">
        <v>21198.26171875</v>
      </c>
      <c r="I702">
        <v>53534.74609375</v>
      </c>
      <c r="J702">
        <v>11862.4501953125</v>
      </c>
      <c r="K702">
        <v>2673.29321289062</v>
      </c>
      <c r="L702" s="5">
        <v>1070.78271484375</v>
      </c>
    </row>
    <row r="703" spans="1:12" x14ac:dyDescent="0.3">
      <c r="A703" t="s">
        <v>1404</v>
      </c>
      <c r="B703" s="5" t="s">
        <v>1405</v>
      </c>
      <c r="C703">
        <v>2371.02026367187</v>
      </c>
      <c r="D703">
        <v>2068.59301757812</v>
      </c>
      <c r="E703">
        <v>2896.7470703125</v>
      </c>
      <c r="F703">
        <v>3147.9365234375</v>
      </c>
      <c r="G703" t="s">
        <v>4</v>
      </c>
      <c r="H703" t="s">
        <v>4</v>
      </c>
      <c r="I703" t="s">
        <v>4</v>
      </c>
      <c r="J703" t="s">
        <v>4</v>
      </c>
      <c r="K703">
        <v>2357.0595703125</v>
      </c>
      <c r="L703" s="5">
        <v>2084.29956054687</v>
      </c>
    </row>
    <row r="704" spans="1:12" x14ac:dyDescent="0.3">
      <c r="A704" t="s">
        <v>1406</v>
      </c>
      <c r="B704" s="5" t="s">
        <v>1407</v>
      </c>
      <c r="C704">
        <v>7619.013671875</v>
      </c>
      <c r="D704">
        <v>1456.71545410156</v>
      </c>
      <c r="E704">
        <v>1971.47607421875</v>
      </c>
      <c r="F704">
        <v>1484.92102050781</v>
      </c>
      <c r="G704">
        <v>21187.888671875</v>
      </c>
      <c r="H704">
        <v>10766.9775390625</v>
      </c>
      <c r="I704">
        <v>17474.44921875</v>
      </c>
      <c r="J704">
        <v>19336.671875</v>
      </c>
      <c r="K704">
        <v>1196.77893066406</v>
      </c>
      <c r="L704" s="5">
        <v>3607.01318359375</v>
      </c>
    </row>
    <row r="705" spans="1:12" x14ac:dyDescent="0.3">
      <c r="A705" t="s">
        <v>1408</v>
      </c>
      <c r="B705" s="5" t="s">
        <v>1409</v>
      </c>
      <c r="C705">
        <v>9296.7060546875</v>
      </c>
      <c r="D705" t="s">
        <v>4</v>
      </c>
      <c r="E705" t="s">
        <v>4</v>
      </c>
      <c r="F705" t="s">
        <v>4</v>
      </c>
      <c r="G705" t="s">
        <v>4</v>
      </c>
      <c r="H705" t="s">
        <v>4</v>
      </c>
      <c r="I705" t="s">
        <v>4</v>
      </c>
      <c r="J705" t="s">
        <v>4</v>
      </c>
      <c r="K705" t="s">
        <v>4</v>
      </c>
      <c r="L705" s="5" t="s">
        <v>4</v>
      </c>
    </row>
    <row r="706" spans="1:12" x14ac:dyDescent="0.3">
      <c r="A706" t="s">
        <v>1410</v>
      </c>
      <c r="B706" s="5" t="s">
        <v>1411</v>
      </c>
      <c r="C706" t="s">
        <v>4</v>
      </c>
      <c r="D706" t="s">
        <v>4</v>
      </c>
      <c r="E706">
        <v>2650.30517578125</v>
      </c>
      <c r="F706">
        <v>1739.03308105468</v>
      </c>
      <c r="G706" t="s">
        <v>4</v>
      </c>
      <c r="H706" t="s">
        <v>4</v>
      </c>
      <c r="I706" t="s">
        <v>4</v>
      </c>
      <c r="J706" t="s">
        <v>4</v>
      </c>
      <c r="K706">
        <v>5059.3212890625</v>
      </c>
      <c r="L706" s="5">
        <v>4892.4130859375</v>
      </c>
    </row>
    <row r="707" spans="1:12" x14ac:dyDescent="0.3">
      <c r="A707" t="s">
        <v>1412</v>
      </c>
      <c r="B707" s="5" t="s">
        <v>1413</v>
      </c>
      <c r="C707">
        <v>4569.23583984375</v>
      </c>
      <c r="D707">
        <v>14136.02734375</v>
      </c>
      <c r="E707">
        <v>8727.0087890625</v>
      </c>
      <c r="F707">
        <v>10164.33203125</v>
      </c>
      <c r="G707">
        <v>48888.7890625</v>
      </c>
      <c r="H707" t="s">
        <v>4</v>
      </c>
      <c r="I707" t="s">
        <v>4</v>
      </c>
      <c r="J707">
        <v>41021.46484375</v>
      </c>
      <c r="K707">
        <v>8180.53271484375</v>
      </c>
      <c r="L707" s="5">
        <v>4215.20849609375</v>
      </c>
    </row>
    <row r="708" spans="1:12" x14ac:dyDescent="0.3">
      <c r="A708" t="s">
        <v>1414</v>
      </c>
      <c r="B708" s="5" t="s">
        <v>1415</v>
      </c>
      <c r="C708">
        <v>9646.0087890625</v>
      </c>
      <c r="D708" t="s">
        <v>4</v>
      </c>
      <c r="E708" t="s">
        <v>4</v>
      </c>
      <c r="F708" t="s">
        <v>4</v>
      </c>
      <c r="G708" t="s">
        <v>4</v>
      </c>
      <c r="H708" t="s">
        <v>4</v>
      </c>
      <c r="I708" t="s">
        <v>4</v>
      </c>
      <c r="J708" t="s">
        <v>4</v>
      </c>
      <c r="K708" t="s">
        <v>4</v>
      </c>
      <c r="L708" s="5" t="s">
        <v>4</v>
      </c>
    </row>
    <row r="709" spans="1:12" x14ac:dyDescent="0.3">
      <c r="A709" t="s">
        <v>1416</v>
      </c>
      <c r="B709" s="5" t="s">
        <v>1417</v>
      </c>
      <c r="C709">
        <v>77498.09375</v>
      </c>
      <c r="D709">
        <v>27139.75</v>
      </c>
      <c r="E709">
        <v>7114.11181640625</v>
      </c>
      <c r="F709">
        <v>32363.763671875</v>
      </c>
      <c r="G709" t="s">
        <v>4</v>
      </c>
      <c r="H709">
        <v>42281.4140625</v>
      </c>
      <c r="I709" t="s">
        <v>4</v>
      </c>
      <c r="J709" t="s">
        <v>4</v>
      </c>
      <c r="K709">
        <v>61416.91796875</v>
      </c>
      <c r="L709" s="5">
        <v>104233.484375</v>
      </c>
    </row>
    <row r="710" spans="1:12" x14ac:dyDescent="0.3">
      <c r="A710" t="s">
        <v>1418</v>
      </c>
      <c r="B710" s="5" t="s">
        <v>1419</v>
      </c>
      <c r="C710">
        <v>6040.57958984375</v>
      </c>
      <c r="D710">
        <v>5389.73095703125</v>
      </c>
      <c r="E710">
        <v>3294.63598632812</v>
      </c>
      <c r="F710">
        <v>2821.85205078125</v>
      </c>
      <c r="G710" t="s">
        <v>4</v>
      </c>
      <c r="H710" t="s">
        <v>4</v>
      </c>
      <c r="I710" t="s">
        <v>4</v>
      </c>
      <c r="J710">
        <v>4911.39501953125</v>
      </c>
      <c r="K710">
        <v>2259.31127929687</v>
      </c>
      <c r="L710" s="5">
        <v>4242.44921875</v>
      </c>
    </row>
    <row r="711" spans="1:12" x14ac:dyDescent="0.3">
      <c r="A711" t="s">
        <v>1420</v>
      </c>
      <c r="B711" s="5" t="s">
        <v>1421</v>
      </c>
      <c r="C711">
        <v>7313.22802734375</v>
      </c>
      <c r="D711">
        <v>6599.3671875</v>
      </c>
      <c r="E711">
        <v>1731.95654296875</v>
      </c>
      <c r="F711">
        <v>4230.486328125</v>
      </c>
      <c r="G711" t="s">
        <v>4</v>
      </c>
      <c r="H711" t="s">
        <v>4</v>
      </c>
      <c r="I711" t="s">
        <v>4</v>
      </c>
      <c r="J711" t="s">
        <v>4</v>
      </c>
      <c r="K711" t="s">
        <v>21</v>
      </c>
      <c r="L711" s="5">
        <v>3661.1259765625</v>
      </c>
    </row>
    <row r="712" spans="1:12" x14ac:dyDescent="0.3">
      <c r="A712" t="s">
        <v>1422</v>
      </c>
      <c r="B712" s="5" t="s">
        <v>1423</v>
      </c>
      <c r="C712">
        <v>123009.0625</v>
      </c>
      <c r="D712">
        <v>42491.5234375</v>
      </c>
      <c r="E712">
        <v>34810.3515625</v>
      </c>
      <c r="F712">
        <v>25921.505859375</v>
      </c>
      <c r="G712">
        <v>199242.625</v>
      </c>
      <c r="H712">
        <v>349332.9375</v>
      </c>
      <c r="I712">
        <v>222012.3125</v>
      </c>
      <c r="J712">
        <v>214566.28125</v>
      </c>
      <c r="K712">
        <v>11176.1201171875</v>
      </c>
      <c r="L712" s="5">
        <v>53052.109375</v>
      </c>
    </row>
    <row r="713" spans="1:12" x14ac:dyDescent="0.3">
      <c r="A713" t="s">
        <v>1424</v>
      </c>
      <c r="B713" s="5" t="s">
        <v>1425</v>
      </c>
      <c r="C713">
        <v>90746.7890625</v>
      </c>
      <c r="D713" t="s">
        <v>4</v>
      </c>
      <c r="E713" t="s">
        <v>4</v>
      </c>
      <c r="F713">
        <v>3065.6318359375</v>
      </c>
      <c r="G713">
        <v>3598.99145507812</v>
      </c>
      <c r="H713" t="s">
        <v>4</v>
      </c>
      <c r="I713" t="s">
        <v>4</v>
      </c>
      <c r="J713" t="s">
        <v>4</v>
      </c>
      <c r="K713" t="s">
        <v>4</v>
      </c>
      <c r="L713" s="5">
        <v>519.04345703125</v>
      </c>
    </row>
    <row r="714" spans="1:12" x14ac:dyDescent="0.3">
      <c r="A714" t="s">
        <v>1426</v>
      </c>
      <c r="B714" s="5" t="s">
        <v>1427</v>
      </c>
      <c r="C714">
        <v>5741.58984375</v>
      </c>
      <c r="D714" t="s">
        <v>4</v>
      </c>
      <c r="E714" t="s">
        <v>4</v>
      </c>
      <c r="F714" t="s">
        <v>4</v>
      </c>
      <c r="G714">
        <v>1614.56848144531</v>
      </c>
      <c r="H714">
        <v>8358.177734375</v>
      </c>
      <c r="I714" t="s">
        <v>4</v>
      </c>
      <c r="J714" t="s">
        <v>4</v>
      </c>
      <c r="K714" t="s">
        <v>4</v>
      </c>
      <c r="L714" s="5" t="s">
        <v>4</v>
      </c>
    </row>
    <row r="715" spans="1:12" x14ac:dyDescent="0.3">
      <c r="A715" t="s">
        <v>1428</v>
      </c>
      <c r="B715" s="5" t="s">
        <v>1429</v>
      </c>
      <c r="C715">
        <v>10180.4599609375</v>
      </c>
      <c r="D715" t="s">
        <v>4</v>
      </c>
      <c r="E715" t="s">
        <v>4</v>
      </c>
      <c r="F715" t="s">
        <v>4</v>
      </c>
      <c r="G715" t="s">
        <v>4</v>
      </c>
      <c r="H715" t="s">
        <v>4</v>
      </c>
      <c r="I715" t="s">
        <v>4</v>
      </c>
      <c r="J715" t="s">
        <v>4</v>
      </c>
      <c r="K715" t="s">
        <v>4</v>
      </c>
      <c r="L715" s="5" t="s">
        <v>4</v>
      </c>
    </row>
    <row r="716" spans="1:12" x14ac:dyDescent="0.3">
      <c r="A716" t="s">
        <v>1430</v>
      </c>
      <c r="B716" s="5" t="s">
        <v>1431</v>
      </c>
      <c r="C716">
        <v>8608.302734375</v>
      </c>
      <c r="D716">
        <v>5208.9580078125</v>
      </c>
      <c r="E716">
        <v>5919.98583984375</v>
      </c>
      <c r="F716">
        <v>6876.97314453125</v>
      </c>
      <c r="G716" t="s">
        <v>4</v>
      </c>
      <c r="H716">
        <v>57625.984375</v>
      </c>
      <c r="I716" t="s">
        <v>4</v>
      </c>
      <c r="J716" t="s">
        <v>4</v>
      </c>
      <c r="K716" t="s">
        <v>4</v>
      </c>
      <c r="L716" s="5" t="s">
        <v>4</v>
      </c>
    </row>
    <row r="717" spans="1:12" x14ac:dyDescent="0.3">
      <c r="A717" t="s">
        <v>1432</v>
      </c>
      <c r="B717" s="5" t="s">
        <v>1433</v>
      </c>
      <c r="C717">
        <v>23998.552734375</v>
      </c>
      <c r="D717" t="s">
        <v>4</v>
      </c>
      <c r="E717" t="s">
        <v>4</v>
      </c>
      <c r="F717" t="s">
        <v>4</v>
      </c>
      <c r="G717">
        <v>190320.03125</v>
      </c>
      <c r="H717">
        <v>73994.8984375</v>
      </c>
      <c r="I717">
        <v>371475.0625</v>
      </c>
      <c r="J717" t="s">
        <v>4</v>
      </c>
      <c r="K717" t="s">
        <v>4</v>
      </c>
      <c r="L717" s="5" t="s">
        <v>4</v>
      </c>
    </row>
    <row r="718" spans="1:12" x14ac:dyDescent="0.3">
      <c r="A718" t="s">
        <v>1434</v>
      </c>
      <c r="B718" s="5" t="s">
        <v>1435</v>
      </c>
      <c r="C718" t="s">
        <v>4</v>
      </c>
      <c r="D718">
        <v>342.36993408203102</v>
      </c>
      <c r="E718">
        <v>265.563873291015</v>
      </c>
      <c r="F718" t="s">
        <v>4</v>
      </c>
      <c r="G718" t="s">
        <v>4</v>
      </c>
      <c r="H718" t="s">
        <v>4</v>
      </c>
      <c r="I718" t="s">
        <v>4</v>
      </c>
      <c r="J718" t="s">
        <v>4</v>
      </c>
      <c r="K718" t="s">
        <v>4</v>
      </c>
      <c r="L718" s="5" t="s">
        <v>4</v>
      </c>
    </row>
    <row r="719" spans="1:12" x14ac:dyDescent="0.3">
      <c r="A719" t="s">
        <v>1436</v>
      </c>
      <c r="B719" s="5" t="s">
        <v>1437</v>
      </c>
      <c r="C719">
        <v>333031.53125</v>
      </c>
      <c r="D719">
        <v>17058.693359375</v>
      </c>
      <c r="E719">
        <v>24061.451171875</v>
      </c>
      <c r="F719">
        <v>11483.9140625</v>
      </c>
      <c r="G719">
        <v>370265.0625</v>
      </c>
      <c r="H719">
        <v>338625.78125</v>
      </c>
      <c r="I719">
        <v>196348.59375</v>
      </c>
      <c r="J719">
        <v>152368.234375</v>
      </c>
      <c r="K719">
        <v>7607.5771484375</v>
      </c>
      <c r="L719" s="5">
        <v>23284.48046875</v>
      </c>
    </row>
    <row r="720" spans="1:12" x14ac:dyDescent="0.3">
      <c r="A720" t="s">
        <v>1438</v>
      </c>
      <c r="B720" s="5" t="s">
        <v>1439</v>
      </c>
      <c r="C720">
        <v>9963.951171875</v>
      </c>
      <c r="D720">
        <v>2297.2001953125</v>
      </c>
      <c r="E720">
        <v>8924.2353515625</v>
      </c>
      <c r="F720">
        <v>5847.765625</v>
      </c>
      <c r="G720" t="s">
        <v>4</v>
      </c>
      <c r="H720" t="s">
        <v>4</v>
      </c>
      <c r="I720" t="s">
        <v>4</v>
      </c>
      <c r="J720" t="s">
        <v>4</v>
      </c>
      <c r="K720">
        <v>5642.01953125</v>
      </c>
      <c r="L720" s="5">
        <v>2305.396484375</v>
      </c>
    </row>
    <row r="721" spans="1:12" x14ac:dyDescent="0.3">
      <c r="A721" t="s">
        <v>1440</v>
      </c>
      <c r="B721" s="5" t="s">
        <v>1441</v>
      </c>
      <c r="C721">
        <v>13412.8603515625</v>
      </c>
      <c r="D721" t="s">
        <v>4</v>
      </c>
      <c r="E721" t="s">
        <v>4</v>
      </c>
      <c r="F721" t="s">
        <v>4</v>
      </c>
      <c r="G721" t="s">
        <v>4</v>
      </c>
      <c r="H721" t="s">
        <v>4</v>
      </c>
      <c r="I721" t="s">
        <v>4</v>
      </c>
      <c r="J721" t="s">
        <v>4</v>
      </c>
      <c r="K721" t="s">
        <v>4</v>
      </c>
      <c r="L721" s="5" t="s">
        <v>4</v>
      </c>
    </row>
    <row r="722" spans="1:12" x14ac:dyDescent="0.3">
      <c r="A722" t="s">
        <v>1442</v>
      </c>
      <c r="B722" s="5" t="s">
        <v>1443</v>
      </c>
      <c r="C722">
        <v>71358.6640625</v>
      </c>
      <c r="D722">
        <v>9348.21875</v>
      </c>
      <c r="E722">
        <v>24675.515625</v>
      </c>
      <c r="F722">
        <v>12367.0029296875</v>
      </c>
      <c r="G722">
        <v>28711.88671875</v>
      </c>
      <c r="H722">
        <v>35563.9140625</v>
      </c>
      <c r="I722">
        <v>100558.9453125</v>
      </c>
      <c r="J722">
        <v>46475.9453125</v>
      </c>
      <c r="K722">
        <v>6270.083984375</v>
      </c>
      <c r="L722" s="5">
        <v>2805.69018554687</v>
      </c>
    </row>
    <row r="723" spans="1:12" x14ac:dyDescent="0.3">
      <c r="A723" t="s">
        <v>1444</v>
      </c>
      <c r="B723" s="5" t="s">
        <v>1445</v>
      </c>
      <c r="C723">
        <v>16088.5869140625</v>
      </c>
      <c r="D723">
        <v>96572.84375</v>
      </c>
      <c r="E723">
        <v>122400.5390625</v>
      </c>
      <c r="F723">
        <v>85073.0390625</v>
      </c>
      <c r="G723">
        <v>37250.16015625</v>
      </c>
      <c r="H723">
        <v>22738.865234375</v>
      </c>
      <c r="I723">
        <v>39646.3984375</v>
      </c>
      <c r="J723">
        <v>48032.4140625</v>
      </c>
      <c r="K723">
        <v>111681.859375</v>
      </c>
      <c r="L723" s="5">
        <v>82604.4140625</v>
      </c>
    </row>
    <row r="724" spans="1:12" x14ac:dyDescent="0.3">
      <c r="A724" t="s">
        <v>1446</v>
      </c>
      <c r="B724" s="5" t="s">
        <v>1447</v>
      </c>
      <c r="C724">
        <v>11254.1171875</v>
      </c>
      <c r="D724">
        <v>48559.984375</v>
      </c>
      <c r="E724">
        <v>98603.0859375</v>
      </c>
      <c r="F724">
        <v>71622.3984375</v>
      </c>
      <c r="G724">
        <v>28822.482421875</v>
      </c>
      <c r="H724">
        <v>16560.2578125</v>
      </c>
      <c r="I724" t="s">
        <v>4</v>
      </c>
      <c r="J724">
        <v>57721.73046875</v>
      </c>
      <c r="K724">
        <v>94321.8125</v>
      </c>
      <c r="L724" s="5">
        <v>53161.54296875</v>
      </c>
    </row>
    <row r="725" spans="1:12" x14ac:dyDescent="0.3">
      <c r="A725" t="s">
        <v>1448</v>
      </c>
      <c r="B725" s="5" t="s">
        <v>1449</v>
      </c>
      <c r="C725">
        <v>14942.4072265625</v>
      </c>
      <c r="D725">
        <v>111038.5078125</v>
      </c>
      <c r="E725">
        <v>130764.3203125</v>
      </c>
      <c r="F725">
        <v>99720.9296875</v>
      </c>
      <c r="G725">
        <v>65634.2265625</v>
      </c>
      <c r="H725">
        <v>36784.79296875</v>
      </c>
      <c r="I725">
        <v>80568.1875</v>
      </c>
      <c r="J725">
        <v>52196.5625</v>
      </c>
      <c r="K725">
        <v>99711.1015625</v>
      </c>
      <c r="L725" s="5">
        <v>59833.30078125</v>
      </c>
    </row>
    <row r="726" spans="1:12" x14ac:dyDescent="0.3">
      <c r="A726" t="s">
        <v>1450</v>
      </c>
      <c r="B726" s="5" t="s">
        <v>1451</v>
      </c>
      <c r="C726">
        <v>21873.544921875</v>
      </c>
      <c r="D726">
        <v>59197.7109375</v>
      </c>
      <c r="E726">
        <v>228155</v>
      </c>
      <c r="F726">
        <v>131277.5</v>
      </c>
      <c r="G726">
        <v>60455.8984375</v>
      </c>
      <c r="H726">
        <v>43129.95703125</v>
      </c>
      <c r="I726" t="s">
        <v>4</v>
      </c>
      <c r="J726">
        <v>67988.3671875</v>
      </c>
      <c r="K726">
        <v>195776.078125</v>
      </c>
      <c r="L726" s="5">
        <v>139655.359375</v>
      </c>
    </row>
    <row r="727" spans="1:12" x14ac:dyDescent="0.3">
      <c r="A727" t="s">
        <v>1452</v>
      </c>
      <c r="B727" s="5" t="s">
        <v>1453</v>
      </c>
      <c r="C727">
        <v>129265.375</v>
      </c>
      <c r="D727">
        <v>1211.88220214843</v>
      </c>
      <c r="E727">
        <v>5502.58056640625</v>
      </c>
      <c r="F727">
        <v>8439.9716796875</v>
      </c>
      <c r="G727">
        <v>127346.1953125</v>
      </c>
      <c r="H727">
        <v>149743.015625</v>
      </c>
      <c r="I727">
        <v>263198</v>
      </c>
      <c r="J727">
        <v>76339.6875</v>
      </c>
      <c r="K727">
        <v>4838.560546875</v>
      </c>
      <c r="L727" s="5">
        <v>2023.04357910156</v>
      </c>
    </row>
    <row r="728" spans="1:12" x14ac:dyDescent="0.3">
      <c r="A728" t="s">
        <v>1454</v>
      </c>
      <c r="B728" s="5" t="s">
        <v>1455</v>
      </c>
      <c r="C728">
        <v>17901916</v>
      </c>
      <c r="D728">
        <v>397805.90625</v>
      </c>
      <c r="E728">
        <v>413449.34375</v>
      </c>
      <c r="F728">
        <v>522247.21875</v>
      </c>
      <c r="G728">
        <v>12634336</v>
      </c>
      <c r="H728">
        <v>19734224</v>
      </c>
      <c r="I728">
        <v>49123000</v>
      </c>
      <c r="J728">
        <v>18489482</v>
      </c>
      <c r="K728">
        <v>1081061.125</v>
      </c>
      <c r="L728" s="5">
        <v>549026.5</v>
      </c>
    </row>
    <row r="729" spans="1:12" x14ac:dyDescent="0.3">
      <c r="A729" t="s">
        <v>1456</v>
      </c>
      <c r="B729" s="5" t="s">
        <v>1457</v>
      </c>
      <c r="C729">
        <v>192936.171875</v>
      </c>
      <c r="D729">
        <v>307475.375</v>
      </c>
      <c r="E729">
        <v>111030.5703125</v>
      </c>
      <c r="F729">
        <v>472123.0625</v>
      </c>
      <c r="G729">
        <v>157189.765625</v>
      </c>
      <c r="H729">
        <v>116638.484375</v>
      </c>
      <c r="I729">
        <v>402821.1875</v>
      </c>
      <c r="J729">
        <v>84511.6484375</v>
      </c>
      <c r="K729">
        <v>332795.25</v>
      </c>
      <c r="L729" s="5">
        <v>186977.4375</v>
      </c>
    </row>
    <row r="730" spans="1:12" x14ac:dyDescent="0.3">
      <c r="A730" t="s">
        <v>1458</v>
      </c>
      <c r="B730" s="5" t="s">
        <v>1459</v>
      </c>
      <c r="C730">
        <v>9570.359375</v>
      </c>
      <c r="D730">
        <v>16460.310546875</v>
      </c>
      <c r="E730">
        <v>13585.8759765625</v>
      </c>
      <c r="F730">
        <v>17518.623046875</v>
      </c>
      <c r="G730" t="s">
        <v>4</v>
      </c>
      <c r="H730" t="s">
        <v>4</v>
      </c>
      <c r="I730" t="s">
        <v>4</v>
      </c>
      <c r="J730" t="s">
        <v>4</v>
      </c>
      <c r="K730">
        <v>10470.3212890625</v>
      </c>
      <c r="L730" s="5">
        <v>10447.109375</v>
      </c>
    </row>
    <row r="731" spans="1:12" x14ac:dyDescent="0.3">
      <c r="A731" t="s">
        <v>1460</v>
      </c>
      <c r="B731" s="5" t="s">
        <v>1461</v>
      </c>
      <c r="C731">
        <v>1837.32971191406</v>
      </c>
      <c r="D731">
        <v>1370.8544921875</v>
      </c>
      <c r="E731">
        <v>2193.73583984375</v>
      </c>
      <c r="F731">
        <v>2956.21752929687</v>
      </c>
      <c r="G731" t="s">
        <v>4</v>
      </c>
      <c r="H731" t="s">
        <v>4</v>
      </c>
      <c r="I731" t="s">
        <v>4</v>
      </c>
      <c r="J731" t="s">
        <v>4</v>
      </c>
      <c r="K731" t="s">
        <v>4</v>
      </c>
      <c r="L731" s="5">
        <v>7847.69482421875</v>
      </c>
    </row>
    <row r="732" spans="1:12" x14ac:dyDescent="0.3">
      <c r="A732" t="s">
        <v>1462</v>
      </c>
      <c r="B732" s="5" t="s">
        <v>1463</v>
      </c>
      <c r="C732">
        <v>25618.35546875</v>
      </c>
      <c r="D732">
        <v>5418.7353515625</v>
      </c>
      <c r="E732">
        <v>8906.818359375</v>
      </c>
      <c r="F732">
        <v>4227.14990234375</v>
      </c>
      <c r="G732">
        <v>32211.490234375</v>
      </c>
      <c r="H732">
        <v>11019.6953125</v>
      </c>
      <c r="I732" t="s">
        <v>4</v>
      </c>
      <c r="J732">
        <v>3504.58129882812</v>
      </c>
      <c r="K732">
        <v>1739.4697265625</v>
      </c>
      <c r="L732" s="5">
        <v>1837.51416015625</v>
      </c>
    </row>
    <row r="733" spans="1:12" x14ac:dyDescent="0.3">
      <c r="A733" t="s">
        <v>1464</v>
      </c>
      <c r="B733" s="5" t="s">
        <v>1465</v>
      </c>
      <c r="C733">
        <v>14034.2451171875</v>
      </c>
      <c r="D733">
        <v>1610.74890136718</v>
      </c>
      <c r="E733" t="s">
        <v>4</v>
      </c>
      <c r="F733" t="s">
        <v>4</v>
      </c>
      <c r="G733" t="s">
        <v>4</v>
      </c>
      <c r="H733" t="s">
        <v>4</v>
      </c>
      <c r="I733" t="s">
        <v>4</v>
      </c>
      <c r="J733" t="s">
        <v>4</v>
      </c>
      <c r="K733" t="s">
        <v>4</v>
      </c>
      <c r="L733" s="5">
        <v>1695.19775390625</v>
      </c>
    </row>
    <row r="734" spans="1:12" x14ac:dyDescent="0.3">
      <c r="A734" t="s">
        <v>1466</v>
      </c>
      <c r="B734" s="5" t="s">
        <v>1467</v>
      </c>
      <c r="C734">
        <v>4015.15356445312</v>
      </c>
      <c r="D734">
        <v>3928.41870117187</v>
      </c>
      <c r="E734">
        <v>13520.2919921875</v>
      </c>
      <c r="F734">
        <v>5428.92529296875</v>
      </c>
      <c r="G734">
        <v>5783.3271484375</v>
      </c>
      <c r="H734" t="s">
        <v>4</v>
      </c>
      <c r="I734" t="s">
        <v>4</v>
      </c>
      <c r="J734" t="s">
        <v>4</v>
      </c>
      <c r="K734">
        <v>3969.27612304687</v>
      </c>
      <c r="L734" s="5">
        <v>1353.7939453125</v>
      </c>
    </row>
    <row r="735" spans="1:12" x14ac:dyDescent="0.3">
      <c r="A735" t="s">
        <v>1468</v>
      </c>
      <c r="B735" s="5" t="s">
        <v>1469</v>
      </c>
      <c r="C735">
        <v>5279.79296875</v>
      </c>
      <c r="D735">
        <v>2087.03881835937</v>
      </c>
      <c r="E735">
        <v>2971.65185546875</v>
      </c>
      <c r="F735">
        <v>5625.95751953125</v>
      </c>
      <c r="G735" t="s">
        <v>4</v>
      </c>
      <c r="H735" t="s">
        <v>4</v>
      </c>
      <c r="I735" t="s">
        <v>4</v>
      </c>
      <c r="J735" t="s">
        <v>4</v>
      </c>
      <c r="K735">
        <v>2979.13012695312</v>
      </c>
      <c r="L735" s="5">
        <v>3679.0595703125</v>
      </c>
    </row>
    <row r="736" spans="1:12" x14ac:dyDescent="0.3">
      <c r="A736" t="s">
        <v>1470</v>
      </c>
      <c r="B736" s="5" t="s">
        <v>1471</v>
      </c>
      <c r="C736" t="s">
        <v>4</v>
      </c>
      <c r="D736">
        <v>1198.568359375</v>
      </c>
      <c r="E736" t="s">
        <v>4</v>
      </c>
      <c r="F736">
        <v>792.302001953125</v>
      </c>
      <c r="G736" t="s">
        <v>4</v>
      </c>
      <c r="H736" t="s">
        <v>4</v>
      </c>
      <c r="I736" t="s">
        <v>4</v>
      </c>
      <c r="J736" t="s">
        <v>4</v>
      </c>
      <c r="K736" t="s">
        <v>21</v>
      </c>
      <c r="L736" s="5">
        <v>1067.25207519531</v>
      </c>
    </row>
    <row r="737" spans="1:12" x14ac:dyDescent="0.3">
      <c r="A737" t="s">
        <v>1472</v>
      </c>
      <c r="B737" s="5" t="s">
        <v>1473</v>
      </c>
      <c r="C737">
        <v>1311.3974609375</v>
      </c>
      <c r="D737">
        <v>2216.27416992187</v>
      </c>
      <c r="E737">
        <v>2822.529296875</v>
      </c>
      <c r="F737">
        <v>3450.76098632812</v>
      </c>
      <c r="G737" t="s">
        <v>4</v>
      </c>
      <c r="H737" t="s">
        <v>4</v>
      </c>
      <c r="I737" t="s">
        <v>4</v>
      </c>
      <c r="J737">
        <v>93509.6015625</v>
      </c>
      <c r="K737">
        <v>1651.74194335937</v>
      </c>
      <c r="L737" s="5">
        <v>2552.55126953125</v>
      </c>
    </row>
    <row r="738" spans="1:12" x14ac:dyDescent="0.3">
      <c r="A738" t="s">
        <v>1474</v>
      </c>
      <c r="B738" s="5" t="s">
        <v>1475</v>
      </c>
      <c r="C738">
        <v>12980.3681640625</v>
      </c>
      <c r="D738">
        <v>40329.5390625</v>
      </c>
      <c r="E738">
        <v>85527.3515625</v>
      </c>
      <c r="F738">
        <v>67037.6796875</v>
      </c>
      <c r="G738">
        <v>15256.263671875</v>
      </c>
      <c r="H738">
        <v>12504.796875</v>
      </c>
      <c r="I738">
        <v>419972.1875</v>
      </c>
      <c r="J738" t="s">
        <v>4</v>
      </c>
      <c r="K738">
        <v>82028.4765625</v>
      </c>
      <c r="L738" s="5">
        <v>48185.19140625</v>
      </c>
    </row>
    <row r="739" spans="1:12" x14ac:dyDescent="0.3">
      <c r="A739" t="s">
        <v>1476</v>
      </c>
      <c r="B739" s="5" t="s">
        <v>1477</v>
      </c>
      <c r="C739">
        <v>6605.0615234375</v>
      </c>
      <c r="D739">
        <v>5164.55517578125</v>
      </c>
      <c r="E739">
        <v>2366.20947265625</v>
      </c>
      <c r="F739">
        <v>4014.23876953125</v>
      </c>
      <c r="G739">
        <v>6471.9306640625</v>
      </c>
      <c r="H739">
        <v>3788.87866210937</v>
      </c>
      <c r="I739" t="s">
        <v>4</v>
      </c>
      <c r="J739">
        <v>4411.6396484375</v>
      </c>
      <c r="K739">
        <v>3451.9267578125</v>
      </c>
      <c r="L739" s="5">
        <v>4156.34228515625</v>
      </c>
    </row>
    <row r="740" spans="1:12" x14ac:dyDescent="0.3">
      <c r="A740" t="s">
        <v>1478</v>
      </c>
      <c r="B740" s="5" t="s">
        <v>1479</v>
      </c>
      <c r="C740">
        <v>39776.3671875</v>
      </c>
      <c r="D740">
        <v>75240.765625</v>
      </c>
      <c r="E740">
        <v>68798.53125</v>
      </c>
      <c r="F740">
        <v>81550.90625</v>
      </c>
      <c r="G740">
        <v>57035.45703125</v>
      </c>
      <c r="H740">
        <v>62202.265625</v>
      </c>
      <c r="I740">
        <v>54325.65625</v>
      </c>
      <c r="J740">
        <v>39001.95703125</v>
      </c>
      <c r="K740">
        <v>68683</v>
      </c>
      <c r="L740" s="5">
        <v>57835.84765625</v>
      </c>
    </row>
    <row r="741" spans="1:12" x14ac:dyDescent="0.3">
      <c r="A741" t="s">
        <v>1480</v>
      </c>
      <c r="B741" s="5" t="s">
        <v>1481</v>
      </c>
      <c r="C741">
        <v>236679.84375</v>
      </c>
      <c r="D741" t="s">
        <v>4</v>
      </c>
      <c r="E741">
        <v>14821.2294921875</v>
      </c>
      <c r="F741" t="s">
        <v>4</v>
      </c>
      <c r="G741">
        <v>203247.984375</v>
      </c>
      <c r="H741">
        <v>260411.9375</v>
      </c>
      <c r="I741">
        <v>402993.0625</v>
      </c>
      <c r="J741">
        <v>87995.1953125</v>
      </c>
      <c r="K741" t="s">
        <v>4</v>
      </c>
      <c r="L741" s="5" t="s">
        <v>4</v>
      </c>
    </row>
    <row r="742" spans="1:12" x14ac:dyDescent="0.3">
      <c r="A742" t="s">
        <v>1482</v>
      </c>
      <c r="B742" s="5" t="s">
        <v>1483</v>
      </c>
      <c r="C742">
        <v>16237.3125</v>
      </c>
      <c r="D742" t="s">
        <v>4</v>
      </c>
      <c r="E742">
        <v>394.79562377929602</v>
      </c>
      <c r="F742" t="s">
        <v>4</v>
      </c>
      <c r="G742" t="s">
        <v>4</v>
      </c>
      <c r="H742" t="s">
        <v>4</v>
      </c>
      <c r="I742" t="s">
        <v>4</v>
      </c>
      <c r="J742" t="s">
        <v>4</v>
      </c>
      <c r="K742" t="s">
        <v>4</v>
      </c>
      <c r="L742" s="5" t="s">
        <v>4</v>
      </c>
    </row>
    <row r="743" spans="1:12" x14ac:dyDescent="0.3">
      <c r="A743" t="s">
        <v>1484</v>
      </c>
      <c r="B743" s="5" t="s">
        <v>1485</v>
      </c>
      <c r="C743">
        <v>57907.54296875</v>
      </c>
      <c r="D743">
        <v>194343.40625</v>
      </c>
      <c r="E743">
        <v>168678.875</v>
      </c>
      <c r="F743">
        <v>188978.25</v>
      </c>
      <c r="G743">
        <v>32597.341796875</v>
      </c>
      <c r="H743">
        <v>64698.76953125</v>
      </c>
      <c r="I743">
        <v>68616.484375</v>
      </c>
      <c r="J743">
        <v>33185.25390625</v>
      </c>
      <c r="K743">
        <v>170735.515625</v>
      </c>
      <c r="L743" s="5">
        <v>137420.875</v>
      </c>
    </row>
    <row r="744" spans="1:12" x14ac:dyDescent="0.3">
      <c r="A744" t="s">
        <v>1486</v>
      </c>
      <c r="B744" s="5" t="s">
        <v>1487</v>
      </c>
      <c r="C744">
        <v>33851.8671875</v>
      </c>
      <c r="D744">
        <v>31362.947265625</v>
      </c>
      <c r="E744">
        <v>43045.1640625</v>
      </c>
      <c r="F744">
        <v>34227.12890625</v>
      </c>
      <c r="G744">
        <v>47136.75</v>
      </c>
      <c r="H744" t="s">
        <v>4</v>
      </c>
      <c r="I744">
        <v>41326.734375</v>
      </c>
      <c r="J744" t="s">
        <v>4</v>
      </c>
      <c r="K744">
        <v>55846.5234375</v>
      </c>
      <c r="L744" s="5">
        <v>17125.396484375</v>
      </c>
    </row>
    <row r="745" spans="1:12" x14ac:dyDescent="0.3">
      <c r="A745" t="s">
        <v>1488</v>
      </c>
      <c r="B745" s="5" t="s">
        <v>1489</v>
      </c>
      <c r="C745">
        <v>28870.966796875</v>
      </c>
      <c r="D745">
        <v>5199.0439453125</v>
      </c>
      <c r="E745">
        <v>3450.30908203125</v>
      </c>
      <c r="F745">
        <v>2764.65942382812</v>
      </c>
      <c r="G745" t="s">
        <v>4</v>
      </c>
      <c r="H745">
        <v>1446.36547851562</v>
      </c>
      <c r="I745" t="s">
        <v>4</v>
      </c>
      <c r="J745" t="s">
        <v>4</v>
      </c>
      <c r="K745">
        <v>11034.8056640625</v>
      </c>
      <c r="L745" s="5">
        <v>5844.7177734375</v>
      </c>
    </row>
    <row r="746" spans="1:12" x14ac:dyDescent="0.3">
      <c r="A746" t="s">
        <v>1490</v>
      </c>
      <c r="B746" s="5" t="s">
        <v>1491</v>
      </c>
      <c r="C746">
        <v>18824.751953125</v>
      </c>
      <c r="D746">
        <v>3253.74169921875</v>
      </c>
      <c r="E746">
        <v>5820.32568359375</v>
      </c>
      <c r="F746">
        <v>5324.1923828125</v>
      </c>
      <c r="G746">
        <v>6599.9453125</v>
      </c>
      <c r="H746">
        <v>1192.88012695312</v>
      </c>
      <c r="I746" t="s">
        <v>4</v>
      </c>
      <c r="J746">
        <v>4883.23291015625</v>
      </c>
      <c r="K746">
        <v>2217.52026367187</v>
      </c>
      <c r="L746" s="5">
        <v>2250.95190429687</v>
      </c>
    </row>
    <row r="747" spans="1:12" x14ac:dyDescent="0.3">
      <c r="A747" t="s">
        <v>1492</v>
      </c>
      <c r="B747" s="5" t="s">
        <v>1493</v>
      </c>
      <c r="C747">
        <v>1212.14453125</v>
      </c>
      <c r="D747">
        <v>1600.63806152343</v>
      </c>
      <c r="E747">
        <v>4821.44140625</v>
      </c>
      <c r="F747">
        <v>3368.3759765625</v>
      </c>
      <c r="G747" t="s">
        <v>4</v>
      </c>
      <c r="H747" t="s">
        <v>4</v>
      </c>
      <c r="I747" t="s">
        <v>4</v>
      </c>
      <c r="J747" t="s">
        <v>4</v>
      </c>
      <c r="K747">
        <v>2776.78295898437</v>
      </c>
      <c r="L747" s="5">
        <v>3885.67236328125</v>
      </c>
    </row>
    <row r="748" spans="1:12" x14ac:dyDescent="0.3">
      <c r="A748" t="s">
        <v>1494</v>
      </c>
      <c r="B748" s="5" t="s">
        <v>1495</v>
      </c>
      <c r="C748" t="s">
        <v>4</v>
      </c>
      <c r="D748">
        <v>4147.61767578125</v>
      </c>
      <c r="E748">
        <v>2331.2041015625</v>
      </c>
      <c r="F748">
        <v>3397.65551757812</v>
      </c>
      <c r="G748" t="s">
        <v>4</v>
      </c>
      <c r="H748" t="s">
        <v>4</v>
      </c>
      <c r="I748" t="s">
        <v>4</v>
      </c>
      <c r="J748" t="s">
        <v>4</v>
      </c>
      <c r="K748" t="s">
        <v>4</v>
      </c>
      <c r="L748" s="5">
        <v>2943.84814453125</v>
      </c>
    </row>
    <row r="749" spans="1:12" x14ac:dyDescent="0.3">
      <c r="A749" t="s">
        <v>1496</v>
      </c>
      <c r="B749" s="5" t="s">
        <v>1497</v>
      </c>
      <c r="C749">
        <v>6303.15966796875</v>
      </c>
      <c r="D749">
        <v>7162.0751953125</v>
      </c>
      <c r="E749">
        <v>21909.7734375</v>
      </c>
      <c r="F749">
        <v>8395.5888671875</v>
      </c>
      <c r="G749" t="s">
        <v>4</v>
      </c>
      <c r="H749" t="s">
        <v>4</v>
      </c>
      <c r="I749" t="s">
        <v>4</v>
      </c>
      <c r="J749" t="s">
        <v>4</v>
      </c>
      <c r="K749" t="s">
        <v>4</v>
      </c>
      <c r="L749" s="5">
        <v>4475.2783203125</v>
      </c>
    </row>
    <row r="750" spans="1:12" x14ac:dyDescent="0.3">
      <c r="A750" t="s">
        <v>1498</v>
      </c>
      <c r="B750" s="5" t="s">
        <v>1499</v>
      </c>
      <c r="C750">
        <v>663354.1875</v>
      </c>
      <c r="D750">
        <v>12566.4921875</v>
      </c>
      <c r="E750">
        <v>10936.7939453125</v>
      </c>
      <c r="F750">
        <v>4657.2861328125</v>
      </c>
      <c r="G750">
        <v>827687.75</v>
      </c>
      <c r="H750">
        <v>686888.9375</v>
      </c>
      <c r="I750">
        <v>1245914.75</v>
      </c>
      <c r="J750">
        <v>288717</v>
      </c>
      <c r="K750">
        <v>22448.513671875</v>
      </c>
      <c r="L750" s="5">
        <v>19047.703125</v>
      </c>
    </row>
    <row r="751" spans="1:12" x14ac:dyDescent="0.3">
      <c r="A751" t="s">
        <v>1500</v>
      </c>
      <c r="B751" s="5" t="s">
        <v>1501</v>
      </c>
      <c r="C751" t="s">
        <v>4</v>
      </c>
      <c r="D751">
        <v>4034.62866210937</v>
      </c>
      <c r="E751">
        <v>7135.4609375</v>
      </c>
      <c r="F751">
        <v>2316.74975585937</v>
      </c>
      <c r="G751" t="s">
        <v>4</v>
      </c>
      <c r="H751" t="s">
        <v>4</v>
      </c>
      <c r="I751" t="s">
        <v>4</v>
      </c>
      <c r="J751" t="s">
        <v>4</v>
      </c>
      <c r="K751" t="s">
        <v>4</v>
      </c>
      <c r="L751" s="5" t="s">
        <v>4</v>
      </c>
    </row>
    <row r="752" spans="1:12" x14ac:dyDescent="0.3">
      <c r="A752" t="s">
        <v>1502</v>
      </c>
      <c r="B752" s="5" t="s">
        <v>1503</v>
      </c>
      <c r="C752">
        <v>3918.81860351562</v>
      </c>
      <c r="D752">
        <v>2669.56860351562</v>
      </c>
      <c r="E752">
        <v>4096.8125</v>
      </c>
      <c r="F752">
        <v>4198.53076171875</v>
      </c>
      <c r="G752">
        <v>12043.11328125</v>
      </c>
      <c r="H752">
        <v>6237.7490234375</v>
      </c>
      <c r="I752" t="s">
        <v>4</v>
      </c>
      <c r="J752" t="s">
        <v>4</v>
      </c>
      <c r="K752">
        <v>1705.46691894531</v>
      </c>
      <c r="L752" s="5">
        <v>950.1142578125</v>
      </c>
    </row>
    <row r="753" spans="1:12" x14ac:dyDescent="0.3">
      <c r="A753" t="s">
        <v>1504</v>
      </c>
      <c r="B753" s="5" t="s">
        <v>1505</v>
      </c>
      <c r="C753">
        <v>40969.1875</v>
      </c>
      <c r="D753">
        <v>390050.96875</v>
      </c>
      <c r="E753">
        <v>259630.796875</v>
      </c>
      <c r="F753">
        <v>429670.59375</v>
      </c>
      <c r="G753">
        <v>55967.9296875</v>
      </c>
      <c r="H753">
        <v>30251.345703125</v>
      </c>
      <c r="I753">
        <v>68457.5625</v>
      </c>
      <c r="J753">
        <v>48135.83984375</v>
      </c>
      <c r="K753">
        <v>643798.1875</v>
      </c>
      <c r="L753" s="5">
        <v>307939.59375</v>
      </c>
    </row>
    <row r="754" spans="1:12" x14ac:dyDescent="0.3">
      <c r="A754" t="s">
        <v>1506</v>
      </c>
      <c r="B754" s="5" t="s">
        <v>1507</v>
      </c>
      <c r="C754">
        <v>4281.318359375</v>
      </c>
      <c r="D754">
        <v>6648.41015625</v>
      </c>
      <c r="E754">
        <v>2446.27880859375</v>
      </c>
      <c r="F754">
        <v>14664.7001953125</v>
      </c>
      <c r="G754">
        <v>59982.19921875</v>
      </c>
      <c r="H754">
        <v>5332.9794921875</v>
      </c>
      <c r="I754" t="s">
        <v>4</v>
      </c>
      <c r="J754">
        <v>44822.5078125</v>
      </c>
      <c r="K754">
        <v>9198.3212890625</v>
      </c>
      <c r="L754" s="5">
        <v>5330.00537109375</v>
      </c>
    </row>
    <row r="755" spans="1:12" x14ac:dyDescent="0.3">
      <c r="A755" t="s">
        <v>1508</v>
      </c>
      <c r="B755" s="5" t="s">
        <v>1509</v>
      </c>
      <c r="C755">
        <v>10597.40234375</v>
      </c>
      <c r="D755">
        <v>4734.22509765625</v>
      </c>
      <c r="E755">
        <v>4049.16918945312</v>
      </c>
      <c r="F755">
        <v>6372.15576171875</v>
      </c>
      <c r="G755">
        <v>6641.900390625</v>
      </c>
      <c r="H755">
        <v>1299.83337402343</v>
      </c>
      <c r="I755">
        <v>12451.9306640625</v>
      </c>
      <c r="J755">
        <v>8144.98388671875</v>
      </c>
      <c r="K755">
        <v>8115.87646484375</v>
      </c>
      <c r="L755" s="5">
        <v>3151.36547851562</v>
      </c>
    </row>
    <row r="756" spans="1:12" x14ac:dyDescent="0.3">
      <c r="A756" t="s">
        <v>1510</v>
      </c>
      <c r="B756" s="5" t="s">
        <v>1511</v>
      </c>
      <c r="C756" t="s">
        <v>4</v>
      </c>
      <c r="D756">
        <v>14658.4501953125</v>
      </c>
      <c r="E756">
        <v>8837.125</v>
      </c>
      <c r="F756">
        <v>11871.517578125</v>
      </c>
      <c r="G756" t="s">
        <v>4</v>
      </c>
      <c r="H756">
        <v>1966.24658203125</v>
      </c>
      <c r="I756" t="s">
        <v>4</v>
      </c>
      <c r="J756" t="s">
        <v>4</v>
      </c>
      <c r="K756">
        <v>9915.4462890625</v>
      </c>
      <c r="L756" s="5">
        <v>6548.49365234375</v>
      </c>
    </row>
    <row r="757" spans="1:12" x14ac:dyDescent="0.3">
      <c r="A757" t="s">
        <v>1512</v>
      </c>
      <c r="B757" s="5" t="s">
        <v>1513</v>
      </c>
      <c r="C757" t="s">
        <v>4</v>
      </c>
      <c r="D757">
        <v>15720.703125</v>
      </c>
      <c r="E757" t="s">
        <v>4</v>
      </c>
      <c r="F757">
        <v>6558.20361328125</v>
      </c>
      <c r="G757" t="s">
        <v>4</v>
      </c>
      <c r="H757" t="s">
        <v>4</v>
      </c>
      <c r="I757" t="s">
        <v>4</v>
      </c>
      <c r="J757" t="s">
        <v>4</v>
      </c>
      <c r="K757">
        <v>12152.4638671875</v>
      </c>
      <c r="L757" s="5">
        <v>9112.1591796875</v>
      </c>
    </row>
    <row r="758" spans="1:12" x14ac:dyDescent="0.3">
      <c r="A758" t="s">
        <v>1514</v>
      </c>
      <c r="B758" s="5" t="s">
        <v>1515</v>
      </c>
      <c r="C758">
        <v>18111.154296875</v>
      </c>
      <c r="D758">
        <v>102552.5703125</v>
      </c>
      <c r="E758">
        <v>118347.078125</v>
      </c>
      <c r="F758">
        <v>85122.953125</v>
      </c>
      <c r="G758">
        <v>36009.6484375</v>
      </c>
      <c r="H758">
        <v>32338.380859375</v>
      </c>
      <c r="I758">
        <v>30811.76171875</v>
      </c>
      <c r="J758">
        <v>31344.865234375</v>
      </c>
      <c r="K758">
        <v>124687.296875</v>
      </c>
      <c r="L758" s="5">
        <v>82798.8828125</v>
      </c>
    </row>
    <row r="759" spans="1:12" x14ac:dyDescent="0.3">
      <c r="A759" t="s">
        <v>1516</v>
      </c>
      <c r="B759" s="5" t="s">
        <v>1517</v>
      </c>
      <c r="C759">
        <v>5151.20361328125</v>
      </c>
      <c r="D759">
        <v>27919.6875</v>
      </c>
      <c r="E759">
        <v>72073.515625</v>
      </c>
      <c r="F759">
        <v>46102.890625</v>
      </c>
      <c r="G759" t="s">
        <v>4</v>
      </c>
      <c r="H759">
        <v>22457.8828125</v>
      </c>
      <c r="I759">
        <v>6814.46923828125</v>
      </c>
      <c r="J759">
        <v>5549.4150390625</v>
      </c>
      <c r="K759">
        <v>37977.18359375</v>
      </c>
      <c r="L759" s="5">
        <v>28242.095703125</v>
      </c>
    </row>
    <row r="760" spans="1:12" x14ac:dyDescent="0.3">
      <c r="A760" t="s">
        <v>1518</v>
      </c>
      <c r="B760" s="5" t="s">
        <v>1519</v>
      </c>
      <c r="C760">
        <v>18974.654296875</v>
      </c>
      <c r="D760">
        <v>184248.15625</v>
      </c>
      <c r="E760">
        <v>240848.953125</v>
      </c>
      <c r="F760">
        <v>176424.40625</v>
      </c>
      <c r="G760">
        <v>63658.421875</v>
      </c>
      <c r="H760">
        <v>44721.77734375</v>
      </c>
      <c r="I760">
        <v>43230.8515625</v>
      </c>
      <c r="J760">
        <v>50650.41015625</v>
      </c>
      <c r="K760">
        <v>209650.53125</v>
      </c>
      <c r="L760" s="5">
        <v>123909.5859375</v>
      </c>
    </row>
    <row r="761" spans="1:12" x14ac:dyDescent="0.3">
      <c r="A761" t="s">
        <v>1520</v>
      </c>
      <c r="B761" s="5" t="s">
        <v>1521</v>
      </c>
      <c r="C761">
        <v>7570.40869140625</v>
      </c>
      <c r="D761">
        <v>36637.34375</v>
      </c>
      <c r="E761">
        <v>103673.7734375</v>
      </c>
      <c r="F761">
        <v>74308.859375</v>
      </c>
      <c r="G761">
        <v>2695.23901367187</v>
      </c>
      <c r="H761">
        <v>8728.138671875</v>
      </c>
      <c r="I761" t="s">
        <v>4</v>
      </c>
      <c r="J761">
        <v>12480.556640625</v>
      </c>
      <c r="K761">
        <v>66780.0234375</v>
      </c>
      <c r="L761" s="5">
        <v>53702.2890625</v>
      </c>
    </row>
    <row r="762" spans="1:12" x14ac:dyDescent="0.3">
      <c r="A762" t="s">
        <v>1522</v>
      </c>
      <c r="B762" s="5" t="s">
        <v>1523</v>
      </c>
      <c r="C762">
        <v>409.78936767578102</v>
      </c>
      <c r="D762">
        <v>2416.30004882812</v>
      </c>
      <c r="E762">
        <v>407.530517578125</v>
      </c>
      <c r="F762">
        <v>2320.75268554687</v>
      </c>
      <c r="G762" t="s">
        <v>4</v>
      </c>
      <c r="H762" t="s">
        <v>4</v>
      </c>
      <c r="I762" t="s">
        <v>4</v>
      </c>
      <c r="J762" t="s">
        <v>4</v>
      </c>
      <c r="K762">
        <v>1116.89709472656</v>
      </c>
      <c r="L762" s="5">
        <v>1453.36096191406</v>
      </c>
    </row>
    <row r="763" spans="1:12" x14ac:dyDescent="0.3">
      <c r="A763" t="s">
        <v>1524</v>
      </c>
      <c r="B763" s="5" t="s">
        <v>1525</v>
      </c>
      <c r="C763">
        <v>952.05377197265602</v>
      </c>
      <c r="D763">
        <v>9464.330078125</v>
      </c>
      <c r="E763">
        <v>5851.06982421875</v>
      </c>
      <c r="F763">
        <v>5709.14306640625</v>
      </c>
      <c r="G763" t="s">
        <v>4</v>
      </c>
      <c r="H763" t="s">
        <v>4</v>
      </c>
      <c r="I763" t="s">
        <v>4</v>
      </c>
      <c r="J763" t="s">
        <v>4</v>
      </c>
      <c r="K763">
        <v>10040.7890625</v>
      </c>
      <c r="L763" s="5">
        <v>2587.35693359375</v>
      </c>
    </row>
    <row r="764" spans="1:12" x14ac:dyDescent="0.3">
      <c r="A764" t="s">
        <v>1526</v>
      </c>
      <c r="B764" s="5" t="s">
        <v>1527</v>
      </c>
      <c r="C764">
        <v>6971.4990234375</v>
      </c>
      <c r="D764" t="s">
        <v>4</v>
      </c>
      <c r="E764" t="s">
        <v>4</v>
      </c>
      <c r="F764" t="s">
        <v>4</v>
      </c>
      <c r="G764" t="s">
        <v>4</v>
      </c>
      <c r="H764" t="s">
        <v>4</v>
      </c>
      <c r="I764" t="s">
        <v>4</v>
      </c>
      <c r="J764" t="s">
        <v>4</v>
      </c>
      <c r="K764" t="s">
        <v>4</v>
      </c>
      <c r="L764" s="5" t="s">
        <v>4</v>
      </c>
    </row>
    <row r="765" spans="1:12" x14ac:dyDescent="0.3">
      <c r="A765" t="s">
        <v>1528</v>
      </c>
      <c r="B765" s="5" t="s">
        <v>1529</v>
      </c>
      <c r="C765">
        <v>19870.85546875</v>
      </c>
      <c r="D765">
        <v>1173.4814453125</v>
      </c>
      <c r="E765">
        <v>701.7333984375</v>
      </c>
      <c r="F765">
        <v>826.37799072265602</v>
      </c>
      <c r="G765" t="s">
        <v>4</v>
      </c>
      <c r="H765">
        <v>2335.78955078125</v>
      </c>
      <c r="I765" t="s">
        <v>4</v>
      </c>
      <c r="J765" t="s">
        <v>4</v>
      </c>
      <c r="K765" t="s">
        <v>21</v>
      </c>
      <c r="L765" s="5">
        <v>1102.66943359375</v>
      </c>
    </row>
    <row r="766" spans="1:12" x14ac:dyDescent="0.3">
      <c r="A766" t="s">
        <v>1530</v>
      </c>
      <c r="B766" s="5" t="s">
        <v>1531</v>
      </c>
      <c r="C766">
        <v>8183.798828125</v>
      </c>
      <c r="D766">
        <v>14414.900390625</v>
      </c>
      <c r="E766">
        <v>17176.0546875</v>
      </c>
      <c r="F766">
        <v>16859.986328125</v>
      </c>
      <c r="G766">
        <v>76366.8828125</v>
      </c>
      <c r="H766">
        <v>19998.734375</v>
      </c>
      <c r="I766">
        <v>135233.328125</v>
      </c>
      <c r="J766">
        <v>74796.40625</v>
      </c>
      <c r="K766">
        <v>9853.111328125</v>
      </c>
      <c r="L766" s="5">
        <v>3337.9755859375</v>
      </c>
    </row>
    <row r="767" spans="1:12" x14ac:dyDescent="0.3">
      <c r="A767" t="s">
        <v>1532</v>
      </c>
      <c r="B767" s="5" t="s">
        <v>1533</v>
      </c>
      <c r="C767" t="s">
        <v>4</v>
      </c>
      <c r="D767">
        <v>3700.56713867187</v>
      </c>
      <c r="E767" t="s">
        <v>4</v>
      </c>
      <c r="F767">
        <v>3150.43359375</v>
      </c>
      <c r="G767" t="s">
        <v>4</v>
      </c>
      <c r="H767" t="s">
        <v>4</v>
      </c>
      <c r="I767" t="s">
        <v>4</v>
      </c>
      <c r="J767" t="s">
        <v>4</v>
      </c>
      <c r="K767">
        <v>4258.43701171875</v>
      </c>
      <c r="L767" s="5">
        <v>2026.82702636718</v>
      </c>
    </row>
    <row r="768" spans="1:12" x14ac:dyDescent="0.3">
      <c r="A768" t="s">
        <v>1534</v>
      </c>
      <c r="B768" s="5" t="s">
        <v>1535</v>
      </c>
      <c r="C768">
        <v>31172.20703125</v>
      </c>
      <c r="D768">
        <v>16164.994140625</v>
      </c>
      <c r="E768">
        <v>23957.234375</v>
      </c>
      <c r="F768">
        <v>23260.013671875</v>
      </c>
      <c r="G768">
        <v>5099.72216796875</v>
      </c>
      <c r="H768" t="s">
        <v>4</v>
      </c>
      <c r="I768" t="s">
        <v>4</v>
      </c>
      <c r="J768">
        <v>10331.744140625</v>
      </c>
      <c r="K768">
        <v>46482.08203125</v>
      </c>
      <c r="L768" s="5">
        <v>21941.828125</v>
      </c>
    </row>
    <row r="769" spans="1:12" x14ac:dyDescent="0.3">
      <c r="A769" t="s">
        <v>1536</v>
      </c>
      <c r="B769" s="5" t="s">
        <v>1537</v>
      </c>
      <c r="C769">
        <v>2686.15551757812</v>
      </c>
      <c r="D769" t="s">
        <v>4</v>
      </c>
      <c r="E769" t="s">
        <v>4</v>
      </c>
      <c r="F769" t="s">
        <v>4</v>
      </c>
      <c r="G769" t="s">
        <v>4</v>
      </c>
      <c r="H769" t="s">
        <v>4</v>
      </c>
      <c r="I769" t="s">
        <v>4</v>
      </c>
      <c r="J769" t="s">
        <v>4</v>
      </c>
      <c r="K769" t="s">
        <v>4</v>
      </c>
      <c r="L769" s="5" t="s">
        <v>4</v>
      </c>
    </row>
    <row r="770" spans="1:12" x14ac:dyDescent="0.3">
      <c r="A770" t="s">
        <v>1538</v>
      </c>
      <c r="B770" s="5" t="s">
        <v>1539</v>
      </c>
      <c r="C770">
        <v>2870.47314453125</v>
      </c>
      <c r="D770">
        <v>4483.31982421875</v>
      </c>
      <c r="E770">
        <v>3052.65405273437</v>
      </c>
      <c r="F770">
        <v>2193.53833007812</v>
      </c>
      <c r="G770">
        <v>62384.86328125</v>
      </c>
      <c r="H770" t="s">
        <v>4</v>
      </c>
      <c r="I770" t="s">
        <v>4</v>
      </c>
      <c r="J770">
        <v>6369.21728515625</v>
      </c>
      <c r="K770">
        <v>2931.6171875</v>
      </c>
      <c r="L770" s="5">
        <v>3668.35107421875</v>
      </c>
    </row>
    <row r="771" spans="1:12" x14ac:dyDescent="0.3">
      <c r="A771" t="s">
        <v>1540</v>
      </c>
      <c r="B771" s="5" t="s">
        <v>1541</v>
      </c>
      <c r="C771">
        <v>2154.91772460937</v>
      </c>
      <c r="D771">
        <v>8292.400390625</v>
      </c>
      <c r="E771">
        <v>5709.5361328125</v>
      </c>
      <c r="F771">
        <v>10590.978515625</v>
      </c>
      <c r="G771" t="s">
        <v>4</v>
      </c>
      <c r="H771" t="s">
        <v>4</v>
      </c>
      <c r="I771" t="s">
        <v>4</v>
      </c>
      <c r="J771" t="s">
        <v>4</v>
      </c>
      <c r="K771">
        <v>7091.62109375</v>
      </c>
      <c r="L771" s="5">
        <v>4448.37548828125</v>
      </c>
    </row>
    <row r="772" spans="1:12" x14ac:dyDescent="0.3">
      <c r="A772" t="s">
        <v>1542</v>
      </c>
      <c r="B772" s="5" t="s">
        <v>1543</v>
      </c>
      <c r="C772">
        <v>24754.2890625</v>
      </c>
      <c r="D772">
        <v>69229.0390625</v>
      </c>
      <c r="E772">
        <v>79615.109375</v>
      </c>
      <c r="F772">
        <v>218655.953125</v>
      </c>
      <c r="G772">
        <v>30190.365234375</v>
      </c>
      <c r="H772">
        <v>40229.6015625</v>
      </c>
      <c r="I772" t="s">
        <v>4</v>
      </c>
      <c r="J772">
        <v>31715.18359375</v>
      </c>
      <c r="K772">
        <v>157224.40625</v>
      </c>
      <c r="L772" s="5">
        <v>173000.8125</v>
      </c>
    </row>
    <row r="773" spans="1:12" x14ac:dyDescent="0.3">
      <c r="A773" t="s">
        <v>1544</v>
      </c>
      <c r="B773" s="5" t="s">
        <v>1545</v>
      </c>
      <c r="C773">
        <v>13871.3974609375</v>
      </c>
      <c r="D773" t="s">
        <v>4</v>
      </c>
      <c r="E773" t="s">
        <v>4</v>
      </c>
      <c r="F773" t="s">
        <v>4</v>
      </c>
      <c r="G773" t="s">
        <v>4</v>
      </c>
      <c r="H773">
        <v>24153.5703125</v>
      </c>
      <c r="I773" t="s">
        <v>4</v>
      </c>
      <c r="J773">
        <v>5135.60107421875</v>
      </c>
      <c r="K773" t="s">
        <v>4</v>
      </c>
      <c r="L773" s="5" t="s">
        <v>4</v>
      </c>
    </row>
    <row r="774" spans="1:12" x14ac:dyDescent="0.3">
      <c r="A774" t="s">
        <v>1546</v>
      </c>
      <c r="B774" s="5" t="s">
        <v>1547</v>
      </c>
      <c r="C774">
        <v>9443.5693359375</v>
      </c>
      <c r="D774">
        <v>1475.95104980468</v>
      </c>
      <c r="E774">
        <v>1441.69555664062</v>
      </c>
      <c r="F774">
        <v>3291.97827148437</v>
      </c>
      <c r="G774">
        <v>8001.0224609375</v>
      </c>
      <c r="H774">
        <v>4670.18994140625</v>
      </c>
      <c r="I774">
        <v>14622.23828125</v>
      </c>
      <c r="J774">
        <v>2607.2490234375</v>
      </c>
      <c r="K774">
        <v>2252.35424804687</v>
      </c>
      <c r="L774" s="5">
        <v>2816.939453125</v>
      </c>
    </row>
    <row r="775" spans="1:12" x14ac:dyDescent="0.3">
      <c r="A775" t="s">
        <v>1548</v>
      </c>
      <c r="B775" s="5" t="s">
        <v>1549</v>
      </c>
      <c r="C775">
        <v>41644.58984375</v>
      </c>
      <c r="D775">
        <v>87026.609375</v>
      </c>
      <c r="E775">
        <v>191952.4375</v>
      </c>
      <c r="F775">
        <v>197824.65625</v>
      </c>
      <c r="G775">
        <v>35370.84375</v>
      </c>
      <c r="H775">
        <v>23252.224609375</v>
      </c>
      <c r="I775" t="s">
        <v>4</v>
      </c>
      <c r="J775">
        <v>33770.75</v>
      </c>
      <c r="K775">
        <v>107548.6875</v>
      </c>
      <c r="L775" s="5">
        <v>138168.890625</v>
      </c>
    </row>
    <row r="776" spans="1:12" x14ac:dyDescent="0.3">
      <c r="A776" t="s">
        <v>1550</v>
      </c>
      <c r="B776" s="5" t="s">
        <v>1551</v>
      </c>
      <c r="C776">
        <v>13847.2109375</v>
      </c>
      <c r="D776" t="s">
        <v>4</v>
      </c>
      <c r="E776" t="s">
        <v>4</v>
      </c>
      <c r="F776" t="s">
        <v>4</v>
      </c>
      <c r="G776">
        <v>11046.654296875</v>
      </c>
      <c r="H776">
        <v>7372.16015625</v>
      </c>
      <c r="I776" t="s">
        <v>4</v>
      </c>
      <c r="J776">
        <v>39305.7109375</v>
      </c>
      <c r="K776" t="s">
        <v>4</v>
      </c>
      <c r="L776" s="5" t="s">
        <v>4</v>
      </c>
    </row>
    <row r="777" spans="1:12" x14ac:dyDescent="0.3">
      <c r="A777" t="s">
        <v>1552</v>
      </c>
      <c r="B777" s="5" t="s">
        <v>1553</v>
      </c>
      <c r="C777" t="s">
        <v>4</v>
      </c>
      <c r="D777">
        <v>1709.06616210937</v>
      </c>
      <c r="E777" t="s">
        <v>4</v>
      </c>
      <c r="F777">
        <v>1391.14611816406</v>
      </c>
      <c r="G777" t="s">
        <v>4</v>
      </c>
      <c r="H777" t="s">
        <v>4</v>
      </c>
      <c r="I777" t="s">
        <v>4</v>
      </c>
      <c r="J777" t="s">
        <v>4</v>
      </c>
      <c r="K777" t="s">
        <v>4</v>
      </c>
      <c r="L777" s="5">
        <v>1351.97595214843</v>
      </c>
    </row>
    <row r="778" spans="1:12" x14ac:dyDescent="0.3">
      <c r="A778" t="s">
        <v>1554</v>
      </c>
      <c r="B778" s="5" t="s">
        <v>1555</v>
      </c>
      <c r="C778">
        <v>9360.1748046875</v>
      </c>
      <c r="D778">
        <v>6343.91015625</v>
      </c>
      <c r="E778">
        <v>3939.33837890625</v>
      </c>
      <c r="F778">
        <v>8911.30859375</v>
      </c>
      <c r="G778" t="s">
        <v>4</v>
      </c>
      <c r="H778" t="s">
        <v>4</v>
      </c>
      <c r="I778" t="s">
        <v>4</v>
      </c>
      <c r="J778">
        <v>29.753290176391602</v>
      </c>
      <c r="K778">
        <v>3283.86743164062</v>
      </c>
      <c r="L778" s="5">
        <v>7476.697265625</v>
      </c>
    </row>
    <row r="779" spans="1:12" x14ac:dyDescent="0.3">
      <c r="A779" t="s">
        <v>1556</v>
      </c>
      <c r="B779" s="5" t="s">
        <v>1557</v>
      </c>
      <c r="C779">
        <v>60892.0859375</v>
      </c>
      <c r="D779">
        <v>19504.96875</v>
      </c>
      <c r="E779">
        <v>7232.75341796875</v>
      </c>
      <c r="F779">
        <v>27833.208984375</v>
      </c>
      <c r="G779">
        <v>44185.22265625</v>
      </c>
      <c r="H779">
        <v>43492.99609375</v>
      </c>
      <c r="I779">
        <v>89347.34375</v>
      </c>
      <c r="J779">
        <v>24131.345703125</v>
      </c>
      <c r="K779">
        <v>24714.234375</v>
      </c>
      <c r="L779" s="5">
        <v>15983.4619140625</v>
      </c>
    </row>
    <row r="780" spans="1:12" x14ac:dyDescent="0.3">
      <c r="A780" t="s">
        <v>1558</v>
      </c>
      <c r="B780" s="5" t="s">
        <v>1559</v>
      </c>
      <c r="C780">
        <v>94763.4140625</v>
      </c>
      <c r="D780" t="s">
        <v>4</v>
      </c>
      <c r="E780" t="s">
        <v>4</v>
      </c>
      <c r="F780" t="s">
        <v>4</v>
      </c>
      <c r="G780">
        <v>149996.21875</v>
      </c>
      <c r="H780">
        <v>12963.947265625</v>
      </c>
      <c r="I780" t="s">
        <v>4</v>
      </c>
      <c r="J780" t="s">
        <v>21</v>
      </c>
      <c r="K780" t="s">
        <v>4</v>
      </c>
      <c r="L780" s="5">
        <v>3121.97485351562</v>
      </c>
    </row>
    <row r="781" spans="1:12" x14ac:dyDescent="0.3">
      <c r="A781" t="s">
        <v>1560</v>
      </c>
      <c r="B781" s="5" t="s">
        <v>1561</v>
      </c>
      <c r="C781">
        <v>8293.1337890625</v>
      </c>
      <c r="D781" t="s">
        <v>4</v>
      </c>
      <c r="E781" t="s">
        <v>4</v>
      </c>
      <c r="F781" t="s">
        <v>4</v>
      </c>
      <c r="G781" t="s">
        <v>4</v>
      </c>
      <c r="H781" t="s">
        <v>4</v>
      </c>
      <c r="I781" t="s">
        <v>4</v>
      </c>
      <c r="J781" t="s">
        <v>4</v>
      </c>
      <c r="K781" t="s">
        <v>4</v>
      </c>
      <c r="L781" s="5" t="s">
        <v>4</v>
      </c>
    </row>
    <row r="782" spans="1:12" x14ac:dyDescent="0.3">
      <c r="A782" t="s">
        <v>1562</v>
      </c>
      <c r="B782" s="5" t="s">
        <v>1563</v>
      </c>
      <c r="C782" t="s">
        <v>4</v>
      </c>
      <c r="D782">
        <v>1346.37451171875</v>
      </c>
      <c r="E782">
        <v>1164.544921875</v>
      </c>
      <c r="F782">
        <v>1835.22021484375</v>
      </c>
      <c r="G782" t="s">
        <v>4</v>
      </c>
      <c r="H782" t="s">
        <v>4</v>
      </c>
      <c r="I782" t="s">
        <v>4</v>
      </c>
      <c r="J782" t="s">
        <v>4</v>
      </c>
      <c r="K782" t="s">
        <v>4</v>
      </c>
      <c r="L782" s="5">
        <v>3567.234375</v>
      </c>
    </row>
    <row r="783" spans="1:12" x14ac:dyDescent="0.3">
      <c r="A783" t="s">
        <v>1564</v>
      </c>
      <c r="B783" s="5" t="s">
        <v>1565</v>
      </c>
      <c r="C783">
        <v>48301.48046875</v>
      </c>
      <c r="D783">
        <v>19500.75390625</v>
      </c>
      <c r="E783">
        <v>20813.576171875</v>
      </c>
      <c r="F783">
        <v>22831.74609375</v>
      </c>
      <c r="G783">
        <v>32392.537109375</v>
      </c>
      <c r="H783">
        <v>42272.32421875</v>
      </c>
      <c r="I783">
        <v>135715.609375</v>
      </c>
      <c r="J783">
        <v>23209.091796875</v>
      </c>
      <c r="K783">
        <v>24843.56640625</v>
      </c>
      <c r="L783" s="5">
        <v>24593.556640625</v>
      </c>
    </row>
    <row r="784" spans="1:12" x14ac:dyDescent="0.3">
      <c r="A784" t="s">
        <v>1566</v>
      </c>
      <c r="B784" s="5" t="s">
        <v>1567</v>
      </c>
      <c r="C784">
        <v>4368.0126953125</v>
      </c>
      <c r="D784">
        <v>1041.76831054687</v>
      </c>
      <c r="E784">
        <v>2889.8896484375</v>
      </c>
      <c r="F784">
        <v>2845.34350585937</v>
      </c>
      <c r="G784" t="s">
        <v>4</v>
      </c>
      <c r="H784" t="s">
        <v>4</v>
      </c>
      <c r="I784" t="s">
        <v>4</v>
      </c>
      <c r="J784" t="s">
        <v>4</v>
      </c>
      <c r="K784">
        <v>2059.53881835937</v>
      </c>
      <c r="L784" s="5">
        <v>1924.10632324218</v>
      </c>
    </row>
    <row r="785" spans="1:12" x14ac:dyDescent="0.3">
      <c r="A785" t="s">
        <v>1568</v>
      </c>
      <c r="B785" s="5" t="s">
        <v>1569</v>
      </c>
      <c r="C785">
        <v>20015.79296875</v>
      </c>
      <c r="D785">
        <v>4412.9716796875</v>
      </c>
      <c r="E785">
        <v>9621.4755859375</v>
      </c>
      <c r="F785">
        <v>4864.2294921875</v>
      </c>
      <c r="G785">
        <v>42325.73828125</v>
      </c>
      <c r="H785" t="s">
        <v>4</v>
      </c>
      <c r="I785" t="s">
        <v>4</v>
      </c>
      <c r="J785" t="s">
        <v>4</v>
      </c>
      <c r="K785">
        <v>3031.33642578125</v>
      </c>
      <c r="L785" s="5">
        <v>3071.3984375</v>
      </c>
    </row>
    <row r="786" spans="1:12" x14ac:dyDescent="0.3">
      <c r="A786" t="s">
        <v>1570</v>
      </c>
      <c r="B786" s="5" t="s">
        <v>1571</v>
      </c>
      <c r="C786">
        <v>787.1923828125</v>
      </c>
      <c r="D786">
        <v>7861.86328125</v>
      </c>
      <c r="E786">
        <v>2499.05004882812</v>
      </c>
      <c r="F786">
        <v>4535.28759765625</v>
      </c>
      <c r="G786" t="s">
        <v>4</v>
      </c>
      <c r="H786" t="s">
        <v>4</v>
      </c>
      <c r="I786" t="s">
        <v>4</v>
      </c>
      <c r="J786" t="s">
        <v>4</v>
      </c>
      <c r="K786" t="s">
        <v>4</v>
      </c>
      <c r="L786" s="5">
        <v>1967.05310058593</v>
      </c>
    </row>
    <row r="787" spans="1:12" x14ac:dyDescent="0.3">
      <c r="A787" t="s">
        <v>1572</v>
      </c>
      <c r="B787" s="5" t="s">
        <v>1573</v>
      </c>
      <c r="C787">
        <v>15561.630859375</v>
      </c>
      <c r="D787">
        <v>10231.732421875</v>
      </c>
      <c r="E787">
        <v>6940.05322265625</v>
      </c>
      <c r="F787">
        <v>10189.880859375</v>
      </c>
      <c r="G787" t="s">
        <v>4</v>
      </c>
      <c r="H787" t="s">
        <v>4</v>
      </c>
      <c r="I787" t="s">
        <v>4</v>
      </c>
      <c r="J787" t="s">
        <v>4</v>
      </c>
      <c r="K787">
        <v>11834.98828125</v>
      </c>
      <c r="L787" s="5">
        <v>9670.7490234375</v>
      </c>
    </row>
    <row r="788" spans="1:12" x14ac:dyDescent="0.3">
      <c r="A788" t="s">
        <v>1574</v>
      </c>
      <c r="B788" s="5" t="s">
        <v>1575</v>
      </c>
      <c r="C788">
        <v>3065.62866210937</v>
      </c>
      <c r="D788">
        <v>1260.35388183593</v>
      </c>
      <c r="E788" t="s">
        <v>4</v>
      </c>
      <c r="F788">
        <v>1020.25970458984</v>
      </c>
      <c r="G788" t="s">
        <v>4</v>
      </c>
      <c r="H788">
        <v>1234.89196777343</v>
      </c>
      <c r="I788" t="s">
        <v>4</v>
      </c>
      <c r="J788" t="s">
        <v>4</v>
      </c>
      <c r="K788" t="s">
        <v>4</v>
      </c>
      <c r="L788" s="5" t="s">
        <v>4</v>
      </c>
    </row>
    <row r="789" spans="1:12" x14ac:dyDescent="0.3">
      <c r="A789" t="s">
        <v>1576</v>
      </c>
      <c r="B789" s="5" t="s">
        <v>1577</v>
      </c>
      <c r="C789">
        <v>19894.61328125</v>
      </c>
      <c r="D789">
        <v>44648.8359375</v>
      </c>
      <c r="E789">
        <v>21252.390625</v>
      </c>
      <c r="F789">
        <v>72830.9375</v>
      </c>
      <c r="G789" t="s">
        <v>4</v>
      </c>
      <c r="H789">
        <v>11487.296875</v>
      </c>
      <c r="I789" t="s">
        <v>4</v>
      </c>
      <c r="J789">
        <v>3646.3701171875</v>
      </c>
      <c r="K789">
        <v>43825.5859375</v>
      </c>
      <c r="L789" s="5">
        <v>42108.39453125</v>
      </c>
    </row>
    <row r="790" spans="1:12" x14ac:dyDescent="0.3">
      <c r="A790" t="s">
        <v>1578</v>
      </c>
      <c r="B790" s="5" t="s">
        <v>1579</v>
      </c>
      <c r="C790">
        <v>6268.0458984375</v>
      </c>
      <c r="D790">
        <v>5943.3642578125</v>
      </c>
      <c r="E790">
        <v>9495.2939453125</v>
      </c>
      <c r="F790">
        <v>7463.9619140625</v>
      </c>
      <c r="G790" t="s">
        <v>4</v>
      </c>
      <c r="H790" t="s">
        <v>4</v>
      </c>
      <c r="I790" t="s">
        <v>4</v>
      </c>
      <c r="J790">
        <v>32347.072265625</v>
      </c>
      <c r="K790">
        <v>3237.04956054687</v>
      </c>
      <c r="L790" s="5">
        <v>5238.52197265625</v>
      </c>
    </row>
    <row r="791" spans="1:12" x14ac:dyDescent="0.3">
      <c r="A791" t="s">
        <v>1580</v>
      </c>
      <c r="B791" s="5" t="s">
        <v>1581</v>
      </c>
      <c r="C791">
        <v>9804.6083984375</v>
      </c>
      <c r="D791">
        <v>2319.37670898437</v>
      </c>
      <c r="E791">
        <v>3008.84594726562</v>
      </c>
      <c r="F791">
        <v>3037.44482421875</v>
      </c>
      <c r="G791" t="s">
        <v>4</v>
      </c>
      <c r="H791" t="s">
        <v>4</v>
      </c>
      <c r="I791" t="s">
        <v>4</v>
      </c>
      <c r="J791" t="s">
        <v>4</v>
      </c>
      <c r="K791">
        <v>5374.2578125</v>
      </c>
      <c r="L791" s="5">
        <v>2985.52685546875</v>
      </c>
    </row>
    <row r="792" spans="1:12" x14ac:dyDescent="0.3">
      <c r="A792" t="s">
        <v>1582</v>
      </c>
      <c r="B792" s="5" t="s">
        <v>1583</v>
      </c>
      <c r="C792">
        <v>16606.501953125</v>
      </c>
      <c r="D792">
        <v>6593.048828125</v>
      </c>
      <c r="E792">
        <v>12462.095703125</v>
      </c>
      <c r="F792">
        <v>14871.22265625</v>
      </c>
      <c r="G792" t="s">
        <v>4</v>
      </c>
      <c r="H792">
        <v>68305.6484375</v>
      </c>
      <c r="I792">
        <v>39.637088775634702</v>
      </c>
      <c r="J792">
        <v>24508.08203125</v>
      </c>
      <c r="K792">
        <v>13984.82421875</v>
      </c>
      <c r="L792" s="5">
        <v>11164.8486328125</v>
      </c>
    </row>
    <row r="793" spans="1:12" x14ac:dyDescent="0.3">
      <c r="A793" t="s">
        <v>1584</v>
      </c>
      <c r="B793" s="5" t="s">
        <v>1585</v>
      </c>
      <c r="C793">
        <v>19333.505859375</v>
      </c>
      <c r="D793">
        <v>85372.5390625</v>
      </c>
      <c r="E793">
        <v>32939.20703125</v>
      </c>
      <c r="F793">
        <v>149561.703125</v>
      </c>
      <c r="G793">
        <v>35720.5859375</v>
      </c>
      <c r="H793">
        <v>19983.853515625</v>
      </c>
      <c r="I793">
        <v>38553.43359375</v>
      </c>
      <c r="J793">
        <v>28981.787109375</v>
      </c>
      <c r="K793">
        <v>113751.4453125</v>
      </c>
      <c r="L793" s="5">
        <v>47092.01171875</v>
      </c>
    </row>
    <row r="794" spans="1:12" x14ac:dyDescent="0.3">
      <c r="A794" t="s">
        <v>1586</v>
      </c>
      <c r="B794" s="5" t="s">
        <v>1587</v>
      </c>
      <c r="C794">
        <v>12542.0087890625</v>
      </c>
      <c r="D794">
        <v>31476.29296875</v>
      </c>
      <c r="E794">
        <v>38535.75</v>
      </c>
      <c r="F794">
        <v>39077.57421875</v>
      </c>
      <c r="G794">
        <v>13501.8056640625</v>
      </c>
      <c r="H794">
        <v>17215.744140625</v>
      </c>
      <c r="I794">
        <v>8502.447265625</v>
      </c>
      <c r="J794">
        <v>9754.2060546875</v>
      </c>
      <c r="K794">
        <v>26406.494140625</v>
      </c>
      <c r="L794" s="5">
        <v>19640.41015625</v>
      </c>
    </row>
    <row r="795" spans="1:12" x14ac:dyDescent="0.3">
      <c r="A795" t="s">
        <v>1588</v>
      </c>
      <c r="B795" s="5" t="s">
        <v>1589</v>
      </c>
      <c r="C795">
        <v>25957.47265625</v>
      </c>
      <c r="D795" t="s">
        <v>4</v>
      </c>
      <c r="E795" t="s">
        <v>4</v>
      </c>
      <c r="F795" t="s">
        <v>4</v>
      </c>
      <c r="G795">
        <v>29210.44140625</v>
      </c>
      <c r="H795">
        <v>34048.609375</v>
      </c>
      <c r="I795" t="s">
        <v>4</v>
      </c>
      <c r="J795" t="s">
        <v>4</v>
      </c>
      <c r="K795" t="s">
        <v>4</v>
      </c>
      <c r="L795" s="5" t="s">
        <v>4</v>
      </c>
    </row>
    <row r="796" spans="1:12" x14ac:dyDescent="0.3">
      <c r="A796" t="s">
        <v>1590</v>
      </c>
      <c r="B796" s="5" t="s">
        <v>1591</v>
      </c>
      <c r="C796">
        <v>6555.5927734375</v>
      </c>
      <c r="D796">
        <v>8529.431640625</v>
      </c>
      <c r="E796">
        <v>4127.32763671875</v>
      </c>
      <c r="F796">
        <v>6098.77294921875</v>
      </c>
      <c r="G796" t="s">
        <v>4</v>
      </c>
      <c r="H796" t="s">
        <v>4</v>
      </c>
      <c r="I796" t="s">
        <v>4</v>
      </c>
      <c r="J796" t="s">
        <v>4</v>
      </c>
      <c r="K796">
        <v>6353.52587890625</v>
      </c>
      <c r="L796" s="5">
        <v>5381.08349609375</v>
      </c>
    </row>
    <row r="797" spans="1:12" x14ac:dyDescent="0.3">
      <c r="A797" t="s">
        <v>1592</v>
      </c>
      <c r="B797" s="5" t="s">
        <v>1593</v>
      </c>
      <c r="C797">
        <v>9380.8896484375</v>
      </c>
      <c r="D797">
        <v>16527.3203125</v>
      </c>
      <c r="E797">
        <v>8360.1923828125</v>
      </c>
      <c r="F797">
        <v>26320.216796875</v>
      </c>
      <c r="G797" t="s">
        <v>21</v>
      </c>
      <c r="H797" t="s">
        <v>4</v>
      </c>
      <c r="I797" t="s">
        <v>4</v>
      </c>
      <c r="J797">
        <v>231989.265625</v>
      </c>
      <c r="K797">
        <v>16810.4765625</v>
      </c>
      <c r="L797" s="5">
        <v>13376.8203125</v>
      </c>
    </row>
    <row r="798" spans="1:12" x14ac:dyDescent="0.3">
      <c r="A798" t="s">
        <v>1594</v>
      </c>
      <c r="B798" s="5" t="s">
        <v>1595</v>
      </c>
      <c r="C798">
        <v>1163.70349121093</v>
      </c>
      <c r="D798">
        <v>11991.8154296875</v>
      </c>
      <c r="E798">
        <v>28419.169921875</v>
      </c>
      <c r="F798">
        <v>31184.888671875</v>
      </c>
      <c r="G798" t="s">
        <v>4</v>
      </c>
      <c r="H798" t="s">
        <v>4</v>
      </c>
      <c r="I798" t="s">
        <v>4</v>
      </c>
      <c r="J798" t="s">
        <v>4</v>
      </c>
      <c r="K798">
        <v>34291.9140625</v>
      </c>
      <c r="L798" s="5">
        <v>8486.7900390625</v>
      </c>
    </row>
    <row r="799" spans="1:12" x14ac:dyDescent="0.3">
      <c r="A799" t="s">
        <v>1596</v>
      </c>
      <c r="B799" s="5" t="s">
        <v>1597</v>
      </c>
      <c r="C799">
        <v>2497.42407226562</v>
      </c>
      <c r="D799">
        <v>9028.712890625</v>
      </c>
      <c r="E799">
        <v>7201.39892578125</v>
      </c>
      <c r="F799">
        <v>11638.6240234375</v>
      </c>
      <c r="G799" t="s">
        <v>4</v>
      </c>
      <c r="H799">
        <v>2486.69360351562</v>
      </c>
      <c r="I799">
        <v>2788.63452148437</v>
      </c>
      <c r="J799" t="s">
        <v>4</v>
      </c>
      <c r="K799">
        <v>10388.2294921875</v>
      </c>
      <c r="L799" s="5">
        <v>9065.845703125</v>
      </c>
    </row>
    <row r="800" spans="1:12" x14ac:dyDescent="0.3">
      <c r="A800" t="s">
        <v>1598</v>
      </c>
      <c r="B800" s="5" t="s">
        <v>1599</v>
      </c>
      <c r="C800">
        <v>300204.5</v>
      </c>
      <c r="D800">
        <v>173548.734375</v>
      </c>
      <c r="E800">
        <v>197353.0625</v>
      </c>
      <c r="F800">
        <v>167697.421875</v>
      </c>
      <c r="G800">
        <v>266388.34375</v>
      </c>
      <c r="H800">
        <v>290166.09375</v>
      </c>
      <c r="I800">
        <v>168659.53125</v>
      </c>
      <c r="J800">
        <v>218406.890625</v>
      </c>
      <c r="K800">
        <v>234244.953125</v>
      </c>
      <c r="L800" s="5">
        <v>89335.2578125</v>
      </c>
    </row>
    <row r="801" spans="1:12" x14ac:dyDescent="0.3">
      <c r="A801" t="s">
        <v>1600</v>
      </c>
      <c r="B801" s="5" t="s">
        <v>1601</v>
      </c>
      <c r="C801" t="s">
        <v>4</v>
      </c>
      <c r="D801">
        <v>6481.73876953125</v>
      </c>
      <c r="E801" t="s">
        <v>4</v>
      </c>
      <c r="F801" t="s">
        <v>4</v>
      </c>
      <c r="G801">
        <v>517892.34375</v>
      </c>
      <c r="H801">
        <v>532534.9375</v>
      </c>
      <c r="I801">
        <v>836279.3125</v>
      </c>
      <c r="J801">
        <v>823170.125</v>
      </c>
      <c r="K801" t="s">
        <v>4</v>
      </c>
      <c r="L801" s="5" t="s">
        <v>4</v>
      </c>
    </row>
    <row r="802" spans="1:12" x14ac:dyDescent="0.3">
      <c r="A802" t="s">
        <v>1602</v>
      </c>
      <c r="B802" s="5" t="s">
        <v>1603</v>
      </c>
      <c r="C802">
        <v>9939.59765625</v>
      </c>
      <c r="D802" t="s">
        <v>4</v>
      </c>
      <c r="E802" t="s">
        <v>4</v>
      </c>
      <c r="F802" t="s">
        <v>4</v>
      </c>
      <c r="G802">
        <v>18580.916015625</v>
      </c>
      <c r="H802">
        <v>14451.9462890625</v>
      </c>
      <c r="I802" t="s">
        <v>4</v>
      </c>
      <c r="J802">
        <v>13823.091796875</v>
      </c>
      <c r="K802" t="s">
        <v>4</v>
      </c>
      <c r="L802" s="5" t="s">
        <v>4</v>
      </c>
    </row>
    <row r="803" spans="1:12" x14ac:dyDescent="0.3">
      <c r="A803" t="s">
        <v>1604</v>
      </c>
      <c r="B803" s="5" t="s">
        <v>1605</v>
      </c>
      <c r="C803" t="s">
        <v>4</v>
      </c>
      <c r="D803">
        <v>261.81524658203102</v>
      </c>
      <c r="E803" t="s">
        <v>4</v>
      </c>
      <c r="F803" t="s">
        <v>4</v>
      </c>
      <c r="G803" t="s">
        <v>4</v>
      </c>
      <c r="H803" t="s">
        <v>4</v>
      </c>
      <c r="I803" t="s">
        <v>4</v>
      </c>
      <c r="J803" t="s">
        <v>4</v>
      </c>
      <c r="K803" t="s">
        <v>4</v>
      </c>
      <c r="L803" s="5" t="s">
        <v>4</v>
      </c>
    </row>
    <row r="804" spans="1:12" x14ac:dyDescent="0.3">
      <c r="A804" t="s">
        <v>1606</v>
      </c>
      <c r="B804" s="5" t="s">
        <v>1607</v>
      </c>
      <c r="C804">
        <v>794.94219970703102</v>
      </c>
      <c r="D804">
        <v>1962.20397949218</v>
      </c>
      <c r="E804" t="s">
        <v>4</v>
      </c>
      <c r="F804">
        <v>1875.31750488281</v>
      </c>
      <c r="G804" t="s">
        <v>4</v>
      </c>
      <c r="H804" t="s">
        <v>4</v>
      </c>
      <c r="I804" t="s">
        <v>4</v>
      </c>
      <c r="J804" t="s">
        <v>4</v>
      </c>
      <c r="K804" t="s">
        <v>4</v>
      </c>
      <c r="L804" s="5" t="s">
        <v>4</v>
      </c>
    </row>
    <row r="805" spans="1:12" x14ac:dyDescent="0.3">
      <c r="A805" t="s">
        <v>1608</v>
      </c>
      <c r="B805" s="5" t="s">
        <v>1609</v>
      </c>
      <c r="C805">
        <v>7411.97314453125</v>
      </c>
      <c r="D805" t="s">
        <v>4</v>
      </c>
      <c r="E805" t="s">
        <v>4</v>
      </c>
      <c r="F805" t="s">
        <v>4</v>
      </c>
      <c r="G805">
        <v>7646.94384765625</v>
      </c>
      <c r="H805">
        <v>6525.45166015625</v>
      </c>
      <c r="I805">
        <v>12711.3505859375</v>
      </c>
      <c r="J805" t="s">
        <v>4</v>
      </c>
      <c r="K805" t="s">
        <v>4</v>
      </c>
      <c r="L805" s="5" t="s">
        <v>4</v>
      </c>
    </row>
    <row r="806" spans="1:12" x14ac:dyDescent="0.3">
      <c r="A806" t="s">
        <v>1610</v>
      </c>
      <c r="B806" s="5" t="s">
        <v>1611</v>
      </c>
      <c r="C806">
        <v>11697.3623046875</v>
      </c>
      <c r="D806">
        <v>4409.96728515625</v>
      </c>
      <c r="E806">
        <v>7706.9580078125</v>
      </c>
      <c r="F806">
        <v>5395.76171875</v>
      </c>
      <c r="G806" t="s">
        <v>4</v>
      </c>
      <c r="H806">
        <v>11860.7685546875</v>
      </c>
      <c r="I806" t="s">
        <v>4</v>
      </c>
      <c r="J806" t="s">
        <v>4</v>
      </c>
      <c r="K806" t="s">
        <v>4</v>
      </c>
      <c r="L806" s="5">
        <v>3237.982421875</v>
      </c>
    </row>
    <row r="807" spans="1:12" x14ac:dyDescent="0.3">
      <c r="A807" t="s">
        <v>1612</v>
      </c>
      <c r="B807" s="5" t="s">
        <v>1613</v>
      </c>
      <c r="C807">
        <v>1553.439453125</v>
      </c>
      <c r="D807">
        <v>135.23556518554599</v>
      </c>
      <c r="E807">
        <v>411.07873535156199</v>
      </c>
      <c r="F807" t="s">
        <v>4</v>
      </c>
      <c r="G807" t="s">
        <v>4</v>
      </c>
      <c r="H807" t="s">
        <v>4</v>
      </c>
      <c r="I807" t="s">
        <v>4</v>
      </c>
      <c r="J807" t="s">
        <v>4</v>
      </c>
      <c r="K807" t="s">
        <v>4</v>
      </c>
      <c r="L807" s="5">
        <v>968.65423583984295</v>
      </c>
    </row>
    <row r="808" spans="1:12" x14ac:dyDescent="0.3">
      <c r="A808" t="s">
        <v>1614</v>
      </c>
      <c r="B808" s="5" t="s">
        <v>1615</v>
      </c>
      <c r="C808">
        <v>8701.470703125</v>
      </c>
      <c r="D808">
        <v>26159.0859375</v>
      </c>
      <c r="E808">
        <v>19422.923828125</v>
      </c>
      <c r="F808">
        <v>40443.61328125</v>
      </c>
      <c r="G808" t="s">
        <v>4</v>
      </c>
      <c r="H808" t="s">
        <v>4</v>
      </c>
      <c r="I808" t="s">
        <v>4</v>
      </c>
      <c r="J808" t="s">
        <v>4</v>
      </c>
      <c r="K808">
        <v>40959.125</v>
      </c>
      <c r="L808" s="5">
        <v>26605.515625</v>
      </c>
    </row>
    <row r="809" spans="1:12" x14ac:dyDescent="0.3">
      <c r="A809" t="s">
        <v>1616</v>
      </c>
      <c r="B809" s="5" t="s">
        <v>1617</v>
      </c>
      <c r="C809">
        <v>13485.2080078125</v>
      </c>
      <c r="D809" t="s">
        <v>4</v>
      </c>
      <c r="E809" t="s">
        <v>4</v>
      </c>
      <c r="F809" t="s">
        <v>4</v>
      </c>
      <c r="G809">
        <v>35408.44140625</v>
      </c>
      <c r="H809">
        <v>54632.9609375</v>
      </c>
      <c r="I809" t="s">
        <v>4</v>
      </c>
      <c r="J809">
        <v>37388.50390625</v>
      </c>
      <c r="K809" t="s">
        <v>4</v>
      </c>
      <c r="L809" s="5" t="s">
        <v>4</v>
      </c>
    </row>
    <row r="810" spans="1:12" x14ac:dyDescent="0.3">
      <c r="A810" t="s">
        <v>1618</v>
      </c>
      <c r="B810" s="5" t="s">
        <v>1619</v>
      </c>
      <c r="C810">
        <v>5593.123046875</v>
      </c>
      <c r="D810">
        <v>15089.052734375</v>
      </c>
      <c r="E810">
        <v>11946.9248046875</v>
      </c>
      <c r="F810">
        <v>18134.056640625</v>
      </c>
      <c r="G810" t="s">
        <v>4</v>
      </c>
      <c r="H810" t="s">
        <v>4</v>
      </c>
      <c r="I810" t="s">
        <v>4</v>
      </c>
      <c r="J810" t="s">
        <v>4</v>
      </c>
      <c r="K810">
        <v>9503.5244140625</v>
      </c>
      <c r="L810" s="5">
        <v>18469.099609375</v>
      </c>
    </row>
    <row r="811" spans="1:12" x14ac:dyDescent="0.3">
      <c r="A811" t="s">
        <v>1620</v>
      </c>
      <c r="B811" s="5" t="s">
        <v>1621</v>
      </c>
      <c r="C811">
        <v>166585.265625</v>
      </c>
      <c r="D811">
        <v>6094.4892578125</v>
      </c>
      <c r="E811">
        <v>33391.27734375</v>
      </c>
      <c r="F811">
        <v>15037.3330078125</v>
      </c>
      <c r="G811">
        <v>12008.38671875</v>
      </c>
      <c r="H811">
        <v>7301.3984375</v>
      </c>
      <c r="I811">
        <v>22691.462890625</v>
      </c>
      <c r="J811">
        <v>4945.61328125</v>
      </c>
      <c r="K811">
        <v>8214.8955078125</v>
      </c>
      <c r="L811" s="5">
        <v>354.91146850585898</v>
      </c>
    </row>
    <row r="812" spans="1:12" x14ac:dyDescent="0.3">
      <c r="A812" t="s">
        <v>1622</v>
      </c>
      <c r="B812" s="5" t="s">
        <v>1623</v>
      </c>
      <c r="C812">
        <v>559343.8125</v>
      </c>
      <c r="D812">
        <v>39563.97265625</v>
      </c>
      <c r="E812">
        <v>91762.125</v>
      </c>
      <c r="F812">
        <v>34222.3046875</v>
      </c>
      <c r="G812">
        <v>495175.65625</v>
      </c>
      <c r="H812">
        <v>369045.9375</v>
      </c>
      <c r="I812">
        <v>731425.5</v>
      </c>
      <c r="J812">
        <v>540720.8125</v>
      </c>
      <c r="K812">
        <v>154131</v>
      </c>
      <c r="L812" s="5">
        <v>70946.1953125</v>
      </c>
    </row>
    <row r="813" spans="1:12" x14ac:dyDescent="0.3">
      <c r="A813" t="s">
        <v>1624</v>
      </c>
      <c r="B813" s="5" t="s">
        <v>1625</v>
      </c>
      <c r="C813">
        <v>4414.15625</v>
      </c>
      <c r="D813">
        <v>870.01922607421795</v>
      </c>
      <c r="E813" t="s">
        <v>4</v>
      </c>
      <c r="F813">
        <v>797.79260253906205</v>
      </c>
      <c r="G813" t="s">
        <v>4</v>
      </c>
      <c r="H813" t="s">
        <v>4</v>
      </c>
      <c r="I813" t="s">
        <v>4</v>
      </c>
      <c r="J813" t="s">
        <v>4</v>
      </c>
      <c r="K813" t="s">
        <v>4</v>
      </c>
      <c r="L813" s="5">
        <v>195.75141906738199</v>
      </c>
    </row>
    <row r="814" spans="1:12" x14ac:dyDescent="0.3">
      <c r="A814" t="s">
        <v>1626</v>
      </c>
      <c r="B814" s="5" t="s">
        <v>1627</v>
      </c>
      <c r="C814">
        <v>16969.75390625</v>
      </c>
      <c r="D814">
        <v>1412.93542480468</v>
      </c>
      <c r="E814">
        <v>9309.322265625</v>
      </c>
      <c r="F814">
        <v>43099.3359375</v>
      </c>
      <c r="G814">
        <v>24366.71875</v>
      </c>
      <c r="H814" t="s">
        <v>4</v>
      </c>
      <c r="I814" t="s">
        <v>4</v>
      </c>
      <c r="J814" t="s">
        <v>4</v>
      </c>
      <c r="K814">
        <v>5669.21875</v>
      </c>
      <c r="L814" s="5" t="s">
        <v>4</v>
      </c>
    </row>
    <row r="815" spans="1:12" x14ac:dyDescent="0.3">
      <c r="A815" t="s">
        <v>1628</v>
      </c>
      <c r="B815" s="5" t="s">
        <v>1629</v>
      </c>
      <c r="C815">
        <v>8536.9443359375</v>
      </c>
      <c r="D815">
        <v>22671.509765625</v>
      </c>
      <c r="E815">
        <v>9651.4326171875</v>
      </c>
      <c r="F815">
        <v>12418.650390625</v>
      </c>
      <c r="G815">
        <v>168270.671875</v>
      </c>
      <c r="H815" t="s">
        <v>4</v>
      </c>
      <c r="I815" t="s">
        <v>4</v>
      </c>
      <c r="J815">
        <v>63973.37109375</v>
      </c>
      <c r="K815">
        <v>9096.015625</v>
      </c>
      <c r="L815" s="5">
        <v>11256.046875</v>
      </c>
    </row>
    <row r="816" spans="1:12" x14ac:dyDescent="0.3">
      <c r="A816" t="s">
        <v>1630</v>
      </c>
      <c r="B816" s="5" t="s">
        <v>1631</v>
      </c>
      <c r="C816">
        <v>9887.2392578125</v>
      </c>
      <c r="D816">
        <v>11224.1396484375</v>
      </c>
      <c r="E816">
        <v>20033.11328125</v>
      </c>
      <c r="F816">
        <v>12711.7509765625</v>
      </c>
      <c r="G816">
        <v>38157.91796875</v>
      </c>
      <c r="H816">
        <v>25859.958984375</v>
      </c>
      <c r="I816" t="s">
        <v>4</v>
      </c>
      <c r="J816" t="s">
        <v>4</v>
      </c>
      <c r="K816">
        <v>11518.037109375</v>
      </c>
      <c r="L816" s="5">
        <v>10775.666015625</v>
      </c>
    </row>
    <row r="817" spans="1:12" x14ac:dyDescent="0.3">
      <c r="A817" t="s">
        <v>1632</v>
      </c>
      <c r="B817" s="5" t="s">
        <v>1633</v>
      </c>
      <c r="C817">
        <v>18881.59375</v>
      </c>
      <c r="D817">
        <v>572.49737548828102</v>
      </c>
      <c r="E817">
        <v>8399.7900390625</v>
      </c>
      <c r="F817">
        <v>3152.03344726562</v>
      </c>
      <c r="G817">
        <v>42795.328125</v>
      </c>
      <c r="H817">
        <v>52458.23828125</v>
      </c>
      <c r="I817" t="s">
        <v>4</v>
      </c>
      <c r="J817" t="s">
        <v>4</v>
      </c>
      <c r="K817" t="s">
        <v>4</v>
      </c>
      <c r="L817" s="5">
        <v>5308.92724609375</v>
      </c>
    </row>
    <row r="818" spans="1:12" x14ac:dyDescent="0.3">
      <c r="A818" t="s">
        <v>1634</v>
      </c>
      <c r="B818" s="5" t="s">
        <v>1635</v>
      </c>
      <c r="C818">
        <v>18840.689453125</v>
      </c>
      <c r="D818">
        <v>7980.15771484375</v>
      </c>
      <c r="E818">
        <v>7207.93115234375</v>
      </c>
      <c r="F818">
        <v>19688.3046875</v>
      </c>
      <c r="G818">
        <v>3601.63720703125</v>
      </c>
      <c r="H818">
        <v>7410.18994140625</v>
      </c>
      <c r="I818" t="s">
        <v>4</v>
      </c>
      <c r="J818" t="s">
        <v>4</v>
      </c>
      <c r="K818">
        <v>7773.1259765625</v>
      </c>
      <c r="L818" s="5">
        <v>13048.5009765625</v>
      </c>
    </row>
    <row r="819" spans="1:12" x14ac:dyDescent="0.3">
      <c r="A819" t="s">
        <v>1636</v>
      </c>
      <c r="B819" s="5" t="s">
        <v>1637</v>
      </c>
      <c r="C819">
        <v>34016.234375</v>
      </c>
      <c r="D819">
        <v>1052.69885253906</v>
      </c>
      <c r="E819" t="s">
        <v>4</v>
      </c>
      <c r="F819" t="s">
        <v>4</v>
      </c>
      <c r="G819">
        <v>162643.890625</v>
      </c>
      <c r="H819">
        <v>56101.140625</v>
      </c>
      <c r="I819">
        <v>139792.484375</v>
      </c>
      <c r="J819">
        <v>228429.328125</v>
      </c>
      <c r="K819">
        <v>3247.62133789062</v>
      </c>
      <c r="L819" s="5">
        <v>2760.78955078125</v>
      </c>
    </row>
    <row r="820" spans="1:12" x14ac:dyDescent="0.3">
      <c r="A820" t="s">
        <v>1638</v>
      </c>
      <c r="B820" s="5" t="s">
        <v>1639</v>
      </c>
      <c r="C820">
        <v>153774.625</v>
      </c>
      <c r="D820">
        <v>580056.875</v>
      </c>
      <c r="E820">
        <v>487982.1875</v>
      </c>
      <c r="F820">
        <v>554679.75</v>
      </c>
      <c r="G820">
        <v>92018.625</v>
      </c>
      <c r="H820">
        <v>72650.6015625</v>
      </c>
      <c r="I820">
        <v>100676.75</v>
      </c>
      <c r="J820">
        <v>67069.7890625</v>
      </c>
      <c r="K820">
        <v>725409.9375</v>
      </c>
      <c r="L820" s="5">
        <v>668841.5</v>
      </c>
    </row>
    <row r="821" spans="1:12" x14ac:dyDescent="0.3">
      <c r="A821" t="s">
        <v>1640</v>
      </c>
      <c r="B821" s="5" t="s">
        <v>1641</v>
      </c>
      <c r="C821">
        <v>4321.73974609375</v>
      </c>
      <c r="D821" t="s">
        <v>4</v>
      </c>
      <c r="E821">
        <v>1558.27465820312</v>
      </c>
      <c r="F821" t="s">
        <v>4</v>
      </c>
      <c r="G821">
        <v>37495.078125</v>
      </c>
      <c r="H821">
        <v>5620.822265625</v>
      </c>
      <c r="I821">
        <v>62986.9453125</v>
      </c>
      <c r="J821">
        <v>17699.708984375</v>
      </c>
      <c r="K821" t="s">
        <v>4</v>
      </c>
      <c r="L821" s="5" t="s">
        <v>4</v>
      </c>
    </row>
    <row r="822" spans="1:12" x14ac:dyDescent="0.3">
      <c r="A822" t="s">
        <v>1642</v>
      </c>
      <c r="B822" s="5" t="s">
        <v>1643</v>
      </c>
      <c r="C822">
        <v>15735.576171875</v>
      </c>
      <c r="D822">
        <v>9505.939453125</v>
      </c>
      <c r="E822">
        <v>15829.8564453125</v>
      </c>
      <c r="F822">
        <v>18414.99609375</v>
      </c>
      <c r="G822">
        <v>31844.244140625</v>
      </c>
      <c r="H822">
        <v>9818.541015625</v>
      </c>
      <c r="I822" t="s">
        <v>4</v>
      </c>
      <c r="J822">
        <v>3476.83227539062</v>
      </c>
      <c r="K822">
        <v>8552.9873046875</v>
      </c>
      <c r="L822" s="5">
        <v>9722.7978515625</v>
      </c>
    </row>
    <row r="823" spans="1:12" x14ac:dyDescent="0.3">
      <c r="A823" t="s">
        <v>1644</v>
      </c>
      <c r="B823" s="5" t="s">
        <v>1645</v>
      </c>
      <c r="C823">
        <v>34311.953125</v>
      </c>
      <c r="D823">
        <v>12013.3427734375</v>
      </c>
      <c r="E823">
        <v>21187.21875</v>
      </c>
      <c r="F823">
        <v>23655.671875</v>
      </c>
      <c r="G823">
        <v>45474.234375</v>
      </c>
      <c r="H823">
        <v>23905.986328125</v>
      </c>
      <c r="I823">
        <v>61085.4375</v>
      </c>
      <c r="J823">
        <v>36219.3203125</v>
      </c>
      <c r="K823">
        <v>10845.3408203125</v>
      </c>
      <c r="L823" s="5">
        <v>6943.8134765625</v>
      </c>
    </row>
    <row r="824" spans="1:12" x14ac:dyDescent="0.3">
      <c r="A824" t="s">
        <v>1646</v>
      </c>
      <c r="B824" s="5" t="s">
        <v>1647</v>
      </c>
      <c r="C824">
        <v>8176.71044921875</v>
      </c>
      <c r="D824">
        <v>13695.75</v>
      </c>
      <c r="E824">
        <v>9340.8798828125</v>
      </c>
      <c r="F824">
        <v>16446.37109375</v>
      </c>
      <c r="G824">
        <v>26465.48046875</v>
      </c>
      <c r="H824">
        <v>14664.9169921875</v>
      </c>
      <c r="I824">
        <v>70670.8359375</v>
      </c>
      <c r="J824">
        <v>81655.15625</v>
      </c>
      <c r="K824">
        <v>9143.642578125</v>
      </c>
      <c r="L824" s="5">
        <v>12958.646484375</v>
      </c>
    </row>
    <row r="825" spans="1:12" x14ac:dyDescent="0.3">
      <c r="A825" t="s">
        <v>1648</v>
      </c>
      <c r="B825" s="5" t="s">
        <v>1649</v>
      </c>
      <c r="C825" t="s">
        <v>4</v>
      </c>
      <c r="D825">
        <v>3385.59765625</v>
      </c>
      <c r="E825">
        <v>2169.384765625</v>
      </c>
      <c r="F825">
        <v>4514.2255859375</v>
      </c>
      <c r="G825" t="s">
        <v>4</v>
      </c>
      <c r="H825">
        <v>3.6851096153259202</v>
      </c>
      <c r="I825" t="s">
        <v>4</v>
      </c>
      <c r="J825" t="s">
        <v>4</v>
      </c>
      <c r="K825" t="s">
        <v>4</v>
      </c>
      <c r="L825" s="5">
        <v>3705.10522460937</v>
      </c>
    </row>
    <row r="826" spans="1:12" x14ac:dyDescent="0.3">
      <c r="A826" t="s">
        <v>1650</v>
      </c>
      <c r="B826" s="5" t="s">
        <v>1651</v>
      </c>
      <c r="C826" t="s">
        <v>4</v>
      </c>
      <c r="D826">
        <v>973.21136474609295</v>
      </c>
      <c r="E826" t="s">
        <v>4</v>
      </c>
      <c r="F826">
        <v>383.18325805664</v>
      </c>
      <c r="G826" t="s">
        <v>4</v>
      </c>
      <c r="H826" t="s">
        <v>4</v>
      </c>
      <c r="I826" t="s">
        <v>4</v>
      </c>
      <c r="J826" t="s">
        <v>4</v>
      </c>
      <c r="K826" t="s">
        <v>4</v>
      </c>
      <c r="L826" s="5" t="s">
        <v>4</v>
      </c>
    </row>
    <row r="827" spans="1:12" x14ac:dyDescent="0.3">
      <c r="A827" t="s">
        <v>1652</v>
      </c>
      <c r="B827" s="5" t="s">
        <v>1653</v>
      </c>
      <c r="C827">
        <v>17069.814453125</v>
      </c>
      <c r="D827">
        <v>1249.39685058593</v>
      </c>
      <c r="E827">
        <v>6968.3876953125</v>
      </c>
      <c r="F827">
        <v>1575.27758789062</v>
      </c>
      <c r="G827" t="s">
        <v>4</v>
      </c>
      <c r="H827" t="s">
        <v>4</v>
      </c>
      <c r="I827" t="s">
        <v>4</v>
      </c>
      <c r="J827" t="s">
        <v>4</v>
      </c>
      <c r="K827" t="s">
        <v>4</v>
      </c>
      <c r="L827" s="5">
        <v>1979.33630371093</v>
      </c>
    </row>
    <row r="828" spans="1:12" x14ac:dyDescent="0.3">
      <c r="A828" t="s">
        <v>1654</v>
      </c>
      <c r="B828" s="5" t="s">
        <v>1655</v>
      </c>
      <c r="C828">
        <v>21758.998046875</v>
      </c>
      <c r="D828">
        <v>646.84661865234295</v>
      </c>
      <c r="E828">
        <v>13729.7763671875</v>
      </c>
      <c r="F828">
        <v>4104.2587890625</v>
      </c>
      <c r="G828" t="s">
        <v>4</v>
      </c>
      <c r="H828" t="s">
        <v>4</v>
      </c>
      <c r="I828" t="s">
        <v>4</v>
      </c>
      <c r="J828" t="s">
        <v>4</v>
      </c>
      <c r="K828">
        <v>5669.81396484375</v>
      </c>
      <c r="L828" s="5" t="s">
        <v>4</v>
      </c>
    </row>
    <row r="829" spans="1:12" x14ac:dyDescent="0.3">
      <c r="A829" t="s">
        <v>1656</v>
      </c>
      <c r="B829" s="5" t="s">
        <v>1657</v>
      </c>
      <c r="C829">
        <v>7118.1962890625</v>
      </c>
      <c r="D829">
        <v>13898.0830078125</v>
      </c>
      <c r="E829">
        <v>7149.470703125</v>
      </c>
      <c r="F829">
        <v>14133.060546875</v>
      </c>
      <c r="G829">
        <v>14692.025390625</v>
      </c>
      <c r="H829">
        <v>9982.2314453125</v>
      </c>
      <c r="I829">
        <v>1359702</v>
      </c>
      <c r="J829" t="s">
        <v>4</v>
      </c>
      <c r="K829">
        <v>8996.6259765625</v>
      </c>
      <c r="L829" s="5">
        <v>12578.5830078125</v>
      </c>
    </row>
    <row r="830" spans="1:12" x14ac:dyDescent="0.3">
      <c r="A830" t="s">
        <v>1658</v>
      </c>
      <c r="B830" s="5" t="s">
        <v>1659</v>
      </c>
      <c r="C830">
        <v>510218.53125</v>
      </c>
      <c r="D830">
        <v>31109.087890625</v>
      </c>
      <c r="E830">
        <v>129620.78125</v>
      </c>
      <c r="F830">
        <v>34331.921875</v>
      </c>
      <c r="G830">
        <v>373993.40625</v>
      </c>
      <c r="H830">
        <v>1270796.25</v>
      </c>
      <c r="I830">
        <v>1939383.875</v>
      </c>
      <c r="J830">
        <v>1817040</v>
      </c>
      <c r="K830">
        <v>49779.796875</v>
      </c>
      <c r="L830" s="5">
        <v>68722.6328125</v>
      </c>
    </row>
    <row r="831" spans="1:12" x14ac:dyDescent="0.3">
      <c r="A831" t="s">
        <v>1660</v>
      </c>
      <c r="B831" s="5" t="s">
        <v>1661</v>
      </c>
      <c r="C831">
        <v>5806.97119140625</v>
      </c>
      <c r="D831" t="s">
        <v>4</v>
      </c>
      <c r="E831" t="s">
        <v>4</v>
      </c>
      <c r="F831" t="s">
        <v>4</v>
      </c>
      <c r="G831" t="s">
        <v>4</v>
      </c>
      <c r="H831" t="s">
        <v>4</v>
      </c>
      <c r="I831">
        <v>2828061.25</v>
      </c>
      <c r="J831" t="s">
        <v>4</v>
      </c>
      <c r="K831" t="s">
        <v>4</v>
      </c>
      <c r="L831" s="5" t="s">
        <v>4</v>
      </c>
    </row>
    <row r="832" spans="1:12" x14ac:dyDescent="0.3">
      <c r="A832" t="s">
        <v>1662</v>
      </c>
      <c r="B832" s="5" t="s">
        <v>1663</v>
      </c>
      <c r="C832">
        <v>5563.68896484375</v>
      </c>
      <c r="D832">
        <v>8497.111328125</v>
      </c>
      <c r="E832">
        <v>4678.9970703125</v>
      </c>
      <c r="F832">
        <v>22501.80078125</v>
      </c>
      <c r="G832" t="s">
        <v>4</v>
      </c>
      <c r="H832">
        <v>5914.9052734375</v>
      </c>
      <c r="I832">
        <v>90046.21875</v>
      </c>
      <c r="J832" t="s">
        <v>4</v>
      </c>
      <c r="K832">
        <v>9399.1728515625</v>
      </c>
      <c r="L832" s="5">
        <v>9944.5927734375</v>
      </c>
    </row>
    <row r="833" spans="1:12" x14ac:dyDescent="0.3">
      <c r="A833" t="s">
        <v>1664</v>
      </c>
      <c r="B833" s="5" t="s">
        <v>1665</v>
      </c>
      <c r="C833">
        <v>6887.0146484375</v>
      </c>
      <c r="D833">
        <v>1705.21179199218</v>
      </c>
      <c r="E833">
        <v>1182.36840820312</v>
      </c>
      <c r="F833">
        <v>2973.38891601562</v>
      </c>
      <c r="G833" t="s">
        <v>4</v>
      </c>
      <c r="H833">
        <v>3734.07983398437</v>
      </c>
      <c r="I833" t="s">
        <v>4</v>
      </c>
      <c r="J833" t="s">
        <v>4</v>
      </c>
      <c r="K833">
        <v>4309.88916015625</v>
      </c>
      <c r="L833" s="5">
        <v>1220.9775390625</v>
      </c>
    </row>
    <row r="834" spans="1:12" x14ac:dyDescent="0.3">
      <c r="A834" t="s">
        <v>1666</v>
      </c>
      <c r="B834" s="5" t="s">
        <v>1667</v>
      </c>
      <c r="C834">
        <v>336.30014038085898</v>
      </c>
      <c r="D834">
        <v>3382.49487304687</v>
      </c>
      <c r="E834">
        <v>11876.435546875</v>
      </c>
      <c r="F834">
        <v>5196.7587890625</v>
      </c>
      <c r="G834" t="s">
        <v>4</v>
      </c>
      <c r="H834" t="s">
        <v>4</v>
      </c>
      <c r="I834" t="s">
        <v>4</v>
      </c>
      <c r="J834" t="s">
        <v>4</v>
      </c>
      <c r="K834">
        <v>13880.66015625</v>
      </c>
      <c r="L834" s="5">
        <v>7612.5908203125</v>
      </c>
    </row>
    <row r="835" spans="1:12" x14ac:dyDescent="0.3">
      <c r="A835" t="s">
        <v>1668</v>
      </c>
      <c r="B835" s="5" t="s">
        <v>1669</v>
      </c>
      <c r="C835" t="s">
        <v>4</v>
      </c>
      <c r="D835">
        <v>7976.2724609375</v>
      </c>
      <c r="E835">
        <v>2171.6884765625</v>
      </c>
      <c r="F835">
        <v>10647.1796875</v>
      </c>
      <c r="G835" t="s">
        <v>4</v>
      </c>
      <c r="H835" t="s">
        <v>4</v>
      </c>
      <c r="I835" t="s">
        <v>4</v>
      </c>
      <c r="J835" t="s">
        <v>4</v>
      </c>
      <c r="K835">
        <v>10888.9248046875</v>
      </c>
      <c r="L835" s="5">
        <v>7379.35009765625</v>
      </c>
    </row>
    <row r="836" spans="1:12" x14ac:dyDescent="0.3">
      <c r="A836" t="s">
        <v>1670</v>
      </c>
      <c r="B836" s="5" t="s">
        <v>1671</v>
      </c>
      <c r="C836">
        <v>15660.08203125</v>
      </c>
      <c r="D836" t="s">
        <v>4</v>
      </c>
      <c r="E836" t="s">
        <v>21</v>
      </c>
      <c r="F836" t="s">
        <v>4</v>
      </c>
      <c r="G836">
        <v>5396.99462890625</v>
      </c>
      <c r="H836">
        <v>2584.904296875</v>
      </c>
      <c r="I836">
        <v>13059.8271484375</v>
      </c>
      <c r="J836">
        <v>6739.37890625</v>
      </c>
      <c r="K836">
        <v>277.38278198242102</v>
      </c>
      <c r="L836" s="5">
        <v>788.10955810546795</v>
      </c>
    </row>
    <row r="837" spans="1:12" x14ac:dyDescent="0.3">
      <c r="A837" t="s">
        <v>1672</v>
      </c>
      <c r="B837" s="5" t="s">
        <v>1673</v>
      </c>
      <c r="C837">
        <v>40909.1640625</v>
      </c>
      <c r="D837">
        <v>1543.00244140625</v>
      </c>
      <c r="E837">
        <v>809.22296142578102</v>
      </c>
      <c r="F837">
        <v>1079.57458496093</v>
      </c>
      <c r="G837" t="s">
        <v>4</v>
      </c>
      <c r="H837" t="s">
        <v>4</v>
      </c>
      <c r="I837" t="s">
        <v>4</v>
      </c>
      <c r="J837" t="s">
        <v>4</v>
      </c>
      <c r="K837" t="s">
        <v>4</v>
      </c>
      <c r="L837" s="5">
        <v>2119.31079101562</v>
      </c>
    </row>
    <row r="838" spans="1:12" x14ac:dyDescent="0.3">
      <c r="A838" t="s">
        <v>1674</v>
      </c>
      <c r="B838" s="5" t="s">
        <v>1675</v>
      </c>
      <c r="C838">
        <v>24427.40234375</v>
      </c>
      <c r="D838">
        <v>22947.982421875</v>
      </c>
      <c r="E838">
        <v>20147.806640625</v>
      </c>
      <c r="F838">
        <v>15837.72265625</v>
      </c>
      <c r="G838">
        <v>40818.18359375</v>
      </c>
      <c r="H838">
        <v>12577.521484375</v>
      </c>
      <c r="I838" t="s">
        <v>4</v>
      </c>
      <c r="J838">
        <v>19784.57421875</v>
      </c>
      <c r="K838">
        <v>18954.056640625</v>
      </c>
      <c r="L838" s="5">
        <v>12918.1533203125</v>
      </c>
    </row>
    <row r="839" spans="1:12" x14ac:dyDescent="0.3">
      <c r="A839" t="s">
        <v>1676</v>
      </c>
      <c r="B839" s="5" t="s">
        <v>1677</v>
      </c>
      <c r="C839">
        <v>12739.9013671875</v>
      </c>
      <c r="D839">
        <v>37591.4765625</v>
      </c>
      <c r="E839">
        <v>32580.66796875</v>
      </c>
      <c r="F839">
        <v>71217.2890625</v>
      </c>
      <c r="G839" t="s">
        <v>4</v>
      </c>
      <c r="H839">
        <v>52044.44140625</v>
      </c>
      <c r="I839" t="s">
        <v>4</v>
      </c>
      <c r="J839">
        <v>918.970703125</v>
      </c>
      <c r="K839">
        <v>70753.125</v>
      </c>
      <c r="L839" s="5">
        <v>66621.4765625</v>
      </c>
    </row>
    <row r="840" spans="1:12" x14ac:dyDescent="0.3">
      <c r="A840" t="s">
        <v>1678</v>
      </c>
      <c r="B840" s="5" t="s">
        <v>1679</v>
      </c>
      <c r="C840" t="s">
        <v>4</v>
      </c>
      <c r="D840">
        <v>2034.67761230468</v>
      </c>
      <c r="E840" t="s">
        <v>4</v>
      </c>
      <c r="F840">
        <v>2197.44506835937</v>
      </c>
      <c r="G840" t="s">
        <v>4</v>
      </c>
      <c r="H840" t="s">
        <v>4</v>
      </c>
      <c r="I840" t="s">
        <v>4</v>
      </c>
      <c r="J840" t="s">
        <v>4</v>
      </c>
      <c r="K840" t="s">
        <v>4</v>
      </c>
      <c r="L840" s="5" t="s">
        <v>21</v>
      </c>
    </row>
    <row r="841" spans="1:12" x14ac:dyDescent="0.3">
      <c r="A841" t="s">
        <v>1680</v>
      </c>
      <c r="B841" s="5" t="s">
        <v>1681</v>
      </c>
      <c r="C841">
        <v>687946</v>
      </c>
      <c r="D841">
        <v>106493.046875</v>
      </c>
      <c r="E841">
        <v>325765.0625</v>
      </c>
      <c r="F841">
        <v>213738.46875</v>
      </c>
      <c r="G841">
        <v>470172.25</v>
      </c>
      <c r="H841">
        <v>533266.3125</v>
      </c>
      <c r="I841">
        <v>2073172.625</v>
      </c>
      <c r="J841">
        <v>699521.5</v>
      </c>
      <c r="K841">
        <v>440435.5</v>
      </c>
      <c r="L841" s="5">
        <v>210489.484375</v>
      </c>
    </row>
    <row r="842" spans="1:12" x14ac:dyDescent="0.3">
      <c r="A842" t="s">
        <v>1682</v>
      </c>
      <c r="B842" s="5" t="s">
        <v>1683</v>
      </c>
      <c r="C842">
        <v>17444.58203125</v>
      </c>
      <c r="D842">
        <v>16754.2578125</v>
      </c>
      <c r="E842">
        <v>12316.0869140625</v>
      </c>
      <c r="F842">
        <v>9802.447265625</v>
      </c>
      <c r="G842">
        <v>20404.11328125</v>
      </c>
      <c r="H842">
        <v>18206.650390625</v>
      </c>
      <c r="I842">
        <v>4155.01904296875</v>
      </c>
      <c r="J842">
        <v>13030.865234375</v>
      </c>
      <c r="K842">
        <v>12266.009765625</v>
      </c>
      <c r="L842" s="5">
        <v>15299.6943359375</v>
      </c>
    </row>
    <row r="843" spans="1:12" x14ac:dyDescent="0.3">
      <c r="A843" t="s">
        <v>1684</v>
      </c>
      <c r="B843" s="5" t="s">
        <v>1685</v>
      </c>
      <c r="C843">
        <v>8596.9140625</v>
      </c>
      <c r="D843">
        <v>1988.21008300781</v>
      </c>
      <c r="E843">
        <v>2032.21643066406</v>
      </c>
      <c r="F843">
        <v>3677.49291992187</v>
      </c>
      <c r="G843">
        <v>6305.57568359375</v>
      </c>
      <c r="H843">
        <v>5625.89306640625</v>
      </c>
      <c r="I843" t="s">
        <v>4</v>
      </c>
      <c r="J843" t="s">
        <v>4</v>
      </c>
      <c r="K843">
        <v>4174.6533203125</v>
      </c>
      <c r="L843" s="5">
        <v>3845.13623046875</v>
      </c>
    </row>
    <row r="844" spans="1:12" x14ac:dyDescent="0.3">
      <c r="A844" t="s">
        <v>1686</v>
      </c>
      <c r="B844" s="5" t="s">
        <v>1687</v>
      </c>
      <c r="C844">
        <v>12291.451171875</v>
      </c>
      <c r="D844">
        <v>3261.07373046875</v>
      </c>
      <c r="E844">
        <v>3408.22583007812</v>
      </c>
      <c r="F844">
        <v>8645.416015625</v>
      </c>
      <c r="G844">
        <v>7621.54541015625</v>
      </c>
      <c r="H844">
        <v>7785.7626953125</v>
      </c>
      <c r="I844" t="s">
        <v>4</v>
      </c>
      <c r="J844">
        <v>6900.49365234375</v>
      </c>
      <c r="K844">
        <v>1918.82873535156</v>
      </c>
      <c r="L844" s="5">
        <v>3939.861328125</v>
      </c>
    </row>
    <row r="845" spans="1:12" x14ac:dyDescent="0.3">
      <c r="A845" t="s">
        <v>1688</v>
      </c>
      <c r="B845" s="5" t="s">
        <v>1689</v>
      </c>
      <c r="C845">
        <v>10449.8798828125</v>
      </c>
      <c r="D845">
        <v>2228.67114257812</v>
      </c>
      <c r="E845">
        <v>8447.1787109375</v>
      </c>
      <c r="F845">
        <v>4268.193359375</v>
      </c>
      <c r="G845" t="s">
        <v>4</v>
      </c>
      <c r="H845" t="s">
        <v>4</v>
      </c>
      <c r="I845">
        <v>41156.5078125</v>
      </c>
      <c r="J845">
        <v>644012.1875</v>
      </c>
      <c r="K845">
        <v>3699.14208984375</v>
      </c>
      <c r="L845" s="5" t="s">
        <v>4</v>
      </c>
    </row>
    <row r="846" spans="1:12" x14ac:dyDescent="0.3">
      <c r="A846" t="s">
        <v>1690</v>
      </c>
      <c r="B846" s="5" t="s">
        <v>1691</v>
      </c>
      <c r="C846">
        <v>12004.8193359375</v>
      </c>
      <c r="D846">
        <v>27277.904296875</v>
      </c>
      <c r="E846">
        <v>198018.765625</v>
      </c>
      <c r="F846">
        <v>36209.03515625</v>
      </c>
      <c r="G846" t="s">
        <v>4</v>
      </c>
      <c r="H846" t="s">
        <v>4</v>
      </c>
      <c r="I846">
        <v>2602910.5</v>
      </c>
      <c r="J846" t="s">
        <v>4</v>
      </c>
      <c r="K846">
        <v>55619.95703125</v>
      </c>
      <c r="L846" s="5">
        <v>37755.671875</v>
      </c>
    </row>
    <row r="847" spans="1:12" x14ac:dyDescent="0.3">
      <c r="A847" t="s">
        <v>1692</v>
      </c>
      <c r="B847" s="5" t="s">
        <v>1693</v>
      </c>
      <c r="C847">
        <v>124476.734375</v>
      </c>
      <c r="D847">
        <v>164735.03125</v>
      </c>
      <c r="E847">
        <v>68314.015625</v>
      </c>
      <c r="F847">
        <v>251715.515625</v>
      </c>
      <c r="G847">
        <v>83185.4921875</v>
      </c>
      <c r="H847">
        <v>64104.1640625</v>
      </c>
      <c r="I847">
        <v>154404.296875</v>
      </c>
      <c r="J847">
        <v>39542.50390625</v>
      </c>
      <c r="K847">
        <v>189960</v>
      </c>
      <c r="L847" s="5">
        <v>117902.1171875</v>
      </c>
    </row>
    <row r="848" spans="1:12" x14ac:dyDescent="0.3">
      <c r="A848" t="s">
        <v>1694</v>
      </c>
      <c r="B848" s="5" t="s">
        <v>1695</v>
      </c>
      <c r="C848">
        <v>12216.658203125</v>
      </c>
      <c r="D848">
        <v>6995.958984375</v>
      </c>
      <c r="E848">
        <v>5866.8037109375</v>
      </c>
      <c r="F848">
        <v>5599.9267578125</v>
      </c>
      <c r="G848" t="s">
        <v>4</v>
      </c>
      <c r="H848" t="s">
        <v>4</v>
      </c>
      <c r="I848" t="s">
        <v>4</v>
      </c>
      <c r="J848" t="s">
        <v>4</v>
      </c>
      <c r="K848" t="s">
        <v>4</v>
      </c>
      <c r="L848" s="5">
        <v>3512.10009765625</v>
      </c>
    </row>
    <row r="849" spans="1:12" x14ac:dyDescent="0.3">
      <c r="A849" t="s">
        <v>1696</v>
      </c>
      <c r="B849" s="5" t="s">
        <v>1697</v>
      </c>
      <c r="C849">
        <v>187542.0625</v>
      </c>
      <c r="D849">
        <v>101784.15625</v>
      </c>
      <c r="E849">
        <v>402082.90625</v>
      </c>
      <c r="F849">
        <v>97896.5</v>
      </c>
      <c r="G849">
        <v>210504.71875</v>
      </c>
      <c r="H849">
        <v>296401.5</v>
      </c>
      <c r="I849">
        <v>330225.84375</v>
      </c>
      <c r="J849">
        <v>255075.453125</v>
      </c>
      <c r="K849">
        <v>281739.125</v>
      </c>
      <c r="L849" s="5">
        <v>226970.90625</v>
      </c>
    </row>
    <row r="850" spans="1:12" x14ac:dyDescent="0.3">
      <c r="A850" t="s">
        <v>1698</v>
      </c>
      <c r="B850" s="5" t="s">
        <v>1699</v>
      </c>
      <c r="C850">
        <v>15349.15234375</v>
      </c>
      <c r="D850">
        <v>9755.55859375</v>
      </c>
      <c r="E850">
        <v>29857.25390625</v>
      </c>
      <c r="F850">
        <v>22211.841796875</v>
      </c>
      <c r="G850" t="s">
        <v>4</v>
      </c>
      <c r="H850">
        <v>13058.44921875</v>
      </c>
      <c r="I850" t="s">
        <v>4</v>
      </c>
      <c r="J850">
        <v>47028.41796875</v>
      </c>
      <c r="K850">
        <v>50674.93359375</v>
      </c>
      <c r="L850" s="5">
        <v>36912.046875</v>
      </c>
    </row>
    <row r="851" spans="1:12" x14ac:dyDescent="0.3">
      <c r="A851" t="s">
        <v>1700</v>
      </c>
      <c r="B851" s="5" t="s">
        <v>1701</v>
      </c>
      <c r="C851">
        <v>1605874.125</v>
      </c>
      <c r="D851">
        <v>33135.26953125</v>
      </c>
      <c r="E851">
        <v>98953.1015625</v>
      </c>
      <c r="F851">
        <v>41333.2578125</v>
      </c>
      <c r="G851">
        <v>12902477</v>
      </c>
      <c r="H851">
        <v>5725966</v>
      </c>
      <c r="I851">
        <v>27047976</v>
      </c>
      <c r="J851">
        <v>73616528</v>
      </c>
      <c r="K851">
        <v>552916.0625</v>
      </c>
      <c r="L851" s="5">
        <v>154350.3125</v>
      </c>
    </row>
    <row r="852" spans="1:12" x14ac:dyDescent="0.3">
      <c r="A852" t="s">
        <v>1702</v>
      </c>
      <c r="B852" s="5" t="s">
        <v>1703</v>
      </c>
      <c r="C852">
        <v>9700.3125</v>
      </c>
      <c r="D852">
        <v>24748.154296875</v>
      </c>
      <c r="E852">
        <v>51807.12890625</v>
      </c>
      <c r="F852">
        <v>75126.84375</v>
      </c>
      <c r="G852">
        <v>8040.9306640625</v>
      </c>
      <c r="H852">
        <v>13665.978515625</v>
      </c>
      <c r="I852" t="s">
        <v>4</v>
      </c>
      <c r="J852">
        <v>18539.72265625</v>
      </c>
      <c r="K852">
        <v>31480.353515625</v>
      </c>
      <c r="L852" s="5">
        <v>58095.24609375</v>
      </c>
    </row>
    <row r="853" spans="1:12" x14ac:dyDescent="0.3">
      <c r="A853" t="s">
        <v>1704</v>
      </c>
      <c r="B853" s="5" t="s">
        <v>1705</v>
      </c>
      <c r="C853">
        <v>5057.96044921875</v>
      </c>
      <c r="D853">
        <v>35123.19140625</v>
      </c>
      <c r="E853">
        <v>31117.79296875</v>
      </c>
      <c r="F853">
        <v>59345.73046875</v>
      </c>
      <c r="G853">
        <v>10140.9267578125</v>
      </c>
      <c r="H853">
        <v>5866.154296875</v>
      </c>
      <c r="I853">
        <v>2536.76293945312</v>
      </c>
      <c r="J853">
        <v>5198.82763671875</v>
      </c>
      <c r="K853">
        <v>14444.7099609375</v>
      </c>
      <c r="L853" s="5">
        <v>27698.880859375</v>
      </c>
    </row>
    <row r="854" spans="1:12" x14ac:dyDescent="0.3">
      <c r="A854" t="s">
        <v>1706</v>
      </c>
      <c r="B854" s="5" t="s">
        <v>1707</v>
      </c>
      <c r="C854">
        <v>4541.5546875</v>
      </c>
      <c r="D854">
        <v>4111.4169921875</v>
      </c>
      <c r="E854">
        <v>5072.90087890625</v>
      </c>
      <c r="F854">
        <v>2391.14575195312</v>
      </c>
      <c r="G854" t="s">
        <v>4</v>
      </c>
      <c r="H854" t="s">
        <v>4</v>
      </c>
      <c r="I854" t="s">
        <v>4</v>
      </c>
      <c r="J854" t="s">
        <v>4</v>
      </c>
      <c r="K854" t="s">
        <v>4</v>
      </c>
      <c r="L854" s="5">
        <v>2698.11376953125</v>
      </c>
    </row>
    <row r="855" spans="1:12" x14ac:dyDescent="0.3">
      <c r="A855" t="s">
        <v>1708</v>
      </c>
      <c r="B855" s="5" t="s">
        <v>1709</v>
      </c>
      <c r="C855">
        <v>67087.78125</v>
      </c>
      <c r="D855">
        <v>102719.5703125</v>
      </c>
      <c r="E855">
        <v>81316.859375</v>
      </c>
      <c r="F855">
        <v>63235.58984375</v>
      </c>
      <c r="G855">
        <v>175350.515625</v>
      </c>
      <c r="H855">
        <v>120423.046875</v>
      </c>
      <c r="I855">
        <v>108211.7265625</v>
      </c>
      <c r="J855">
        <v>110034.9921875</v>
      </c>
      <c r="K855">
        <v>73201.1171875</v>
      </c>
      <c r="L855" s="5">
        <v>94813.203125</v>
      </c>
    </row>
    <row r="856" spans="1:12" x14ac:dyDescent="0.3">
      <c r="A856" t="s">
        <v>1710</v>
      </c>
      <c r="B856" s="5" t="s">
        <v>1711</v>
      </c>
      <c r="C856">
        <v>58762.09765625</v>
      </c>
      <c r="D856">
        <v>2824.75903320312</v>
      </c>
      <c r="E856">
        <v>103927.2734375</v>
      </c>
      <c r="F856">
        <v>4389.833984375</v>
      </c>
      <c r="G856" t="s">
        <v>4</v>
      </c>
      <c r="H856" t="s">
        <v>4</v>
      </c>
      <c r="I856" t="s">
        <v>4</v>
      </c>
      <c r="J856">
        <v>25128.91796875</v>
      </c>
      <c r="K856">
        <v>2554.14184570312</v>
      </c>
      <c r="L856" s="5">
        <v>7524.9970703125</v>
      </c>
    </row>
    <row r="857" spans="1:12" x14ac:dyDescent="0.3">
      <c r="A857" t="s">
        <v>1712</v>
      </c>
      <c r="B857" s="5" t="s">
        <v>1713</v>
      </c>
      <c r="C857">
        <v>13130.40234375</v>
      </c>
      <c r="D857">
        <v>15751.4453125</v>
      </c>
      <c r="E857">
        <v>14502.625</v>
      </c>
      <c r="F857">
        <v>17709.462890625</v>
      </c>
      <c r="G857" t="s">
        <v>4</v>
      </c>
      <c r="H857">
        <v>16173.6669921875</v>
      </c>
      <c r="I857">
        <v>9468.8330078125</v>
      </c>
      <c r="J857">
        <v>10389.84375</v>
      </c>
      <c r="K857">
        <v>10361.7880859375</v>
      </c>
      <c r="L857" s="5">
        <v>11160.1689453125</v>
      </c>
    </row>
    <row r="858" spans="1:12" x14ac:dyDescent="0.3">
      <c r="A858" t="s">
        <v>1714</v>
      </c>
      <c r="B858" s="5" t="s">
        <v>1715</v>
      </c>
      <c r="C858">
        <v>3949.70971679687</v>
      </c>
      <c r="D858">
        <v>4633.7080078125</v>
      </c>
      <c r="E858">
        <v>3851.08081054687</v>
      </c>
      <c r="F858">
        <v>2796.021484375</v>
      </c>
      <c r="G858" t="s">
        <v>4</v>
      </c>
      <c r="H858" t="s">
        <v>4</v>
      </c>
      <c r="I858" t="s">
        <v>4</v>
      </c>
      <c r="J858" t="s">
        <v>4</v>
      </c>
      <c r="K858">
        <v>1790.51953125</v>
      </c>
      <c r="L858" s="5">
        <v>6207.65771484375</v>
      </c>
    </row>
    <row r="859" spans="1:12" x14ac:dyDescent="0.3">
      <c r="A859" t="s">
        <v>1716</v>
      </c>
      <c r="B859" s="5" t="s">
        <v>1717</v>
      </c>
      <c r="C859">
        <v>108677.3515625</v>
      </c>
      <c r="D859">
        <v>3182.3115234375</v>
      </c>
      <c r="E859">
        <v>4052.22509765625</v>
      </c>
      <c r="F859">
        <v>3334.4072265625</v>
      </c>
      <c r="G859">
        <v>53060.43359375</v>
      </c>
      <c r="H859">
        <v>90242.890625</v>
      </c>
      <c r="I859">
        <v>126127.3203125</v>
      </c>
      <c r="J859">
        <v>42007.57421875</v>
      </c>
      <c r="K859">
        <v>7993.36474609375</v>
      </c>
      <c r="L859" s="5">
        <v>2846.40014648437</v>
      </c>
    </row>
    <row r="860" spans="1:12" x14ac:dyDescent="0.3">
      <c r="A860" t="s">
        <v>1718</v>
      </c>
      <c r="B860" s="5" t="s">
        <v>1719</v>
      </c>
      <c r="C860">
        <v>22436.974609375</v>
      </c>
      <c r="D860">
        <v>13281.92578125</v>
      </c>
      <c r="E860">
        <v>13374.1005859375</v>
      </c>
      <c r="F860">
        <v>10922.45703125</v>
      </c>
      <c r="G860">
        <v>47315.89453125</v>
      </c>
      <c r="H860">
        <v>33365.4765625</v>
      </c>
      <c r="I860" t="s">
        <v>4</v>
      </c>
      <c r="J860">
        <v>14854.275390625</v>
      </c>
      <c r="K860">
        <v>8844.546875</v>
      </c>
      <c r="L860" s="5">
        <v>12320.1015625</v>
      </c>
    </row>
    <row r="861" spans="1:12" x14ac:dyDescent="0.3">
      <c r="A861" t="s">
        <v>1720</v>
      </c>
      <c r="B861" s="5" t="s">
        <v>1721</v>
      </c>
      <c r="C861" t="s">
        <v>4</v>
      </c>
      <c r="D861">
        <v>772.755126953125</v>
      </c>
      <c r="E861" t="s">
        <v>4</v>
      </c>
      <c r="F861">
        <v>942.07263183593705</v>
      </c>
      <c r="G861" t="s">
        <v>4</v>
      </c>
      <c r="H861" t="s">
        <v>4</v>
      </c>
      <c r="I861">
        <v>470468.5</v>
      </c>
      <c r="J861">
        <v>235539.859375</v>
      </c>
      <c r="K861" t="s">
        <v>4</v>
      </c>
      <c r="L861" s="5">
        <v>1120.80444335937</v>
      </c>
    </row>
    <row r="862" spans="1:12" x14ac:dyDescent="0.3">
      <c r="A862" t="s">
        <v>1722</v>
      </c>
      <c r="B862" s="5" t="s">
        <v>1723</v>
      </c>
      <c r="C862">
        <v>364.13018798828102</v>
      </c>
      <c r="D862">
        <v>3276.52099609375</v>
      </c>
      <c r="E862">
        <v>675.79864501953102</v>
      </c>
      <c r="F862">
        <v>4028.80615234375</v>
      </c>
      <c r="G862" t="s">
        <v>4</v>
      </c>
      <c r="H862" t="s">
        <v>4</v>
      </c>
      <c r="I862" t="s">
        <v>4</v>
      </c>
      <c r="J862" t="s">
        <v>4</v>
      </c>
      <c r="K862" t="s">
        <v>4</v>
      </c>
      <c r="L862" s="5">
        <v>2632.72045898437</v>
      </c>
    </row>
    <row r="863" spans="1:12" x14ac:dyDescent="0.3">
      <c r="A863" t="s">
        <v>1724</v>
      </c>
      <c r="B863" s="5" t="s">
        <v>1725</v>
      </c>
      <c r="C863">
        <v>2125.17944335937</v>
      </c>
      <c r="D863" t="s">
        <v>4</v>
      </c>
      <c r="E863">
        <v>2.1196801662445002</v>
      </c>
      <c r="F863" t="s">
        <v>4</v>
      </c>
      <c r="G863" t="s">
        <v>4</v>
      </c>
      <c r="H863" t="s">
        <v>4</v>
      </c>
      <c r="I863" t="s">
        <v>4</v>
      </c>
      <c r="J863" t="s">
        <v>4</v>
      </c>
      <c r="K863" t="s">
        <v>4</v>
      </c>
      <c r="L863" s="5" t="s">
        <v>4</v>
      </c>
    </row>
    <row r="864" spans="1:12" x14ac:dyDescent="0.3">
      <c r="A864" t="s">
        <v>1726</v>
      </c>
      <c r="B864" s="5" t="s">
        <v>1727</v>
      </c>
      <c r="C864">
        <v>995.837646484375</v>
      </c>
      <c r="D864">
        <v>1151.50927734375</v>
      </c>
      <c r="E864" t="s">
        <v>4</v>
      </c>
      <c r="F864">
        <v>1988.11120605468</v>
      </c>
      <c r="G864" t="s">
        <v>4</v>
      </c>
      <c r="H864" t="s">
        <v>4</v>
      </c>
      <c r="I864" t="s">
        <v>4</v>
      </c>
      <c r="J864" t="s">
        <v>4</v>
      </c>
      <c r="K864" t="s">
        <v>4</v>
      </c>
      <c r="L864" s="5">
        <v>1378.23669433593</v>
      </c>
    </row>
    <row r="865" spans="1:12" x14ac:dyDescent="0.3">
      <c r="A865" t="s">
        <v>1728</v>
      </c>
      <c r="B865" s="5" t="s">
        <v>1729</v>
      </c>
      <c r="C865">
        <v>2206.30908203125</v>
      </c>
      <c r="D865">
        <v>914.79888916015602</v>
      </c>
      <c r="E865">
        <v>5571.576171875</v>
      </c>
      <c r="F865">
        <v>2060.86743164062</v>
      </c>
      <c r="G865" t="s">
        <v>4</v>
      </c>
      <c r="H865" t="s">
        <v>4</v>
      </c>
      <c r="I865" t="s">
        <v>4</v>
      </c>
      <c r="J865" t="s">
        <v>4</v>
      </c>
      <c r="K865">
        <v>2996.52392578125</v>
      </c>
      <c r="L865" s="5">
        <v>4209.1220703125</v>
      </c>
    </row>
    <row r="866" spans="1:12" x14ac:dyDescent="0.3">
      <c r="A866" t="s">
        <v>1730</v>
      </c>
      <c r="B866" s="5" t="s">
        <v>1731</v>
      </c>
      <c r="C866">
        <v>1228696.375</v>
      </c>
      <c r="D866">
        <v>32362.7109375</v>
      </c>
      <c r="E866">
        <v>104694.7265625</v>
      </c>
      <c r="F866">
        <v>53234.23828125</v>
      </c>
      <c r="G866">
        <v>13736436</v>
      </c>
      <c r="H866">
        <v>4914892</v>
      </c>
      <c r="I866">
        <v>21080910</v>
      </c>
      <c r="J866">
        <v>11580109</v>
      </c>
      <c r="K866">
        <v>354043.3125</v>
      </c>
      <c r="L866" s="5">
        <v>104384.515625</v>
      </c>
    </row>
    <row r="867" spans="1:12" x14ac:dyDescent="0.3">
      <c r="A867" t="s">
        <v>1732</v>
      </c>
      <c r="B867" s="5" t="s">
        <v>1733</v>
      </c>
      <c r="C867" t="s">
        <v>4</v>
      </c>
      <c r="D867">
        <v>1863.95031738281</v>
      </c>
      <c r="E867">
        <v>6380.67529296875</v>
      </c>
      <c r="F867">
        <v>1393.90942382812</v>
      </c>
      <c r="G867" t="s">
        <v>4</v>
      </c>
      <c r="H867" t="s">
        <v>4</v>
      </c>
      <c r="I867" t="s">
        <v>4</v>
      </c>
      <c r="J867" t="s">
        <v>4</v>
      </c>
      <c r="K867">
        <v>11929.4453125</v>
      </c>
      <c r="L867" s="5">
        <v>2487.14624023437</v>
      </c>
    </row>
    <row r="868" spans="1:12" x14ac:dyDescent="0.3">
      <c r="A868" t="s">
        <v>1734</v>
      </c>
      <c r="B868" s="5" t="s">
        <v>1735</v>
      </c>
      <c r="C868">
        <v>16205.4091796875</v>
      </c>
      <c r="D868">
        <v>9391.501953125</v>
      </c>
      <c r="E868">
        <v>5170.8515625</v>
      </c>
      <c r="F868">
        <v>7406.31982421875</v>
      </c>
      <c r="G868">
        <v>27543.833984375</v>
      </c>
      <c r="H868">
        <v>27275.90625</v>
      </c>
      <c r="I868">
        <v>18984.6171875</v>
      </c>
      <c r="J868">
        <v>4295.71142578125</v>
      </c>
      <c r="K868">
        <v>4287.9658203125</v>
      </c>
      <c r="L868" s="5">
        <v>8017.95947265625</v>
      </c>
    </row>
    <row r="869" spans="1:12" x14ac:dyDescent="0.3">
      <c r="A869" t="s">
        <v>1736</v>
      </c>
      <c r="B869" s="5" t="s">
        <v>1737</v>
      </c>
      <c r="C869">
        <v>18908.890625</v>
      </c>
      <c r="D869" t="s">
        <v>4</v>
      </c>
      <c r="E869" t="s">
        <v>4</v>
      </c>
      <c r="F869" t="s">
        <v>4</v>
      </c>
      <c r="G869">
        <v>18156.265625</v>
      </c>
      <c r="H869">
        <v>16070.92578125</v>
      </c>
      <c r="I869">
        <v>93047.875</v>
      </c>
      <c r="J869" t="s">
        <v>4</v>
      </c>
      <c r="K869" t="s">
        <v>4</v>
      </c>
      <c r="L869" s="5" t="s">
        <v>4</v>
      </c>
    </row>
    <row r="870" spans="1:12" x14ac:dyDescent="0.3">
      <c r="A870" t="s">
        <v>1738</v>
      </c>
      <c r="B870" s="5" t="s">
        <v>1739</v>
      </c>
      <c r="C870" t="s">
        <v>4</v>
      </c>
      <c r="D870">
        <v>8622.9658203125</v>
      </c>
      <c r="E870" t="s">
        <v>4</v>
      </c>
      <c r="F870">
        <v>220.81213378906199</v>
      </c>
      <c r="G870" t="s">
        <v>4</v>
      </c>
      <c r="H870" t="s">
        <v>4</v>
      </c>
      <c r="I870" t="s">
        <v>4</v>
      </c>
      <c r="J870" t="s">
        <v>4</v>
      </c>
      <c r="K870" t="s">
        <v>4</v>
      </c>
      <c r="L870" s="5">
        <v>3047.39990234375</v>
      </c>
    </row>
    <row r="871" spans="1:12" x14ac:dyDescent="0.3">
      <c r="A871" t="s">
        <v>1740</v>
      </c>
      <c r="B871" s="5" t="s">
        <v>1741</v>
      </c>
      <c r="C871" t="s">
        <v>4</v>
      </c>
      <c r="D871">
        <v>1588.13854980468</v>
      </c>
      <c r="E871" t="s">
        <v>4</v>
      </c>
      <c r="F871">
        <v>608.16387939453102</v>
      </c>
      <c r="G871" t="s">
        <v>4</v>
      </c>
      <c r="H871" t="s">
        <v>4</v>
      </c>
      <c r="I871" t="s">
        <v>4</v>
      </c>
      <c r="J871" t="s">
        <v>4</v>
      </c>
      <c r="K871" t="s">
        <v>4</v>
      </c>
      <c r="L871" s="5">
        <v>1444.39038085937</v>
      </c>
    </row>
    <row r="872" spans="1:12" x14ac:dyDescent="0.3">
      <c r="A872" t="s">
        <v>1742</v>
      </c>
      <c r="B872" s="5" t="s">
        <v>1743</v>
      </c>
      <c r="C872">
        <v>36219.29296875</v>
      </c>
      <c r="D872">
        <v>18860.00390625</v>
      </c>
      <c r="E872">
        <v>2350.78295898437</v>
      </c>
      <c r="F872">
        <v>8314.5283203125</v>
      </c>
      <c r="G872" t="s">
        <v>4</v>
      </c>
      <c r="H872" t="s">
        <v>4</v>
      </c>
      <c r="I872" t="s">
        <v>4</v>
      </c>
      <c r="J872" t="s">
        <v>4</v>
      </c>
      <c r="K872">
        <v>9185.2607421875</v>
      </c>
      <c r="L872" s="5">
        <v>25468.091796875</v>
      </c>
    </row>
    <row r="873" spans="1:12" x14ac:dyDescent="0.3">
      <c r="A873" t="s">
        <v>1744</v>
      </c>
      <c r="B873" s="5" t="s">
        <v>1745</v>
      </c>
      <c r="C873">
        <v>11147.2578125</v>
      </c>
      <c r="D873" t="s">
        <v>4</v>
      </c>
      <c r="E873">
        <v>5023.99267578125</v>
      </c>
      <c r="F873" t="s">
        <v>4</v>
      </c>
      <c r="G873" t="s">
        <v>4</v>
      </c>
      <c r="H873" t="s">
        <v>4</v>
      </c>
      <c r="I873" t="s">
        <v>4</v>
      </c>
      <c r="J873" t="s">
        <v>4</v>
      </c>
      <c r="K873">
        <v>7696.10546875</v>
      </c>
      <c r="L873" s="5" t="s">
        <v>4</v>
      </c>
    </row>
    <row r="874" spans="1:12" x14ac:dyDescent="0.3">
      <c r="A874" t="s">
        <v>1746</v>
      </c>
      <c r="B874" s="5" t="s">
        <v>1747</v>
      </c>
      <c r="C874" t="s">
        <v>4</v>
      </c>
      <c r="D874">
        <v>305.76519775390602</v>
      </c>
      <c r="E874" t="s">
        <v>4</v>
      </c>
      <c r="F874" t="s">
        <v>4</v>
      </c>
      <c r="G874" t="s">
        <v>4</v>
      </c>
      <c r="H874" t="s">
        <v>4</v>
      </c>
      <c r="I874" t="s">
        <v>4</v>
      </c>
      <c r="J874" t="s">
        <v>4</v>
      </c>
      <c r="K874" t="s">
        <v>4</v>
      </c>
      <c r="L874" s="5">
        <v>338.18109130859301</v>
      </c>
    </row>
    <row r="875" spans="1:12" x14ac:dyDescent="0.3">
      <c r="A875" t="s">
        <v>1748</v>
      </c>
      <c r="B875" s="5" t="s">
        <v>1749</v>
      </c>
      <c r="C875">
        <v>7026.97509765625</v>
      </c>
      <c r="D875">
        <v>2932.96630859375</v>
      </c>
      <c r="E875">
        <v>2573.29052734375</v>
      </c>
      <c r="F875">
        <v>1659.28479003906</v>
      </c>
      <c r="G875" t="s">
        <v>4</v>
      </c>
      <c r="H875" t="s">
        <v>4</v>
      </c>
      <c r="I875" t="s">
        <v>4</v>
      </c>
      <c r="J875" t="s">
        <v>4</v>
      </c>
      <c r="K875" t="s">
        <v>4</v>
      </c>
      <c r="L875" s="5">
        <v>2312.70288085937</v>
      </c>
    </row>
    <row r="876" spans="1:12" x14ac:dyDescent="0.3">
      <c r="A876" t="s">
        <v>1750</v>
      </c>
      <c r="B876" s="5" t="s">
        <v>1751</v>
      </c>
      <c r="C876">
        <v>6461.87158203125</v>
      </c>
      <c r="D876">
        <v>1577.85778808593</v>
      </c>
      <c r="E876">
        <v>2683.13696289062</v>
      </c>
      <c r="F876">
        <v>1288.22351074218</v>
      </c>
      <c r="G876" t="s">
        <v>4</v>
      </c>
      <c r="H876" t="s">
        <v>4</v>
      </c>
      <c r="I876">
        <v>2785.43774414062</v>
      </c>
      <c r="J876" t="s">
        <v>4</v>
      </c>
      <c r="K876" t="s">
        <v>4</v>
      </c>
      <c r="L876" s="5">
        <v>2293.61767578125</v>
      </c>
    </row>
    <row r="877" spans="1:12" x14ac:dyDescent="0.3">
      <c r="A877" t="s">
        <v>1752</v>
      </c>
      <c r="B877" s="5" t="s">
        <v>1753</v>
      </c>
      <c r="C877">
        <v>4786.955078125</v>
      </c>
      <c r="D877">
        <v>2905.56982421875</v>
      </c>
      <c r="E877" t="s">
        <v>4</v>
      </c>
      <c r="F877">
        <v>2090.29443359375</v>
      </c>
      <c r="G877" t="s">
        <v>4</v>
      </c>
      <c r="H877" t="s">
        <v>4</v>
      </c>
      <c r="I877" t="s">
        <v>4</v>
      </c>
      <c r="J877" t="s">
        <v>4</v>
      </c>
      <c r="K877" t="s">
        <v>4</v>
      </c>
      <c r="L877" s="5">
        <v>2002.05187988281</v>
      </c>
    </row>
    <row r="878" spans="1:12" x14ac:dyDescent="0.3">
      <c r="A878" t="s">
        <v>1754</v>
      </c>
      <c r="B878" s="5" t="s">
        <v>1755</v>
      </c>
      <c r="C878">
        <v>2518.77758789062</v>
      </c>
      <c r="D878">
        <v>2056.36010742187</v>
      </c>
      <c r="E878">
        <v>1224.44580078125</v>
      </c>
      <c r="F878">
        <v>1092.03210449218</v>
      </c>
      <c r="G878" t="s">
        <v>4</v>
      </c>
      <c r="H878" t="s">
        <v>4</v>
      </c>
      <c r="I878" t="s">
        <v>4</v>
      </c>
      <c r="J878">
        <v>16522.806640625</v>
      </c>
      <c r="K878" t="s">
        <v>4</v>
      </c>
      <c r="L878" s="5">
        <v>2455.41625976562</v>
      </c>
    </row>
    <row r="879" spans="1:12" x14ac:dyDescent="0.3">
      <c r="A879" t="s">
        <v>1756</v>
      </c>
      <c r="B879" s="5" t="s">
        <v>1757</v>
      </c>
      <c r="C879">
        <v>30744.4453125</v>
      </c>
      <c r="D879">
        <v>28030.681640625</v>
      </c>
      <c r="E879">
        <v>18396.953125</v>
      </c>
      <c r="F879">
        <v>53215.34765625</v>
      </c>
      <c r="G879">
        <v>8150.92333984375</v>
      </c>
      <c r="H879" t="s">
        <v>4</v>
      </c>
      <c r="I879" t="s">
        <v>4</v>
      </c>
      <c r="J879">
        <v>13034.828125</v>
      </c>
      <c r="K879">
        <v>52669.5859375</v>
      </c>
      <c r="L879" s="5">
        <v>41260.6875</v>
      </c>
    </row>
    <row r="880" spans="1:12" x14ac:dyDescent="0.3">
      <c r="A880" t="s">
        <v>1758</v>
      </c>
      <c r="B880" s="5" t="s">
        <v>1759</v>
      </c>
      <c r="C880">
        <v>21053.068359375</v>
      </c>
      <c r="D880">
        <v>33248.30078125</v>
      </c>
      <c r="E880">
        <v>27381.6796875</v>
      </c>
      <c r="F880">
        <v>33015.22265625</v>
      </c>
      <c r="G880">
        <v>41328.73046875</v>
      </c>
      <c r="H880">
        <v>30866.3125</v>
      </c>
      <c r="I880">
        <v>1244.01171875</v>
      </c>
      <c r="J880">
        <v>7099.7158203125</v>
      </c>
      <c r="K880">
        <v>19882.419921875</v>
      </c>
      <c r="L880" s="5">
        <v>24112.083984375</v>
      </c>
    </row>
    <row r="881" spans="1:12" x14ac:dyDescent="0.3">
      <c r="A881" t="s">
        <v>1760</v>
      </c>
      <c r="B881" s="5" t="s">
        <v>1761</v>
      </c>
      <c r="C881" t="s">
        <v>4</v>
      </c>
      <c r="D881">
        <v>382.21743774414</v>
      </c>
      <c r="E881" t="s">
        <v>4</v>
      </c>
      <c r="F881">
        <v>346.39312744140602</v>
      </c>
      <c r="G881" t="s">
        <v>4</v>
      </c>
      <c r="H881" t="s">
        <v>4</v>
      </c>
      <c r="I881" t="s">
        <v>4</v>
      </c>
      <c r="J881" t="s">
        <v>4</v>
      </c>
      <c r="K881" t="s">
        <v>4</v>
      </c>
      <c r="L881" s="5">
        <v>253.91094970703099</v>
      </c>
    </row>
    <row r="882" spans="1:12" x14ac:dyDescent="0.3">
      <c r="A882" t="s">
        <v>1762</v>
      </c>
      <c r="B882" s="5" t="s">
        <v>1763</v>
      </c>
      <c r="C882">
        <v>146126.578125</v>
      </c>
      <c r="D882">
        <v>161764.578125</v>
      </c>
      <c r="E882">
        <v>124599.296875</v>
      </c>
      <c r="F882">
        <v>151403.796875</v>
      </c>
      <c r="G882">
        <v>55831.05078125</v>
      </c>
      <c r="H882">
        <v>143280.953125</v>
      </c>
      <c r="I882">
        <v>164595.5625</v>
      </c>
      <c r="J882">
        <v>389200.28125</v>
      </c>
      <c r="K882">
        <v>116744.4296875</v>
      </c>
      <c r="L882" s="5">
        <v>130510.25</v>
      </c>
    </row>
    <row r="883" spans="1:12" x14ac:dyDescent="0.3">
      <c r="A883" t="s">
        <v>1764</v>
      </c>
      <c r="B883" s="5" t="s">
        <v>1765</v>
      </c>
      <c r="C883">
        <v>6560.92626953125</v>
      </c>
      <c r="D883">
        <v>1048.94592285156</v>
      </c>
      <c r="E883">
        <v>2192.28100585937</v>
      </c>
      <c r="F883">
        <v>1276.72680664062</v>
      </c>
      <c r="G883" t="s">
        <v>4</v>
      </c>
      <c r="H883" t="s">
        <v>4</v>
      </c>
      <c r="I883" t="s">
        <v>4</v>
      </c>
      <c r="J883" t="s">
        <v>4</v>
      </c>
      <c r="K883" t="s">
        <v>4</v>
      </c>
      <c r="L883" s="5">
        <v>493.883697509765</v>
      </c>
    </row>
    <row r="884" spans="1:12" x14ac:dyDescent="0.3">
      <c r="A884" t="s">
        <v>1766</v>
      </c>
      <c r="B884" s="5" t="s">
        <v>1767</v>
      </c>
      <c r="C884">
        <v>1396.51281738281</v>
      </c>
      <c r="D884">
        <v>529.57989501953102</v>
      </c>
      <c r="E884" t="s">
        <v>4</v>
      </c>
      <c r="F884" t="s">
        <v>4</v>
      </c>
      <c r="G884" t="s">
        <v>4</v>
      </c>
      <c r="H884" t="s">
        <v>4</v>
      </c>
      <c r="I884" t="s">
        <v>4</v>
      </c>
      <c r="J884" t="s">
        <v>4</v>
      </c>
      <c r="K884" t="s">
        <v>4</v>
      </c>
      <c r="L884" s="5" t="s">
        <v>4</v>
      </c>
    </row>
    <row r="885" spans="1:12" x14ac:dyDescent="0.3">
      <c r="A885" t="s">
        <v>1768</v>
      </c>
      <c r="B885" s="5" t="s">
        <v>1769</v>
      </c>
      <c r="C885">
        <v>5641.6884765625</v>
      </c>
      <c r="D885">
        <v>2120.01953125</v>
      </c>
      <c r="E885">
        <v>2402.23999023437</v>
      </c>
      <c r="F885">
        <v>2652.3076171875</v>
      </c>
      <c r="G885">
        <v>43934.37890625</v>
      </c>
      <c r="H885">
        <v>83171.4296875</v>
      </c>
      <c r="I885">
        <v>276141.09375</v>
      </c>
      <c r="J885">
        <v>67377.609375</v>
      </c>
      <c r="K885">
        <v>1484.24060058593</v>
      </c>
      <c r="L885" s="5">
        <v>1689.55554199218</v>
      </c>
    </row>
    <row r="886" spans="1:12" x14ac:dyDescent="0.3">
      <c r="A886" t="s">
        <v>1770</v>
      </c>
      <c r="B886" s="5" t="s">
        <v>1771</v>
      </c>
      <c r="C886" t="s">
        <v>4</v>
      </c>
      <c r="D886" t="s">
        <v>4</v>
      </c>
      <c r="E886" t="s">
        <v>4</v>
      </c>
      <c r="F886">
        <v>1999.31530761718</v>
      </c>
      <c r="G886" t="s">
        <v>4</v>
      </c>
      <c r="H886" t="s">
        <v>4</v>
      </c>
      <c r="I886" t="s">
        <v>4</v>
      </c>
      <c r="J886">
        <v>7999.38427734375</v>
      </c>
      <c r="K886" t="s">
        <v>4</v>
      </c>
      <c r="L886" s="5" t="s">
        <v>21</v>
      </c>
    </row>
    <row r="887" spans="1:12" x14ac:dyDescent="0.3">
      <c r="A887" t="s">
        <v>1772</v>
      </c>
      <c r="B887" s="5" t="s">
        <v>1773</v>
      </c>
      <c r="C887">
        <v>1597.73583984375</v>
      </c>
      <c r="D887">
        <v>802.92645263671795</v>
      </c>
      <c r="E887" t="s">
        <v>4</v>
      </c>
      <c r="F887">
        <v>8196.529296875</v>
      </c>
      <c r="G887" t="s">
        <v>4</v>
      </c>
      <c r="H887" t="s">
        <v>4</v>
      </c>
      <c r="I887" t="s">
        <v>4</v>
      </c>
      <c r="J887" t="s">
        <v>4</v>
      </c>
      <c r="K887">
        <v>3851.84106445312</v>
      </c>
      <c r="L887" s="5" t="s">
        <v>4</v>
      </c>
    </row>
    <row r="888" spans="1:12" x14ac:dyDescent="0.3">
      <c r="A888" t="s">
        <v>1774</v>
      </c>
      <c r="B888" s="5" t="s">
        <v>1775</v>
      </c>
      <c r="C888">
        <v>16721.560546875</v>
      </c>
      <c r="D888">
        <v>7776.24462890625</v>
      </c>
      <c r="E888">
        <v>18968.23828125</v>
      </c>
      <c r="F888">
        <v>5942.02880859375</v>
      </c>
      <c r="G888">
        <v>14424.5693359375</v>
      </c>
      <c r="H888">
        <v>29946.943359375</v>
      </c>
      <c r="I888">
        <v>41627.0078125</v>
      </c>
      <c r="J888">
        <v>22542.294921875</v>
      </c>
      <c r="K888">
        <v>21334.095703125</v>
      </c>
      <c r="L888" s="5">
        <v>17722.251953125</v>
      </c>
    </row>
    <row r="889" spans="1:12" x14ac:dyDescent="0.3">
      <c r="A889" t="s">
        <v>1776</v>
      </c>
      <c r="B889" s="5" t="s">
        <v>1777</v>
      </c>
      <c r="C889">
        <v>12617.05078125</v>
      </c>
      <c r="D889">
        <v>36568.3671875</v>
      </c>
      <c r="E889">
        <v>32666.181640625</v>
      </c>
      <c r="F889">
        <v>68539.6875</v>
      </c>
      <c r="G889" t="s">
        <v>4</v>
      </c>
      <c r="H889">
        <v>13553.21875</v>
      </c>
      <c r="I889">
        <v>62473.76953125</v>
      </c>
      <c r="J889">
        <v>20376.515625</v>
      </c>
      <c r="K889">
        <v>55574.40625</v>
      </c>
      <c r="L889" s="5">
        <v>26462.1328125</v>
      </c>
    </row>
    <row r="890" spans="1:12" x14ac:dyDescent="0.3">
      <c r="A890" t="s">
        <v>1778</v>
      </c>
      <c r="B890" s="5" t="s">
        <v>1779</v>
      </c>
      <c r="C890">
        <v>14952.7421875</v>
      </c>
      <c r="D890">
        <v>4768.16357421875</v>
      </c>
      <c r="E890">
        <v>3669.7001953125</v>
      </c>
      <c r="F890">
        <v>1411.88891601562</v>
      </c>
      <c r="G890" t="s">
        <v>4</v>
      </c>
      <c r="H890">
        <v>4756.97119140625</v>
      </c>
      <c r="I890" t="s">
        <v>4</v>
      </c>
      <c r="J890" t="s">
        <v>4</v>
      </c>
      <c r="K890" t="s">
        <v>4</v>
      </c>
      <c r="L890" s="5">
        <v>5683.88427734375</v>
      </c>
    </row>
    <row r="891" spans="1:12" x14ac:dyDescent="0.3">
      <c r="A891" t="s">
        <v>1780</v>
      </c>
      <c r="B891" s="5" t="s">
        <v>1781</v>
      </c>
      <c r="C891">
        <v>4922.9873046875</v>
      </c>
      <c r="D891">
        <v>11421.8095703125</v>
      </c>
      <c r="E891">
        <v>12785.099609375</v>
      </c>
      <c r="F891">
        <v>6288.392578125</v>
      </c>
      <c r="G891" t="s">
        <v>4</v>
      </c>
      <c r="H891" t="s">
        <v>4</v>
      </c>
      <c r="I891" t="s">
        <v>4</v>
      </c>
      <c r="J891">
        <v>24849.1640625</v>
      </c>
      <c r="K891">
        <v>5613.892578125</v>
      </c>
      <c r="L891" s="5">
        <v>5986.6240234375</v>
      </c>
    </row>
    <row r="892" spans="1:12" x14ac:dyDescent="0.3">
      <c r="A892" t="s">
        <v>1782</v>
      </c>
      <c r="B892" s="5" t="s">
        <v>1783</v>
      </c>
      <c r="C892">
        <v>19518.158203125</v>
      </c>
      <c r="D892">
        <v>12237.7646484375</v>
      </c>
      <c r="E892">
        <v>11281.7412109375</v>
      </c>
      <c r="F892">
        <v>11934.9755859375</v>
      </c>
      <c r="G892">
        <v>10509.50390625</v>
      </c>
      <c r="H892">
        <v>4314.40771484375</v>
      </c>
      <c r="I892">
        <v>5687.26611328125</v>
      </c>
      <c r="J892" t="s">
        <v>4</v>
      </c>
      <c r="K892">
        <v>7484.81982421875</v>
      </c>
      <c r="L892" s="5">
        <v>7429.7919921875</v>
      </c>
    </row>
    <row r="893" spans="1:12" x14ac:dyDescent="0.3">
      <c r="A893" t="s">
        <v>1784</v>
      </c>
      <c r="B893" s="5" t="s">
        <v>1785</v>
      </c>
      <c r="C893">
        <v>13535.6328125</v>
      </c>
      <c r="D893">
        <v>4009.77392578125</v>
      </c>
      <c r="E893">
        <v>13444.5390625</v>
      </c>
      <c r="F893">
        <v>7153.07080078125</v>
      </c>
      <c r="G893">
        <v>10907.34765625</v>
      </c>
      <c r="H893">
        <v>13298.3427734375</v>
      </c>
      <c r="I893" t="s">
        <v>21</v>
      </c>
      <c r="J893">
        <v>9181.419921875</v>
      </c>
      <c r="K893">
        <v>5985.2666015625</v>
      </c>
      <c r="L893" s="5">
        <v>9726.154296875</v>
      </c>
    </row>
    <row r="894" spans="1:12" x14ac:dyDescent="0.3">
      <c r="A894" t="s">
        <v>1786</v>
      </c>
      <c r="B894" s="5" t="s">
        <v>1787</v>
      </c>
      <c r="C894">
        <v>18806.314453125</v>
      </c>
      <c r="D894">
        <v>5387.912109375</v>
      </c>
      <c r="E894">
        <v>4519.26904296875</v>
      </c>
      <c r="F894">
        <v>2664.99560546875</v>
      </c>
      <c r="G894" t="s">
        <v>4</v>
      </c>
      <c r="H894" t="s">
        <v>4</v>
      </c>
      <c r="I894" t="s">
        <v>4</v>
      </c>
      <c r="J894" t="s">
        <v>4</v>
      </c>
      <c r="K894">
        <v>7388.32470703125</v>
      </c>
      <c r="L894" s="5" t="s">
        <v>4</v>
      </c>
    </row>
    <row r="895" spans="1:12" x14ac:dyDescent="0.3">
      <c r="A895" t="s">
        <v>1788</v>
      </c>
      <c r="B895" s="5" t="s">
        <v>1789</v>
      </c>
      <c r="C895">
        <v>28183.09765625</v>
      </c>
      <c r="D895">
        <v>2912.7578125</v>
      </c>
      <c r="E895">
        <v>28987.03125</v>
      </c>
      <c r="F895">
        <v>7553.7939453125</v>
      </c>
      <c r="G895">
        <v>38511.5625</v>
      </c>
      <c r="H895">
        <v>21177.884765625</v>
      </c>
      <c r="I895">
        <v>83541.8359375</v>
      </c>
      <c r="J895">
        <v>10953.6181640625</v>
      </c>
      <c r="K895" t="s">
        <v>4</v>
      </c>
      <c r="L895" s="5">
        <v>11730.0458984375</v>
      </c>
    </row>
    <row r="896" spans="1:12" x14ac:dyDescent="0.3">
      <c r="A896" t="s">
        <v>1790</v>
      </c>
      <c r="B896" s="5" t="s">
        <v>1791</v>
      </c>
      <c r="C896">
        <v>424184.9375</v>
      </c>
      <c r="D896">
        <v>25087.62109375</v>
      </c>
      <c r="E896">
        <v>22339.4375</v>
      </c>
      <c r="F896">
        <v>23680.4453125</v>
      </c>
      <c r="G896">
        <v>454091.46875</v>
      </c>
      <c r="H896">
        <v>431581.6875</v>
      </c>
      <c r="I896">
        <v>588319.125</v>
      </c>
      <c r="J896">
        <v>247094.34375</v>
      </c>
      <c r="K896">
        <v>30948.376953125</v>
      </c>
      <c r="L896" s="5">
        <v>26145.330078125</v>
      </c>
    </row>
    <row r="897" spans="1:12" x14ac:dyDescent="0.3">
      <c r="A897" t="s">
        <v>1792</v>
      </c>
      <c r="B897" s="5" t="s">
        <v>1793</v>
      </c>
      <c r="C897">
        <v>121834.140625</v>
      </c>
      <c r="D897">
        <v>7425.69189453125</v>
      </c>
      <c r="E897">
        <v>7458.779296875</v>
      </c>
      <c r="F897">
        <v>6475.79638671875</v>
      </c>
      <c r="G897">
        <v>131287.5</v>
      </c>
      <c r="H897">
        <v>148876.109375</v>
      </c>
      <c r="I897">
        <v>153396.8125</v>
      </c>
      <c r="J897">
        <v>68367.5234375</v>
      </c>
      <c r="K897">
        <v>4346.5673828125</v>
      </c>
      <c r="L897" s="5">
        <v>9151.228515625</v>
      </c>
    </row>
    <row r="898" spans="1:12" x14ac:dyDescent="0.3">
      <c r="A898" t="s">
        <v>1794</v>
      </c>
      <c r="B898" s="5" t="s">
        <v>1795</v>
      </c>
      <c r="C898">
        <v>12419.689453125</v>
      </c>
      <c r="D898" t="s">
        <v>4</v>
      </c>
      <c r="E898">
        <v>2216.22094726562</v>
      </c>
      <c r="F898">
        <v>1794.97448730468</v>
      </c>
      <c r="G898" t="s">
        <v>4</v>
      </c>
      <c r="H898" t="s">
        <v>4</v>
      </c>
      <c r="I898" t="s">
        <v>4</v>
      </c>
      <c r="J898" t="s">
        <v>4</v>
      </c>
      <c r="K898" t="s">
        <v>4</v>
      </c>
      <c r="L898" s="5" t="s">
        <v>4</v>
      </c>
    </row>
    <row r="899" spans="1:12" x14ac:dyDescent="0.3">
      <c r="A899" t="s">
        <v>1796</v>
      </c>
      <c r="B899" s="5" t="s">
        <v>1797</v>
      </c>
      <c r="C899">
        <v>7568.1337890625</v>
      </c>
      <c r="D899">
        <v>14218.0078125</v>
      </c>
      <c r="E899">
        <v>9135.8134765625</v>
      </c>
      <c r="F899">
        <v>14614.982421875</v>
      </c>
      <c r="G899" t="s">
        <v>4</v>
      </c>
      <c r="H899" t="s">
        <v>4</v>
      </c>
      <c r="I899" t="s">
        <v>4</v>
      </c>
      <c r="J899" t="s">
        <v>4</v>
      </c>
      <c r="K899">
        <v>12945.3623046875</v>
      </c>
      <c r="L899" s="5">
        <v>10413.849609375</v>
      </c>
    </row>
    <row r="900" spans="1:12" x14ac:dyDescent="0.3">
      <c r="A900" t="s">
        <v>1798</v>
      </c>
      <c r="B900" s="5" t="s">
        <v>1799</v>
      </c>
      <c r="C900">
        <v>19045.890625</v>
      </c>
      <c r="D900">
        <v>12251.7275390625</v>
      </c>
      <c r="E900">
        <v>13266.4501953125</v>
      </c>
      <c r="F900">
        <v>85985.671875</v>
      </c>
      <c r="G900" t="s">
        <v>4</v>
      </c>
      <c r="H900">
        <v>39424.359375</v>
      </c>
      <c r="I900" t="s">
        <v>4</v>
      </c>
      <c r="J900">
        <v>65020.953125</v>
      </c>
      <c r="K900">
        <v>154974.984375</v>
      </c>
      <c r="L900" s="5">
        <v>119210.3515625</v>
      </c>
    </row>
    <row r="901" spans="1:12" x14ac:dyDescent="0.3">
      <c r="A901" t="s">
        <v>1800</v>
      </c>
      <c r="B901" s="5" t="s">
        <v>1801</v>
      </c>
      <c r="C901">
        <v>1715.37158203125</v>
      </c>
      <c r="D901">
        <v>2089.29052734375</v>
      </c>
      <c r="E901">
        <v>1546.98229980468</v>
      </c>
      <c r="F901">
        <v>547.098876953125</v>
      </c>
      <c r="G901">
        <v>115905.125</v>
      </c>
      <c r="H901" t="s">
        <v>4</v>
      </c>
      <c r="I901" t="s">
        <v>4</v>
      </c>
      <c r="J901" t="s">
        <v>4</v>
      </c>
      <c r="K901" t="s">
        <v>4</v>
      </c>
      <c r="L901" s="5">
        <v>675.17901611328102</v>
      </c>
    </row>
    <row r="902" spans="1:12" x14ac:dyDescent="0.3">
      <c r="A902" t="s">
        <v>1802</v>
      </c>
      <c r="B902" s="5" t="s">
        <v>1803</v>
      </c>
      <c r="C902" t="s">
        <v>4</v>
      </c>
      <c r="D902">
        <v>540.52520751953102</v>
      </c>
      <c r="E902">
        <v>171.51416015625</v>
      </c>
      <c r="F902">
        <v>882.79278564453102</v>
      </c>
      <c r="G902" t="s">
        <v>4</v>
      </c>
      <c r="H902" t="s">
        <v>4</v>
      </c>
      <c r="I902" t="s">
        <v>4</v>
      </c>
      <c r="J902" t="s">
        <v>4</v>
      </c>
      <c r="K902">
        <v>1142.29919433593</v>
      </c>
      <c r="L902" s="5">
        <v>304.60217285156199</v>
      </c>
    </row>
    <row r="903" spans="1:12" x14ac:dyDescent="0.3">
      <c r="A903" t="s">
        <v>1804</v>
      </c>
      <c r="B903" s="5" t="s">
        <v>1805</v>
      </c>
      <c r="C903">
        <v>10750.94921875</v>
      </c>
      <c r="D903">
        <v>9348.150390625</v>
      </c>
      <c r="E903">
        <v>13425.458984375</v>
      </c>
      <c r="F903">
        <v>15802.333984375</v>
      </c>
      <c r="G903">
        <v>11484.0615234375</v>
      </c>
      <c r="H903">
        <v>16848.98828125</v>
      </c>
      <c r="I903" t="s">
        <v>4</v>
      </c>
      <c r="J903">
        <v>7183.82177734375</v>
      </c>
      <c r="K903">
        <v>12205.1142578125</v>
      </c>
      <c r="L903" s="5">
        <v>11539.892578125</v>
      </c>
    </row>
    <row r="904" spans="1:12" x14ac:dyDescent="0.3">
      <c r="A904" t="s">
        <v>1806</v>
      </c>
      <c r="B904" s="5" t="s">
        <v>1807</v>
      </c>
      <c r="C904">
        <v>68245.109375</v>
      </c>
      <c r="D904">
        <v>39278.90625</v>
      </c>
      <c r="E904">
        <v>44287.25</v>
      </c>
      <c r="F904">
        <v>25949.63671875</v>
      </c>
      <c r="G904" t="s">
        <v>4</v>
      </c>
      <c r="H904">
        <v>49959.4921875</v>
      </c>
      <c r="I904" t="s">
        <v>4</v>
      </c>
      <c r="J904" t="s">
        <v>4</v>
      </c>
      <c r="K904">
        <v>123894.78125</v>
      </c>
      <c r="L904" s="5">
        <v>110266.9296875</v>
      </c>
    </row>
    <row r="905" spans="1:12" x14ac:dyDescent="0.3">
      <c r="A905" t="s">
        <v>1808</v>
      </c>
      <c r="B905" s="5" t="s">
        <v>1809</v>
      </c>
      <c r="C905" t="s">
        <v>4</v>
      </c>
      <c r="D905">
        <v>7312.48681640625</v>
      </c>
      <c r="E905">
        <v>25.833269119262599</v>
      </c>
      <c r="F905">
        <v>2884.041015625</v>
      </c>
      <c r="G905" t="s">
        <v>4</v>
      </c>
      <c r="H905" t="s">
        <v>4</v>
      </c>
      <c r="I905" t="s">
        <v>4</v>
      </c>
      <c r="J905" t="s">
        <v>4</v>
      </c>
      <c r="K905">
        <v>374.62454223632801</v>
      </c>
      <c r="L905" s="5">
        <v>2280.87646484375</v>
      </c>
    </row>
    <row r="906" spans="1:12" x14ac:dyDescent="0.3">
      <c r="A906" t="s">
        <v>1810</v>
      </c>
      <c r="B906" s="5" t="s">
        <v>1811</v>
      </c>
      <c r="C906">
        <v>22201.970703125</v>
      </c>
      <c r="D906">
        <v>2867.19384765625</v>
      </c>
      <c r="E906">
        <v>5737.619140625</v>
      </c>
      <c r="F906">
        <v>3309.6064453125</v>
      </c>
      <c r="G906" t="s">
        <v>4</v>
      </c>
      <c r="H906" t="s">
        <v>4</v>
      </c>
      <c r="I906" t="s">
        <v>4</v>
      </c>
      <c r="J906" t="s">
        <v>4</v>
      </c>
      <c r="K906">
        <v>4256.2294921875</v>
      </c>
      <c r="L906" s="5">
        <v>2568.55126953125</v>
      </c>
    </row>
    <row r="907" spans="1:12" x14ac:dyDescent="0.3">
      <c r="A907" t="s">
        <v>1812</v>
      </c>
      <c r="B907" s="5" t="s">
        <v>1813</v>
      </c>
      <c r="C907">
        <v>4480.587890625</v>
      </c>
      <c r="D907">
        <v>430.01907348632801</v>
      </c>
      <c r="E907" t="s">
        <v>4</v>
      </c>
      <c r="F907" t="s">
        <v>4</v>
      </c>
      <c r="G907" t="s">
        <v>4</v>
      </c>
      <c r="H907" t="s">
        <v>4</v>
      </c>
      <c r="I907" t="s">
        <v>4</v>
      </c>
      <c r="J907" t="s">
        <v>4</v>
      </c>
      <c r="K907" t="s">
        <v>4</v>
      </c>
      <c r="L907" s="5" t="s">
        <v>4</v>
      </c>
    </row>
    <row r="908" spans="1:12" x14ac:dyDescent="0.3">
      <c r="A908" t="s">
        <v>1814</v>
      </c>
      <c r="B908" s="5" t="s">
        <v>1815</v>
      </c>
      <c r="C908">
        <v>1085.13220214843</v>
      </c>
      <c r="D908">
        <v>1233.90673828125</v>
      </c>
      <c r="E908" t="s">
        <v>4</v>
      </c>
      <c r="F908">
        <v>1982.55224609375</v>
      </c>
      <c r="G908">
        <v>9154.291015625</v>
      </c>
      <c r="H908" t="s">
        <v>4</v>
      </c>
      <c r="I908">
        <v>1570253.75</v>
      </c>
      <c r="J908" t="s">
        <v>4</v>
      </c>
      <c r="K908">
        <v>266.46780395507801</v>
      </c>
      <c r="L908" s="5">
        <v>1049.25244140625</v>
      </c>
    </row>
    <row r="909" spans="1:12" x14ac:dyDescent="0.3">
      <c r="A909" t="s">
        <v>1816</v>
      </c>
      <c r="B909" s="5" t="s">
        <v>1817</v>
      </c>
      <c r="C909" t="s">
        <v>4</v>
      </c>
      <c r="D909" t="s">
        <v>4</v>
      </c>
      <c r="E909" t="s">
        <v>4</v>
      </c>
      <c r="F909" t="s">
        <v>4</v>
      </c>
      <c r="G909" t="s">
        <v>4</v>
      </c>
      <c r="H909" t="s">
        <v>4</v>
      </c>
      <c r="I909" t="s">
        <v>4</v>
      </c>
      <c r="J909" t="s">
        <v>4</v>
      </c>
      <c r="K909" t="s">
        <v>4</v>
      </c>
      <c r="L909" s="5">
        <v>415.578369140625</v>
      </c>
    </row>
    <row r="910" spans="1:12" x14ac:dyDescent="0.3">
      <c r="A910" t="s">
        <v>1818</v>
      </c>
      <c r="B910" s="5" t="s">
        <v>1819</v>
      </c>
      <c r="C910">
        <v>56018.8046875</v>
      </c>
      <c r="D910">
        <v>41115.58984375</v>
      </c>
      <c r="E910">
        <v>29615.580078125</v>
      </c>
      <c r="F910">
        <v>80462.109375</v>
      </c>
      <c r="G910">
        <v>26490.625</v>
      </c>
      <c r="H910">
        <v>12010.1328125</v>
      </c>
      <c r="I910" t="s">
        <v>4</v>
      </c>
      <c r="J910">
        <v>28877.619140625</v>
      </c>
      <c r="K910">
        <v>51063.9609375</v>
      </c>
      <c r="L910" s="5">
        <v>40815.23046875</v>
      </c>
    </row>
    <row r="911" spans="1:12" x14ac:dyDescent="0.3">
      <c r="A911" t="s">
        <v>1820</v>
      </c>
      <c r="B911" s="5" t="s">
        <v>1821</v>
      </c>
      <c r="C911">
        <v>76648.1015625</v>
      </c>
      <c r="D911">
        <v>57315.03125</v>
      </c>
      <c r="E911">
        <v>25278.73046875</v>
      </c>
      <c r="F911">
        <v>77164.8359375</v>
      </c>
      <c r="G911">
        <v>47873.8203125</v>
      </c>
      <c r="H911">
        <v>51771.4765625</v>
      </c>
      <c r="I911">
        <v>60162.5078125</v>
      </c>
      <c r="J911">
        <v>69590.0859375</v>
      </c>
      <c r="K911">
        <v>33315.92578125</v>
      </c>
      <c r="L911" s="5">
        <v>28158.083984375</v>
      </c>
    </row>
    <row r="912" spans="1:12" x14ac:dyDescent="0.3">
      <c r="A912" t="s">
        <v>1822</v>
      </c>
      <c r="B912" s="5" t="s">
        <v>1823</v>
      </c>
      <c r="C912">
        <v>423.50006103515602</v>
      </c>
      <c r="D912">
        <v>8120.41357421875</v>
      </c>
      <c r="E912" t="s">
        <v>4</v>
      </c>
      <c r="F912">
        <v>3237.02392578125</v>
      </c>
      <c r="G912">
        <v>106606.984375</v>
      </c>
      <c r="H912" t="s">
        <v>4</v>
      </c>
      <c r="I912">
        <v>130574.6640625</v>
      </c>
      <c r="J912" t="s">
        <v>4</v>
      </c>
      <c r="K912">
        <v>6019.1943359375</v>
      </c>
      <c r="L912" s="5">
        <v>11416.6181640625</v>
      </c>
    </row>
    <row r="913" spans="1:12" x14ac:dyDescent="0.3">
      <c r="A913" t="s">
        <v>1824</v>
      </c>
      <c r="B913" s="5" t="s">
        <v>1825</v>
      </c>
      <c r="C913">
        <v>5438.6220703125</v>
      </c>
      <c r="D913">
        <v>974.93157958984295</v>
      </c>
      <c r="E913">
        <v>4280.37890625</v>
      </c>
      <c r="F913">
        <v>1647.00561523437</v>
      </c>
      <c r="G913" t="s">
        <v>4</v>
      </c>
      <c r="H913">
        <v>26221.11328125</v>
      </c>
      <c r="I913" t="s">
        <v>4</v>
      </c>
      <c r="J913" t="s">
        <v>4</v>
      </c>
      <c r="K913" t="s">
        <v>4</v>
      </c>
      <c r="L913" s="5" t="s">
        <v>4</v>
      </c>
    </row>
    <row r="914" spans="1:12" x14ac:dyDescent="0.3">
      <c r="A914" t="s">
        <v>1826</v>
      </c>
      <c r="B914" s="5" t="s">
        <v>1827</v>
      </c>
      <c r="C914">
        <v>7940.96728515625</v>
      </c>
      <c r="D914">
        <v>17940.724609375</v>
      </c>
      <c r="E914">
        <v>18629.265625</v>
      </c>
      <c r="F914">
        <v>20636.90234375</v>
      </c>
      <c r="G914">
        <v>6847.20849609375</v>
      </c>
      <c r="H914">
        <v>23909.90625</v>
      </c>
      <c r="I914" t="s">
        <v>4</v>
      </c>
      <c r="J914" t="s">
        <v>4</v>
      </c>
      <c r="K914">
        <v>18711.7265625</v>
      </c>
      <c r="L914" s="5">
        <v>14117.62109375</v>
      </c>
    </row>
    <row r="915" spans="1:12" x14ac:dyDescent="0.3">
      <c r="A915" t="s">
        <v>1828</v>
      </c>
      <c r="B915" s="5" t="s">
        <v>1829</v>
      </c>
      <c r="C915">
        <v>33079.1796875</v>
      </c>
      <c r="D915">
        <v>5766.52197265625</v>
      </c>
      <c r="E915">
        <v>27665.671875</v>
      </c>
      <c r="F915">
        <v>11232.8759765625</v>
      </c>
      <c r="G915">
        <v>21863.609375</v>
      </c>
      <c r="H915">
        <v>19270.296875</v>
      </c>
      <c r="I915">
        <v>21026.435546875</v>
      </c>
      <c r="J915" t="s">
        <v>4</v>
      </c>
      <c r="K915">
        <v>30037.119140625</v>
      </c>
      <c r="L915" s="5">
        <v>24528.703125</v>
      </c>
    </row>
    <row r="916" spans="1:12" x14ac:dyDescent="0.3">
      <c r="A916" t="s">
        <v>1830</v>
      </c>
      <c r="B916" s="5" t="s">
        <v>1831</v>
      </c>
      <c r="C916" t="s">
        <v>4</v>
      </c>
      <c r="D916">
        <v>17094.900390625</v>
      </c>
      <c r="E916" t="s">
        <v>4</v>
      </c>
      <c r="F916">
        <v>3610.41333007812</v>
      </c>
      <c r="G916" t="s">
        <v>4</v>
      </c>
      <c r="H916" t="s">
        <v>4</v>
      </c>
      <c r="I916" t="s">
        <v>4</v>
      </c>
      <c r="J916" t="s">
        <v>4</v>
      </c>
      <c r="K916">
        <v>6947.0654296875</v>
      </c>
      <c r="L916" s="5">
        <v>16473.470703125</v>
      </c>
    </row>
    <row r="917" spans="1:12" x14ac:dyDescent="0.3">
      <c r="A917" t="s">
        <v>1832</v>
      </c>
      <c r="B917" s="5" t="s">
        <v>1833</v>
      </c>
      <c r="C917" t="s">
        <v>4</v>
      </c>
      <c r="D917">
        <v>1076.71130371093</v>
      </c>
      <c r="E917" t="s">
        <v>4</v>
      </c>
      <c r="F917">
        <v>839.54803466796795</v>
      </c>
      <c r="G917" t="s">
        <v>4</v>
      </c>
      <c r="H917" t="s">
        <v>4</v>
      </c>
      <c r="I917" t="s">
        <v>4</v>
      </c>
      <c r="J917" t="s">
        <v>4</v>
      </c>
      <c r="K917" t="s">
        <v>4</v>
      </c>
      <c r="L917" s="5">
        <v>4015.3095703125</v>
      </c>
    </row>
    <row r="918" spans="1:12" x14ac:dyDescent="0.3">
      <c r="A918" t="s">
        <v>1834</v>
      </c>
      <c r="B918" s="5" t="s">
        <v>1835</v>
      </c>
      <c r="C918" t="s">
        <v>4</v>
      </c>
      <c r="D918">
        <v>1811.80334472656</v>
      </c>
      <c r="E918" t="s">
        <v>4</v>
      </c>
      <c r="F918">
        <v>1207.17858886718</v>
      </c>
      <c r="G918" t="s">
        <v>4</v>
      </c>
      <c r="H918" t="s">
        <v>4</v>
      </c>
      <c r="I918" t="s">
        <v>4</v>
      </c>
      <c r="J918" t="s">
        <v>4</v>
      </c>
      <c r="K918" t="s">
        <v>4</v>
      </c>
      <c r="L918" s="5">
        <v>2365.9091796875</v>
      </c>
    </row>
    <row r="919" spans="1:12" x14ac:dyDescent="0.3">
      <c r="A919" t="s">
        <v>1836</v>
      </c>
      <c r="B919" s="5" t="s">
        <v>1837</v>
      </c>
      <c r="C919">
        <v>7303.060546875</v>
      </c>
      <c r="D919">
        <v>16608.14453125</v>
      </c>
      <c r="E919">
        <v>30491.705078125</v>
      </c>
      <c r="F919">
        <v>21620.25</v>
      </c>
      <c r="G919">
        <v>11404.0751953125</v>
      </c>
      <c r="H919">
        <v>7943.716796875</v>
      </c>
      <c r="I919">
        <v>16131.716796875</v>
      </c>
      <c r="J919" t="s">
        <v>4</v>
      </c>
      <c r="K919">
        <v>36341.33203125</v>
      </c>
      <c r="L919" s="5">
        <v>14709.78125</v>
      </c>
    </row>
    <row r="920" spans="1:12" x14ac:dyDescent="0.3">
      <c r="A920" t="s">
        <v>1838</v>
      </c>
      <c r="B920" s="5" t="s">
        <v>1839</v>
      </c>
      <c r="C920">
        <v>39809.37890625</v>
      </c>
      <c r="D920">
        <v>7641.837890625</v>
      </c>
      <c r="E920">
        <v>15792.8544921875</v>
      </c>
      <c r="F920">
        <v>9375.8173828125</v>
      </c>
      <c r="G920">
        <v>565628.5</v>
      </c>
      <c r="H920">
        <v>1082.43713378906</v>
      </c>
      <c r="I920" t="s">
        <v>4</v>
      </c>
      <c r="J920" t="s">
        <v>4</v>
      </c>
      <c r="K920">
        <v>17931.86328125</v>
      </c>
      <c r="L920" s="5">
        <v>8849.69140625</v>
      </c>
    </row>
    <row r="921" spans="1:12" x14ac:dyDescent="0.3">
      <c r="A921" t="s">
        <v>1840</v>
      </c>
      <c r="B921" s="5" t="s">
        <v>1841</v>
      </c>
      <c r="C921">
        <v>4140.13916015625</v>
      </c>
      <c r="D921">
        <v>2373.04663085937</v>
      </c>
      <c r="E921">
        <v>2702.35180664062</v>
      </c>
      <c r="F921">
        <v>5083.1650390625</v>
      </c>
      <c r="G921" t="s">
        <v>4</v>
      </c>
      <c r="H921" t="s">
        <v>4</v>
      </c>
      <c r="I921" t="s">
        <v>4</v>
      </c>
      <c r="J921" t="s">
        <v>4</v>
      </c>
      <c r="K921">
        <v>4355.71728515625</v>
      </c>
      <c r="L921" s="5">
        <v>1793.25317382812</v>
      </c>
    </row>
    <row r="922" spans="1:12" x14ac:dyDescent="0.3">
      <c r="A922" t="s">
        <v>1842</v>
      </c>
      <c r="B922" s="5" t="s">
        <v>1843</v>
      </c>
      <c r="C922" t="s">
        <v>4</v>
      </c>
      <c r="D922">
        <v>10057.8974609375</v>
      </c>
      <c r="E922" t="s">
        <v>4</v>
      </c>
      <c r="F922">
        <v>7243.83642578125</v>
      </c>
      <c r="G922" t="s">
        <v>4</v>
      </c>
      <c r="H922" t="s">
        <v>4</v>
      </c>
      <c r="I922" t="s">
        <v>4</v>
      </c>
      <c r="J922" t="s">
        <v>4</v>
      </c>
      <c r="K922">
        <v>5241.72119140625</v>
      </c>
      <c r="L922" s="5">
        <v>2934.35864257812</v>
      </c>
    </row>
    <row r="923" spans="1:12" x14ac:dyDescent="0.3">
      <c r="A923" t="s">
        <v>1844</v>
      </c>
      <c r="B923" s="5" t="s">
        <v>1845</v>
      </c>
      <c r="C923" t="s">
        <v>4</v>
      </c>
      <c r="D923">
        <v>3486.9169921875</v>
      </c>
      <c r="E923">
        <v>3085.09130859375</v>
      </c>
      <c r="F923">
        <v>1121.94799804687</v>
      </c>
      <c r="G923" t="s">
        <v>4</v>
      </c>
      <c r="H923" t="s">
        <v>4</v>
      </c>
      <c r="I923">
        <v>7354.82763671875</v>
      </c>
      <c r="J923" t="s">
        <v>4</v>
      </c>
      <c r="K923" t="s">
        <v>4</v>
      </c>
      <c r="L923" s="5" t="s">
        <v>4</v>
      </c>
    </row>
    <row r="924" spans="1:12" x14ac:dyDescent="0.3">
      <c r="A924" t="s">
        <v>1846</v>
      </c>
      <c r="B924" s="5" t="s">
        <v>1845</v>
      </c>
      <c r="C924">
        <v>492950.9375</v>
      </c>
      <c r="D924">
        <v>328552.28125</v>
      </c>
      <c r="E924">
        <v>516094</v>
      </c>
      <c r="F924">
        <v>149552800</v>
      </c>
      <c r="G924" t="s">
        <v>4</v>
      </c>
      <c r="H924" t="s">
        <v>4</v>
      </c>
      <c r="I924" t="s">
        <v>4</v>
      </c>
      <c r="J924" t="s">
        <v>4</v>
      </c>
      <c r="K924" t="s">
        <v>4</v>
      </c>
      <c r="L924" s="5">
        <v>2865054.25</v>
      </c>
    </row>
    <row r="925" spans="1:12" x14ac:dyDescent="0.3">
      <c r="A925" t="s">
        <v>1847</v>
      </c>
      <c r="B925" s="5" t="s">
        <v>1848</v>
      </c>
      <c r="C925">
        <v>8155.814453125</v>
      </c>
      <c r="D925">
        <v>1636.71875</v>
      </c>
      <c r="E925">
        <v>6668.13623046875</v>
      </c>
      <c r="F925">
        <v>7309.0341796875</v>
      </c>
      <c r="G925" t="s">
        <v>4</v>
      </c>
      <c r="H925" t="s">
        <v>4</v>
      </c>
      <c r="I925" t="s">
        <v>4</v>
      </c>
      <c r="J925" t="s">
        <v>4</v>
      </c>
      <c r="K925">
        <v>8378.3916015625</v>
      </c>
      <c r="L925" s="5">
        <v>6218.5615234375</v>
      </c>
    </row>
    <row r="926" spans="1:12" x14ac:dyDescent="0.3">
      <c r="A926" t="s">
        <v>1849</v>
      </c>
      <c r="B926" s="5" t="s">
        <v>1850</v>
      </c>
      <c r="C926">
        <v>1290.6005859375</v>
      </c>
      <c r="D926">
        <v>4469.134765625</v>
      </c>
      <c r="E926">
        <v>8414.2177734375</v>
      </c>
      <c r="F926">
        <v>4351.03564453125</v>
      </c>
      <c r="G926" t="s">
        <v>4</v>
      </c>
      <c r="H926" t="s">
        <v>4</v>
      </c>
      <c r="I926" t="s">
        <v>4</v>
      </c>
      <c r="J926" t="s">
        <v>4</v>
      </c>
      <c r="K926">
        <v>1526.65551757812</v>
      </c>
      <c r="L926" s="5">
        <v>9588.015625</v>
      </c>
    </row>
    <row r="927" spans="1:12" x14ac:dyDescent="0.3">
      <c r="A927" t="s">
        <v>1851</v>
      </c>
      <c r="B927" s="5" t="s">
        <v>1852</v>
      </c>
      <c r="C927">
        <v>76630.984375</v>
      </c>
      <c r="D927">
        <v>5085.03955078125</v>
      </c>
      <c r="E927">
        <v>19664.134765625</v>
      </c>
      <c r="F927">
        <v>13522.5458984375</v>
      </c>
      <c r="G927" t="s">
        <v>4</v>
      </c>
      <c r="H927">
        <v>6448.48974609375</v>
      </c>
      <c r="I927">
        <v>16623.5078125</v>
      </c>
      <c r="J927">
        <v>12675.6787109375</v>
      </c>
      <c r="K927">
        <v>5774.939453125</v>
      </c>
      <c r="L927" s="5">
        <v>4907.19189453125</v>
      </c>
    </row>
    <row r="928" spans="1:12" x14ac:dyDescent="0.3">
      <c r="A928" t="s">
        <v>1853</v>
      </c>
      <c r="B928" s="5" t="s">
        <v>1854</v>
      </c>
      <c r="C928">
        <v>17873.7578125</v>
      </c>
      <c r="D928">
        <v>940.666015625</v>
      </c>
      <c r="E928">
        <v>341.97021484375</v>
      </c>
      <c r="F928">
        <v>476.812896728515</v>
      </c>
      <c r="G928">
        <v>16124.3515625</v>
      </c>
      <c r="H928" t="s">
        <v>4</v>
      </c>
      <c r="I928" t="s">
        <v>4</v>
      </c>
      <c r="J928">
        <v>3065.21484375</v>
      </c>
      <c r="K928" t="s">
        <v>4</v>
      </c>
      <c r="L928" s="5" t="s">
        <v>4</v>
      </c>
    </row>
    <row r="929" spans="1:12" x14ac:dyDescent="0.3">
      <c r="A929" t="s">
        <v>1855</v>
      </c>
      <c r="B929" s="5" t="s">
        <v>1856</v>
      </c>
      <c r="C929" t="s">
        <v>4</v>
      </c>
      <c r="D929">
        <v>9666.935546875</v>
      </c>
      <c r="E929">
        <v>5134.828125</v>
      </c>
      <c r="F929">
        <v>9777.462890625</v>
      </c>
      <c r="G929" t="s">
        <v>4</v>
      </c>
      <c r="H929" t="s">
        <v>4</v>
      </c>
      <c r="I929" t="s">
        <v>4</v>
      </c>
      <c r="J929" t="s">
        <v>4</v>
      </c>
      <c r="K929">
        <v>17064.966796875</v>
      </c>
      <c r="L929" s="5">
        <v>6109.0537109375</v>
      </c>
    </row>
    <row r="930" spans="1:12" x14ac:dyDescent="0.3">
      <c r="A930" t="s">
        <v>1857</v>
      </c>
      <c r="B930" s="5" t="s">
        <v>1858</v>
      </c>
      <c r="C930">
        <v>2893.61694335937</v>
      </c>
      <c r="D930">
        <v>6068.51513671875</v>
      </c>
      <c r="E930">
        <v>7011.62353515625</v>
      </c>
      <c r="F930">
        <v>2980.00024414062</v>
      </c>
      <c r="G930" t="s">
        <v>4</v>
      </c>
      <c r="H930" t="s">
        <v>4</v>
      </c>
      <c r="I930" t="s">
        <v>4</v>
      </c>
      <c r="J930" t="s">
        <v>4</v>
      </c>
      <c r="K930" t="s">
        <v>4</v>
      </c>
      <c r="L930" s="5">
        <v>3646.17456054687</v>
      </c>
    </row>
    <row r="931" spans="1:12" x14ac:dyDescent="0.3">
      <c r="A931" t="s">
        <v>1859</v>
      </c>
      <c r="B931" s="5" t="s">
        <v>1860</v>
      </c>
      <c r="C931">
        <v>70215.671875</v>
      </c>
      <c r="D931">
        <v>8591.736328125</v>
      </c>
      <c r="E931">
        <v>14418.357421875</v>
      </c>
      <c r="F931">
        <v>5714.56201171875</v>
      </c>
      <c r="G931" t="s">
        <v>4</v>
      </c>
      <c r="H931">
        <v>76672.375</v>
      </c>
      <c r="I931" t="s">
        <v>4</v>
      </c>
      <c r="J931" t="s">
        <v>4</v>
      </c>
      <c r="K931">
        <v>3546.07275390625</v>
      </c>
      <c r="L931" s="5">
        <v>4339.70849609375</v>
      </c>
    </row>
    <row r="932" spans="1:12" x14ac:dyDescent="0.3">
      <c r="A932" t="s">
        <v>1861</v>
      </c>
      <c r="B932" s="5" t="s">
        <v>1862</v>
      </c>
      <c r="C932">
        <v>5052.1943359375</v>
      </c>
      <c r="D932">
        <v>138.39859008789</v>
      </c>
      <c r="E932" t="s">
        <v>4</v>
      </c>
      <c r="F932" t="s">
        <v>4</v>
      </c>
      <c r="G932" t="s">
        <v>4</v>
      </c>
      <c r="H932" t="s">
        <v>4</v>
      </c>
      <c r="I932" t="s">
        <v>4</v>
      </c>
      <c r="J932" t="s">
        <v>4</v>
      </c>
      <c r="K932" t="s">
        <v>4</v>
      </c>
      <c r="L932" s="5" t="s">
        <v>4</v>
      </c>
    </row>
    <row r="933" spans="1:12" x14ac:dyDescent="0.3">
      <c r="A933" t="s">
        <v>1863</v>
      </c>
      <c r="B933" s="5" t="s">
        <v>1864</v>
      </c>
      <c r="C933">
        <v>1426.03002929687</v>
      </c>
      <c r="D933">
        <v>7622.09765625</v>
      </c>
      <c r="E933">
        <v>3684.2802734375</v>
      </c>
      <c r="F933">
        <v>7661.07470703125</v>
      </c>
      <c r="G933" t="s">
        <v>4</v>
      </c>
      <c r="H933" t="s">
        <v>4</v>
      </c>
      <c r="I933" t="s">
        <v>4</v>
      </c>
      <c r="J933" t="s">
        <v>4</v>
      </c>
      <c r="K933">
        <v>9592.98046875</v>
      </c>
      <c r="L933" s="5">
        <v>6729.7607421875</v>
      </c>
    </row>
    <row r="934" spans="1:12" x14ac:dyDescent="0.3">
      <c r="A934" t="s">
        <v>1865</v>
      </c>
      <c r="B934" s="5" t="s">
        <v>1866</v>
      </c>
      <c r="C934">
        <v>18175.759765625</v>
      </c>
      <c r="D934" t="s">
        <v>4</v>
      </c>
      <c r="E934" t="s">
        <v>4</v>
      </c>
      <c r="F934">
        <v>31282.455078125</v>
      </c>
      <c r="G934" t="s">
        <v>4</v>
      </c>
      <c r="H934">
        <v>95594.5</v>
      </c>
      <c r="I934" t="s">
        <v>4</v>
      </c>
      <c r="J934" t="s">
        <v>4</v>
      </c>
      <c r="K934" t="s">
        <v>4</v>
      </c>
      <c r="L934" s="5" t="s">
        <v>4</v>
      </c>
    </row>
    <row r="935" spans="1:12" x14ac:dyDescent="0.3">
      <c r="A935" t="s">
        <v>1867</v>
      </c>
      <c r="B935" s="5" t="s">
        <v>1868</v>
      </c>
      <c r="C935">
        <v>8888.123046875</v>
      </c>
      <c r="D935">
        <v>22756.244140625</v>
      </c>
      <c r="E935">
        <v>24348.013671875</v>
      </c>
      <c r="F935">
        <v>35732.26171875</v>
      </c>
      <c r="G935">
        <v>12660.8408203125</v>
      </c>
      <c r="H935">
        <v>10826.5078125</v>
      </c>
      <c r="I935" t="s">
        <v>4</v>
      </c>
      <c r="J935">
        <v>8028.3955078125</v>
      </c>
      <c r="K935">
        <v>26237.744140625</v>
      </c>
      <c r="L935" s="5">
        <v>11847.216796875</v>
      </c>
    </row>
    <row r="936" spans="1:12" x14ac:dyDescent="0.3">
      <c r="A936" t="s">
        <v>1869</v>
      </c>
      <c r="B936" s="5" t="s">
        <v>1870</v>
      </c>
      <c r="C936">
        <v>11914.0244140625</v>
      </c>
      <c r="D936">
        <v>3071.685546875</v>
      </c>
      <c r="E936">
        <v>2466.26684570312</v>
      </c>
      <c r="F936">
        <v>3999.3974609375</v>
      </c>
      <c r="G936">
        <v>5905.7724609375</v>
      </c>
      <c r="H936">
        <v>17697.53125</v>
      </c>
      <c r="I936">
        <v>25818.396484375</v>
      </c>
      <c r="J936">
        <v>9516.76171875</v>
      </c>
      <c r="K936">
        <v>3847.96118164062</v>
      </c>
      <c r="L936" s="5">
        <v>2095.22778320312</v>
      </c>
    </row>
    <row r="937" spans="1:12" x14ac:dyDescent="0.3">
      <c r="A937" t="s">
        <v>1871</v>
      </c>
      <c r="B937" s="5" t="s">
        <v>1872</v>
      </c>
      <c r="C937">
        <v>854.234130859375</v>
      </c>
      <c r="D937">
        <v>1081.16870117187</v>
      </c>
      <c r="E937">
        <v>2128.83715820312</v>
      </c>
      <c r="F937">
        <v>1229.78283691406</v>
      </c>
      <c r="G937">
        <v>11136.51953125</v>
      </c>
      <c r="H937">
        <v>136846.65625</v>
      </c>
      <c r="I937" t="s">
        <v>4</v>
      </c>
      <c r="J937" t="s">
        <v>4</v>
      </c>
      <c r="K937" t="s">
        <v>4</v>
      </c>
      <c r="L937" s="5">
        <v>620.34167480468705</v>
      </c>
    </row>
    <row r="938" spans="1:12" x14ac:dyDescent="0.3">
      <c r="A938" t="s">
        <v>1873</v>
      </c>
      <c r="B938" s="5" t="s">
        <v>1874</v>
      </c>
      <c r="C938">
        <v>16842.4140625</v>
      </c>
      <c r="D938">
        <v>16599.40234375</v>
      </c>
      <c r="E938">
        <v>20711.84765625</v>
      </c>
      <c r="F938">
        <v>17234.208984375</v>
      </c>
      <c r="G938">
        <v>28180.474609375</v>
      </c>
      <c r="H938" t="s">
        <v>4</v>
      </c>
      <c r="I938" t="s">
        <v>4</v>
      </c>
      <c r="J938" t="s">
        <v>4</v>
      </c>
      <c r="K938">
        <v>41777.7421875</v>
      </c>
      <c r="L938" s="5">
        <v>19727.60546875</v>
      </c>
    </row>
    <row r="939" spans="1:12" x14ac:dyDescent="0.3">
      <c r="A939" t="s">
        <v>1875</v>
      </c>
      <c r="B939" s="5" t="s">
        <v>1876</v>
      </c>
      <c r="C939">
        <v>3023.4033203125</v>
      </c>
      <c r="D939" t="s">
        <v>4</v>
      </c>
      <c r="E939" t="s">
        <v>4</v>
      </c>
      <c r="F939" t="s">
        <v>4</v>
      </c>
      <c r="G939" t="s">
        <v>4</v>
      </c>
      <c r="H939" t="s">
        <v>4</v>
      </c>
      <c r="I939" t="s">
        <v>4</v>
      </c>
      <c r="J939">
        <v>26563.0234375</v>
      </c>
      <c r="K939" t="s">
        <v>4</v>
      </c>
      <c r="L939" s="5" t="s">
        <v>4</v>
      </c>
    </row>
    <row r="940" spans="1:12" x14ac:dyDescent="0.3">
      <c r="A940" t="s">
        <v>1877</v>
      </c>
      <c r="B940" s="5" t="s">
        <v>1878</v>
      </c>
      <c r="C940">
        <v>4003.17041015625</v>
      </c>
      <c r="D940">
        <v>182.28038024902301</v>
      </c>
      <c r="E940" t="s">
        <v>4</v>
      </c>
      <c r="F940">
        <v>1193.62109375</v>
      </c>
      <c r="G940">
        <v>5344.02880859375</v>
      </c>
      <c r="H940">
        <v>1484.58483886718</v>
      </c>
      <c r="I940" t="s">
        <v>4</v>
      </c>
      <c r="J940" t="s">
        <v>4</v>
      </c>
      <c r="K940" t="s">
        <v>4</v>
      </c>
      <c r="L940" s="5">
        <v>311.34771728515602</v>
      </c>
    </row>
    <row r="941" spans="1:12" x14ac:dyDescent="0.3">
      <c r="A941" t="s">
        <v>1879</v>
      </c>
      <c r="B941" s="5" t="s">
        <v>1880</v>
      </c>
      <c r="C941">
        <v>13486.029296875</v>
      </c>
      <c r="D941">
        <v>13407.5576171875</v>
      </c>
      <c r="E941">
        <v>21449.25</v>
      </c>
      <c r="F941">
        <v>7524.8232421875</v>
      </c>
      <c r="G941" t="s">
        <v>4</v>
      </c>
      <c r="H941">
        <v>24726.677734375</v>
      </c>
      <c r="I941" t="s">
        <v>4</v>
      </c>
      <c r="J941" t="s">
        <v>4</v>
      </c>
      <c r="K941">
        <v>7192.31787109375</v>
      </c>
      <c r="L941" s="5">
        <v>22222.65625</v>
      </c>
    </row>
    <row r="942" spans="1:12" x14ac:dyDescent="0.3">
      <c r="A942" t="s">
        <v>1881</v>
      </c>
      <c r="B942" s="5" t="s">
        <v>1882</v>
      </c>
      <c r="C942">
        <v>6136.279296875</v>
      </c>
      <c r="D942">
        <v>14315.9853515625</v>
      </c>
      <c r="E942">
        <v>66354.171875</v>
      </c>
      <c r="F942">
        <v>27092.26953125</v>
      </c>
      <c r="G942" t="s">
        <v>4</v>
      </c>
      <c r="H942" t="s">
        <v>4</v>
      </c>
      <c r="I942" t="s">
        <v>4</v>
      </c>
      <c r="J942" t="s">
        <v>4</v>
      </c>
      <c r="K942">
        <v>139146.46875</v>
      </c>
      <c r="L942" s="5">
        <v>49087.3828125</v>
      </c>
    </row>
    <row r="943" spans="1:12" x14ac:dyDescent="0.3">
      <c r="A943" t="s">
        <v>1883</v>
      </c>
      <c r="B943" s="5" t="s">
        <v>1884</v>
      </c>
      <c r="C943">
        <v>18869.5625</v>
      </c>
      <c r="D943">
        <v>4491.36474609375</v>
      </c>
      <c r="E943">
        <v>5278.8525390625</v>
      </c>
      <c r="F943">
        <v>8012.48779296875</v>
      </c>
      <c r="G943">
        <v>9284.552734375</v>
      </c>
      <c r="H943">
        <v>5036.8115234375</v>
      </c>
      <c r="I943" t="s">
        <v>4</v>
      </c>
      <c r="J943">
        <v>5460.3994140625</v>
      </c>
      <c r="K943">
        <v>580.7060546875</v>
      </c>
      <c r="L943" s="5">
        <v>3413.08276367187</v>
      </c>
    </row>
    <row r="944" spans="1:12" x14ac:dyDescent="0.3">
      <c r="A944" t="s">
        <v>1885</v>
      </c>
      <c r="B944" s="5" t="s">
        <v>1886</v>
      </c>
      <c r="C944">
        <v>910.469482421875</v>
      </c>
      <c r="D944">
        <v>2041.64562988281</v>
      </c>
      <c r="E944">
        <v>3894.34497070312</v>
      </c>
      <c r="F944">
        <v>2243.240234375</v>
      </c>
      <c r="G944" t="s">
        <v>4</v>
      </c>
      <c r="H944" t="s">
        <v>4</v>
      </c>
      <c r="I944" t="s">
        <v>4</v>
      </c>
      <c r="J944" t="s">
        <v>4</v>
      </c>
      <c r="K944">
        <v>3011.396484375</v>
      </c>
      <c r="L944" s="5">
        <v>2116.82202148437</v>
      </c>
    </row>
    <row r="945" spans="1:12" x14ac:dyDescent="0.3">
      <c r="A945" t="s">
        <v>1887</v>
      </c>
      <c r="B945" s="5" t="s">
        <v>1888</v>
      </c>
      <c r="C945">
        <v>2785.2890625</v>
      </c>
      <c r="D945">
        <v>581.28869628906205</v>
      </c>
      <c r="E945">
        <v>1514.3115234375</v>
      </c>
      <c r="F945">
        <v>926.451416015625</v>
      </c>
      <c r="G945" t="s">
        <v>4</v>
      </c>
      <c r="H945">
        <v>78261.28125</v>
      </c>
      <c r="I945" t="s">
        <v>4</v>
      </c>
      <c r="J945">
        <v>11508.294921875</v>
      </c>
      <c r="K945" t="s">
        <v>4</v>
      </c>
      <c r="L945" s="5" t="s">
        <v>4</v>
      </c>
    </row>
    <row r="946" spans="1:12" x14ac:dyDescent="0.3">
      <c r="A946" t="s">
        <v>1889</v>
      </c>
      <c r="B946" s="5" t="s">
        <v>1890</v>
      </c>
      <c r="C946">
        <v>428.44509887695301</v>
      </c>
      <c r="D946">
        <v>717.52471923828102</v>
      </c>
      <c r="E946" t="s">
        <v>4</v>
      </c>
      <c r="F946">
        <v>349.60211181640602</v>
      </c>
      <c r="G946" t="s">
        <v>4</v>
      </c>
      <c r="H946" t="s">
        <v>4</v>
      </c>
      <c r="I946" t="s">
        <v>4</v>
      </c>
      <c r="J946" t="s">
        <v>4</v>
      </c>
      <c r="K946" t="s">
        <v>4</v>
      </c>
      <c r="L946" s="5" t="s">
        <v>4</v>
      </c>
    </row>
    <row r="947" spans="1:12" x14ac:dyDescent="0.3">
      <c r="A947" t="s">
        <v>1891</v>
      </c>
      <c r="B947" s="5" t="s">
        <v>1892</v>
      </c>
      <c r="C947">
        <v>8939.9873046875</v>
      </c>
      <c r="D947">
        <v>25670.294921875</v>
      </c>
      <c r="E947">
        <v>25924.923828125</v>
      </c>
      <c r="F947">
        <v>23619.90234375</v>
      </c>
      <c r="G947">
        <v>13367.50390625</v>
      </c>
      <c r="H947">
        <v>8102.7841796875</v>
      </c>
      <c r="I947">
        <v>11722.9658203125</v>
      </c>
      <c r="J947">
        <v>7489.20654296875</v>
      </c>
      <c r="K947">
        <v>22526.6640625</v>
      </c>
      <c r="L947" s="5">
        <v>18589.546875</v>
      </c>
    </row>
    <row r="948" spans="1:12" x14ac:dyDescent="0.3">
      <c r="A948" t="s">
        <v>1893</v>
      </c>
      <c r="B948" s="5" t="s">
        <v>1894</v>
      </c>
      <c r="C948">
        <v>13704.30078125</v>
      </c>
      <c r="D948">
        <v>27311.583984375</v>
      </c>
      <c r="E948">
        <v>22903.474609375</v>
      </c>
      <c r="F948">
        <v>26274.375</v>
      </c>
      <c r="G948">
        <v>32023.265625</v>
      </c>
      <c r="H948">
        <v>7931.65478515625</v>
      </c>
      <c r="I948">
        <v>32353.03125</v>
      </c>
      <c r="J948">
        <v>8483.4326171875</v>
      </c>
      <c r="K948">
        <v>31379.43359375</v>
      </c>
      <c r="L948" s="5">
        <v>25730.916015625</v>
      </c>
    </row>
    <row r="949" spans="1:12" x14ac:dyDescent="0.3">
      <c r="A949" t="s">
        <v>1895</v>
      </c>
      <c r="B949" s="5" t="s">
        <v>1896</v>
      </c>
      <c r="C949">
        <v>3631.73852539062</v>
      </c>
      <c r="D949">
        <v>2037.61975097656</v>
      </c>
      <c r="E949">
        <v>789.91357421875</v>
      </c>
      <c r="F949">
        <v>5122.50634765625</v>
      </c>
      <c r="G949" t="s">
        <v>4</v>
      </c>
      <c r="H949">
        <v>8464.2607421875</v>
      </c>
      <c r="I949" t="s">
        <v>4</v>
      </c>
      <c r="J949" t="s">
        <v>4</v>
      </c>
      <c r="K949" t="s">
        <v>4</v>
      </c>
      <c r="L949" s="5">
        <v>4842.451171875</v>
      </c>
    </row>
    <row r="950" spans="1:12" x14ac:dyDescent="0.3">
      <c r="A950" t="s">
        <v>1897</v>
      </c>
      <c r="B950" s="5" t="s">
        <v>1898</v>
      </c>
      <c r="C950">
        <v>290839.0625</v>
      </c>
      <c r="D950">
        <v>28893.42578125</v>
      </c>
      <c r="E950">
        <v>42800.5546875</v>
      </c>
      <c r="F950">
        <v>35957.55078125</v>
      </c>
      <c r="G950">
        <v>16331.169921875</v>
      </c>
      <c r="H950">
        <v>25225.970703125</v>
      </c>
      <c r="I950">
        <v>28363.494140625</v>
      </c>
      <c r="J950">
        <v>11983.248046875</v>
      </c>
      <c r="K950">
        <v>22854.41015625</v>
      </c>
      <c r="L950" s="5">
        <v>15240.4716796875</v>
      </c>
    </row>
    <row r="951" spans="1:12" x14ac:dyDescent="0.3">
      <c r="A951" t="s">
        <v>1899</v>
      </c>
      <c r="B951" s="5" t="s">
        <v>1900</v>
      </c>
      <c r="C951">
        <v>27979.259765625</v>
      </c>
      <c r="D951">
        <v>726.17877197265602</v>
      </c>
      <c r="E951">
        <v>8422.1767578125</v>
      </c>
      <c r="F951">
        <v>6710.619140625</v>
      </c>
      <c r="G951">
        <v>57633.46484375</v>
      </c>
      <c r="H951" t="s">
        <v>4</v>
      </c>
      <c r="I951" t="s">
        <v>4</v>
      </c>
      <c r="J951" t="s">
        <v>4</v>
      </c>
      <c r="K951" t="s">
        <v>4</v>
      </c>
      <c r="L951" s="5">
        <v>371.32385253906199</v>
      </c>
    </row>
    <row r="952" spans="1:12" x14ac:dyDescent="0.3">
      <c r="A952" t="s">
        <v>1901</v>
      </c>
      <c r="B952" s="5" t="s">
        <v>1902</v>
      </c>
      <c r="C952">
        <v>12913.2021484375</v>
      </c>
      <c r="D952">
        <v>5941.1572265625</v>
      </c>
      <c r="E952">
        <v>15338.4404296875</v>
      </c>
      <c r="F952">
        <v>6295.08642578125</v>
      </c>
      <c r="G952">
        <v>4341.9580078125</v>
      </c>
      <c r="H952">
        <v>5138.8359375</v>
      </c>
      <c r="I952" t="s">
        <v>4</v>
      </c>
      <c r="J952">
        <v>8740.3896484375</v>
      </c>
      <c r="K952">
        <v>2297.85864257812</v>
      </c>
      <c r="L952" s="5">
        <v>5288.12255859375</v>
      </c>
    </row>
    <row r="953" spans="1:12" x14ac:dyDescent="0.3">
      <c r="A953" t="s">
        <v>1903</v>
      </c>
      <c r="B953" s="5" t="s">
        <v>1904</v>
      </c>
      <c r="C953">
        <v>42852.58203125</v>
      </c>
      <c r="D953">
        <v>12518.828125</v>
      </c>
      <c r="E953">
        <v>116718.625</v>
      </c>
      <c r="F953">
        <v>82536.1015625</v>
      </c>
      <c r="G953">
        <v>39844.48046875</v>
      </c>
      <c r="H953" t="s">
        <v>4</v>
      </c>
      <c r="I953">
        <v>69254.671875</v>
      </c>
      <c r="J953">
        <v>52971.60546875</v>
      </c>
      <c r="K953">
        <v>162672.03125</v>
      </c>
      <c r="L953" s="5">
        <v>29753.6171875</v>
      </c>
    </row>
    <row r="954" spans="1:12" x14ac:dyDescent="0.3">
      <c r="A954" t="s">
        <v>1905</v>
      </c>
      <c r="B954" s="5" t="s">
        <v>1906</v>
      </c>
      <c r="C954">
        <v>14183.0283203125</v>
      </c>
      <c r="D954">
        <v>2860.23022460937</v>
      </c>
      <c r="E954">
        <v>6013.27490234375</v>
      </c>
      <c r="F954">
        <v>3888.35620117187</v>
      </c>
      <c r="G954">
        <v>13552.650390625</v>
      </c>
      <c r="H954">
        <v>14053.52734375</v>
      </c>
      <c r="I954" t="s">
        <v>4</v>
      </c>
      <c r="J954">
        <v>8450.9248046875</v>
      </c>
      <c r="K954">
        <v>2803.72290039062</v>
      </c>
      <c r="L954" s="5">
        <v>1888.02075195312</v>
      </c>
    </row>
    <row r="955" spans="1:12" x14ac:dyDescent="0.3">
      <c r="A955" t="s">
        <v>1907</v>
      </c>
      <c r="B955" s="5" t="s">
        <v>1908</v>
      </c>
      <c r="C955">
        <v>10581.1416015625</v>
      </c>
      <c r="D955">
        <v>4644.0166015625</v>
      </c>
      <c r="E955">
        <v>2481.66186523437</v>
      </c>
      <c r="F955">
        <v>2595.83325195312</v>
      </c>
      <c r="G955" t="s">
        <v>4</v>
      </c>
      <c r="H955">
        <v>10729.736328125</v>
      </c>
      <c r="I955">
        <v>12579.4677734375</v>
      </c>
      <c r="J955">
        <v>7939.79052734375</v>
      </c>
      <c r="K955">
        <v>5729.97119140625</v>
      </c>
      <c r="L955" s="5">
        <v>3606.703125</v>
      </c>
    </row>
    <row r="956" spans="1:12" x14ac:dyDescent="0.3">
      <c r="A956" t="s">
        <v>1909</v>
      </c>
      <c r="B956" s="5" t="s">
        <v>1910</v>
      </c>
      <c r="C956">
        <v>5104.88916015625</v>
      </c>
      <c r="D956">
        <v>517.19445800781205</v>
      </c>
      <c r="E956">
        <v>463.59625244140602</v>
      </c>
      <c r="F956">
        <v>330.74212646484301</v>
      </c>
      <c r="G956" t="s">
        <v>4</v>
      </c>
      <c r="H956" t="s">
        <v>21</v>
      </c>
      <c r="I956" t="s">
        <v>4</v>
      </c>
      <c r="J956" t="s">
        <v>21</v>
      </c>
      <c r="K956" t="s">
        <v>4</v>
      </c>
      <c r="L956" s="5">
        <v>252.67767333984301</v>
      </c>
    </row>
    <row r="957" spans="1:12" x14ac:dyDescent="0.3">
      <c r="A957" t="s">
        <v>1911</v>
      </c>
      <c r="B957" s="5" t="s">
        <v>1912</v>
      </c>
      <c r="C957">
        <v>76573.2578125</v>
      </c>
      <c r="D957">
        <v>120435.59375</v>
      </c>
      <c r="E957">
        <v>383206.03125</v>
      </c>
      <c r="F957">
        <v>467689.90625</v>
      </c>
      <c r="G957" t="s">
        <v>4</v>
      </c>
      <c r="H957">
        <v>122536.9140625</v>
      </c>
      <c r="I957">
        <v>78630.4921875</v>
      </c>
      <c r="J957">
        <v>33842.671875</v>
      </c>
      <c r="K957">
        <v>110117.6640625</v>
      </c>
      <c r="L957" s="5">
        <v>168017.953125</v>
      </c>
    </row>
    <row r="958" spans="1:12" x14ac:dyDescent="0.3">
      <c r="A958" t="s">
        <v>1913</v>
      </c>
      <c r="B958" s="5" t="s">
        <v>1914</v>
      </c>
      <c r="C958">
        <v>2980.83666992187</v>
      </c>
      <c r="D958">
        <v>17194.51171875</v>
      </c>
      <c r="E958">
        <v>15544.3525390625</v>
      </c>
      <c r="F958">
        <v>10859.7578125</v>
      </c>
      <c r="G958" t="s">
        <v>4</v>
      </c>
      <c r="H958" t="s">
        <v>4</v>
      </c>
      <c r="I958" t="s">
        <v>4</v>
      </c>
      <c r="J958" t="s">
        <v>4</v>
      </c>
      <c r="K958">
        <v>22343.943359375</v>
      </c>
      <c r="L958" s="5">
        <v>21343.3125</v>
      </c>
    </row>
    <row r="959" spans="1:12" x14ac:dyDescent="0.3">
      <c r="A959" t="s">
        <v>1915</v>
      </c>
      <c r="B959" s="5" t="s">
        <v>1916</v>
      </c>
      <c r="C959" t="s">
        <v>4</v>
      </c>
      <c r="D959">
        <v>282.373931884765</v>
      </c>
      <c r="E959" t="s">
        <v>4</v>
      </c>
      <c r="F959">
        <v>388.87918090820301</v>
      </c>
      <c r="G959" t="s">
        <v>4</v>
      </c>
      <c r="H959" t="s">
        <v>4</v>
      </c>
      <c r="I959" t="s">
        <v>4</v>
      </c>
      <c r="J959" t="s">
        <v>4</v>
      </c>
      <c r="K959" t="s">
        <v>4</v>
      </c>
      <c r="L959" s="5" t="s">
        <v>4</v>
      </c>
    </row>
    <row r="960" spans="1:12" x14ac:dyDescent="0.3">
      <c r="A960" t="s">
        <v>1917</v>
      </c>
      <c r="B960" s="5" t="s">
        <v>1918</v>
      </c>
      <c r="C960">
        <v>11550.966796875</v>
      </c>
      <c r="D960">
        <v>42551.19140625</v>
      </c>
      <c r="E960">
        <v>24771.716796875</v>
      </c>
      <c r="F960">
        <v>34320.50390625</v>
      </c>
      <c r="G960">
        <v>174386.640625</v>
      </c>
      <c r="H960">
        <v>35255.82421875</v>
      </c>
      <c r="I960">
        <v>1171902.625</v>
      </c>
      <c r="J960">
        <v>251366.125</v>
      </c>
      <c r="K960">
        <v>55402.9921875</v>
      </c>
      <c r="L960" s="5">
        <v>41954.6640625</v>
      </c>
    </row>
    <row r="961" spans="1:12" x14ac:dyDescent="0.3">
      <c r="A961" t="s">
        <v>1919</v>
      </c>
      <c r="B961" s="5" t="s">
        <v>1920</v>
      </c>
      <c r="C961" t="s">
        <v>4</v>
      </c>
      <c r="D961">
        <v>15969.20703125</v>
      </c>
      <c r="E961">
        <v>7675.54736328125</v>
      </c>
      <c r="F961">
        <v>26124.86328125</v>
      </c>
      <c r="G961" t="s">
        <v>4</v>
      </c>
      <c r="H961" t="s">
        <v>4</v>
      </c>
      <c r="I961" t="s">
        <v>4</v>
      </c>
      <c r="J961" t="s">
        <v>4</v>
      </c>
      <c r="K961">
        <v>4595.40966796875</v>
      </c>
      <c r="L961" s="5">
        <v>7231.8212890625</v>
      </c>
    </row>
    <row r="962" spans="1:12" x14ac:dyDescent="0.3">
      <c r="A962" t="s">
        <v>1921</v>
      </c>
      <c r="B962" s="5" t="s">
        <v>1922</v>
      </c>
      <c r="C962">
        <v>4115.92578125</v>
      </c>
      <c r="D962" t="s">
        <v>4</v>
      </c>
      <c r="E962">
        <v>1000.3701171875</v>
      </c>
      <c r="F962" t="s">
        <v>4</v>
      </c>
      <c r="G962" t="s">
        <v>4</v>
      </c>
      <c r="H962" t="s">
        <v>4</v>
      </c>
      <c r="I962" t="s">
        <v>4</v>
      </c>
      <c r="J962" t="s">
        <v>4</v>
      </c>
      <c r="K962">
        <v>2321.4169921875</v>
      </c>
      <c r="L962" s="5" t="s">
        <v>4</v>
      </c>
    </row>
    <row r="963" spans="1:12" x14ac:dyDescent="0.3">
      <c r="A963" t="s">
        <v>1923</v>
      </c>
      <c r="B963" s="5" t="s">
        <v>1924</v>
      </c>
      <c r="C963">
        <v>17146.82421875</v>
      </c>
      <c r="D963">
        <v>44299.99609375</v>
      </c>
      <c r="E963">
        <v>18327.3359375</v>
      </c>
      <c r="F963">
        <v>43472.78125</v>
      </c>
      <c r="G963">
        <v>17578.52734375</v>
      </c>
      <c r="H963">
        <v>19362.6015625</v>
      </c>
      <c r="I963">
        <v>28612.96875</v>
      </c>
      <c r="J963">
        <v>17303.69921875</v>
      </c>
      <c r="K963">
        <v>47494.18359375</v>
      </c>
      <c r="L963" s="5">
        <v>28985.744140625</v>
      </c>
    </row>
    <row r="964" spans="1:12" x14ac:dyDescent="0.3">
      <c r="A964" t="s">
        <v>1925</v>
      </c>
      <c r="B964" s="5" t="s">
        <v>1926</v>
      </c>
      <c r="C964">
        <v>18537.9296875</v>
      </c>
      <c r="D964">
        <v>29260.1171875</v>
      </c>
      <c r="E964">
        <v>24790.09375</v>
      </c>
      <c r="F964">
        <v>63131.1640625</v>
      </c>
      <c r="G964">
        <v>14458.8837890625</v>
      </c>
      <c r="H964">
        <v>28355.560546875</v>
      </c>
      <c r="I964" t="s">
        <v>4</v>
      </c>
      <c r="J964">
        <v>14082.0947265625</v>
      </c>
      <c r="K964">
        <v>40919.4921875</v>
      </c>
      <c r="L964" s="5">
        <v>35610.73828125</v>
      </c>
    </row>
    <row r="965" spans="1:12" x14ac:dyDescent="0.3">
      <c r="A965" t="s">
        <v>1927</v>
      </c>
      <c r="B965" s="5" t="s">
        <v>1928</v>
      </c>
      <c r="C965">
        <v>10943.4501953125</v>
      </c>
      <c r="D965">
        <v>5139.14013671875</v>
      </c>
      <c r="E965">
        <v>7389.251953125</v>
      </c>
      <c r="F965">
        <v>3646.38623046875</v>
      </c>
      <c r="G965">
        <v>22326.533203125</v>
      </c>
      <c r="H965" t="s">
        <v>4</v>
      </c>
      <c r="I965">
        <v>10516.6123046875</v>
      </c>
      <c r="J965" t="s">
        <v>4</v>
      </c>
      <c r="K965" t="s">
        <v>4</v>
      </c>
      <c r="L965" s="5">
        <v>7814.0615234375</v>
      </c>
    </row>
    <row r="966" spans="1:12" x14ac:dyDescent="0.3">
      <c r="A966" t="s">
        <v>1929</v>
      </c>
      <c r="B966" s="5" t="s">
        <v>1930</v>
      </c>
      <c r="C966">
        <v>9987.94921875</v>
      </c>
      <c r="D966">
        <v>8895.572265625</v>
      </c>
      <c r="E966">
        <v>876.29376220703102</v>
      </c>
      <c r="F966">
        <v>528.62341308593705</v>
      </c>
      <c r="G966" t="s">
        <v>4</v>
      </c>
      <c r="H966">
        <v>16014.4765625</v>
      </c>
      <c r="I966" t="s">
        <v>4</v>
      </c>
      <c r="J966">
        <v>7199.205078125</v>
      </c>
      <c r="K966" t="s">
        <v>4</v>
      </c>
      <c r="L966" s="5">
        <v>2454.341796875</v>
      </c>
    </row>
    <row r="967" spans="1:12" x14ac:dyDescent="0.3">
      <c r="A967" t="s">
        <v>1931</v>
      </c>
      <c r="B967" s="5" t="s">
        <v>1932</v>
      </c>
      <c r="C967">
        <v>43849.203125</v>
      </c>
      <c r="D967" t="s">
        <v>4</v>
      </c>
      <c r="E967" t="s">
        <v>4</v>
      </c>
      <c r="F967" t="s">
        <v>4</v>
      </c>
      <c r="G967">
        <v>265901.84375</v>
      </c>
      <c r="H967">
        <v>101534.765625</v>
      </c>
      <c r="I967" t="s">
        <v>4</v>
      </c>
      <c r="J967">
        <v>339446.9375</v>
      </c>
      <c r="K967" t="s">
        <v>4</v>
      </c>
      <c r="L967" s="5" t="s">
        <v>4</v>
      </c>
    </row>
    <row r="968" spans="1:12" x14ac:dyDescent="0.3">
      <c r="A968" t="s">
        <v>1933</v>
      </c>
      <c r="B968" s="5" t="s">
        <v>1934</v>
      </c>
      <c r="C968">
        <v>1238659.375</v>
      </c>
      <c r="D968" t="s">
        <v>4</v>
      </c>
      <c r="E968" t="s">
        <v>4</v>
      </c>
      <c r="F968">
        <v>19902.81640625</v>
      </c>
      <c r="G968">
        <v>36286836</v>
      </c>
      <c r="H968" t="s">
        <v>4</v>
      </c>
      <c r="I968" t="s">
        <v>4</v>
      </c>
      <c r="J968">
        <v>3045198.25</v>
      </c>
      <c r="K968">
        <v>2604362.25</v>
      </c>
      <c r="L968" s="5">
        <v>1537581.5</v>
      </c>
    </row>
    <row r="969" spans="1:12" x14ac:dyDescent="0.3">
      <c r="A969" t="s">
        <v>1935</v>
      </c>
      <c r="B969" s="5" t="s">
        <v>1936</v>
      </c>
      <c r="C969" t="s">
        <v>4</v>
      </c>
      <c r="D969">
        <v>929.96929931640602</v>
      </c>
      <c r="E969">
        <v>2332.71826171875</v>
      </c>
      <c r="F969" t="s">
        <v>4</v>
      </c>
      <c r="G969" t="s">
        <v>4</v>
      </c>
      <c r="H969" t="s">
        <v>4</v>
      </c>
      <c r="I969" t="s">
        <v>4</v>
      </c>
      <c r="J969" t="s">
        <v>4</v>
      </c>
      <c r="K969" t="s">
        <v>4</v>
      </c>
      <c r="L969" s="5">
        <v>993.956298828125</v>
      </c>
    </row>
    <row r="970" spans="1:12" x14ac:dyDescent="0.3">
      <c r="A970" t="s">
        <v>1937</v>
      </c>
      <c r="B970" s="5" t="s">
        <v>1938</v>
      </c>
      <c r="C970">
        <v>7094.541015625</v>
      </c>
      <c r="D970">
        <v>8981.126953125</v>
      </c>
      <c r="E970">
        <v>13709.1005859375</v>
      </c>
      <c r="F970">
        <v>7076.17529296875</v>
      </c>
      <c r="G970" t="s">
        <v>4</v>
      </c>
      <c r="H970" t="s">
        <v>4</v>
      </c>
      <c r="I970" t="s">
        <v>4</v>
      </c>
      <c r="J970" t="s">
        <v>4</v>
      </c>
      <c r="K970">
        <v>15116.6201171875</v>
      </c>
      <c r="L970" s="5">
        <v>11915.4873046875</v>
      </c>
    </row>
    <row r="971" spans="1:12" x14ac:dyDescent="0.3">
      <c r="A971" t="s">
        <v>1939</v>
      </c>
      <c r="B971" s="5" t="s">
        <v>1940</v>
      </c>
      <c r="C971">
        <v>32628.04296875</v>
      </c>
      <c r="D971">
        <v>16849.248046875</v>
      </c>
      <c r="E971">
        <v>28040.48046875</v>
      </c>
      <c r="F971">
        <v>22636.21875</v>
      </c>
      <c r="G971">
        <v>11898.07421875</v>
      </c>
      <c r="H971" t="s">
        <v>4</v>
      </c>
      <c r="I971">
        <v>23941.27734375</v>
      </c>
      <c r="J971">
        <v>11852.060546875</v>
      </c>
      <c r="K971">
        <v>26900.1015625</v>
      </c>
      <c r="L971" s="5">
        <v>14728.4208984375</v>
      </c>
    </row>
    <row r="972" spans="1:12" x14ac:dyDescent="0.3">
      <c r="A972" t="s">
        <v>1941</v>
      </c>
      <c r="B972" s="5" t="s">
        <v>1942</v>
      </c>
      <c r="C972">
        <v>3534.26196289062</v>
      </c>
      <c r="D972">
        <v>7209.52734375</v>
      </c>
      <c r="E972">
        <v>3349.86767578125</v>
      </c>
      <c r="F972">
        <v>3086.82885742187</v>
      </c>
      <c r="G972" t="s">
        <v>4</v>
      </c>
      <c r="H972">
        <v>6608.49365234375</v>
      </c>
      <c r="I972" t="s">
        <v>4</v>
      </c>
      <c r="J972">
        <v>3864.84692382812</v>
      </c>
      <c r="K972" t="s">
        <v>4</v>
      </c>
      <c r="L972" s="5">
        <v>58785.08984375</v>
      </c>
    </row>
    <row r="973" spans="1:12" x14ac:dyDescent="0.3">
      <c r="A973" t="s">
        <v>1943</v>
      </c>
      <c r="B973" s="5" t="s">
        <v>1944</v>
      </c>
      <c r="C973">
        <v>8441.9033203125</v>
      </c>
      <c r="D973">
        <v>10183.0615234375</v>
      </c>
      <c r="E973">
        <v>9425.533203125</v>
      </c>
      <c r="F973">
        <v>20437.740234375</v>
      </c>
      <c r="G973">
        <v>13666.3017578125</v>
      </c>
      <c r="H973">
        <v>6037.501953125</v>
      </c>
      <c r="I973" t="s">
        <v>4</v>
      </c>
      <c r="J973">
        <v>5766.26025390625</v>
      </c>
      <c r="K973">
        <v>14518.333984375</v>
      </c>
      <c r="L973" s="5">
        <v>11137.4873046875</v>
      </c>
    </row>
    <row r="974" spans="1:12" x14ac:dyDescent="0.3">
      <c r="A974" t="s">
        <v>1945</v>
      </c>
      <c r="B974" s="5" t="s">
        <v>1946</v>
      </c>
      <c r="C974">
        <v>3835.31958007812</v>
      </c>
      <c r="D974">
        <v>6051.70361328125</v>
      </c>
      <c r="E974">
        <v>6954.90625</v>
      </c>
      <c r="F974">
        <v>5595.2236328125</v>
      </c>
      <c r="G974" t="s">
        <v>4</v>
      </c>
      <c r="H974" t="s">
        <v>4</v>
      </c>
      <c r="I974" t="s">
        <v>4</v>
      </c>
      <c r="J974" t="s">
        <v>4</v>
      </c>
      <c r="K974">
        <v>6493.46875</v>
      </c>
      <c r="L974" s="5">
        <v>3745.2216796875</v>
      </c>
    </row>
    <row r="975" spans="1:12" x14ac:dyDescent="0.3">
      <c r="A975" t="s">
        <v>1947</v>
      </c>
      <c r="B975" s="5" t="s">
        <v>1948</v>
      </c>
      <c r="C975" t="s">
        <v>4</v>
      </c>
      <c r="D975">
        <v>5801.2724609375</v>
      </c>
      <c r="E975">
        <v>2687.52612304687</v>
      </c>
      <c r="F975">
        <v>1521.42883300781</v>
      </c>
      <c r="G975" t="s">
        <v>4</v>
      </c>
      <c r="H975" t="s">
        <v>4</v>
      </c>
      <c r="I975" t="s">
        <v>4</v>
      </c>
      <c r="J975" t="s">
        <v>4</v>
      </c>
      <c r="K975">
        <v>2679.13891601562</v>
      </c>
      <c r="L975" s="5">
        <v>3292.37109375</v>
      </c>
    </row>
    <row r="976" spans="1:12" x14ac:dyDescent="0.3">
      <c r="A976" t="s">
        <v>1949</v>
      </c>
      <c r="B976" s="5" t="s">
        <v>1950</v>
      </c>
      <c r="C976">
        <v>320991.9375</v>
      </c>
      <c r="D976">
        <v>2457.91064453125</v>
      </c>
      <c r="E976" t="s">
        <v>4</v>
      </c>
      <c r="F976" t="s">
        <v>4</v>
      </c>
      <c r="G976">
        <v>142417.796875</v>
      </c>
      <c r="H976">
        <v>296343.90625</v>
      </c>
      <c r="I976">
        <v>553861.6875</v>
      </c>
      <c r="J976">
        <v>105037.75</v>
      </c>
      <c r="K976">
        <v>5544.4453125</v>
      </c>
      <c r="L976" s="5">
        <v>3318.51391601562</v>
      </c>
    </row>
    <row r="977" spans="1:12" x14ac:dyDescent="0.3">
      <c r="A977" t="s">
        <v>1951</v>
      </c>
      <c r="B977" s="5" t="s">
        <v>1952</v>
      </c>
      <c r="C977">
        <v>2420.53979492187</v>
      </c>
      <c r="D977">
        <v>3015.24145507812</v>
      </c>
      <c r="E977">
        <v>2184.61303710937</v>
      </c>
      <c r="F977">
        <v>2790.35961914062</v>
      </c>
      <c r="G977" t="s">
        <v>4</v>
      </c>
      <c r="H977" t="s">
        <v>4</v>
      </c>
      <c r="I977" t="s">
        <v>4</v>
      </c>
      <c r="J977" t="s">
        <v>4</v>
      </c>
      <c r="K977" t="s">
        <v>4</v>
      </c>
      <c r="L977" s="5">
        <v>2048.89819335937</v>
      </c>
    </row>
    <row r="978" spans="1:12" x14ac:dyDescent="0.3">
      <c r="A978" t="s">
        <v>1953</v>
      </c>
      <c r="B978" s="5" t="s">
        <v>1954</v>
      </c>
      <c r="C978">
        <v>4786.67724609375</v>
      </c>
      <c r="D978">
        <v>18682.271484375</v>
      </c>
      <c r="E978">
        <v>11645.33984375</v>
      </c>
      <c r="F978">
        <v>17079.12109375</v>
      </c>
      <c r="G978" t="s">
        <v>4</v>
      </c>
      <c r="H978" t="s">
        <v>4</v>
      </c>
      <c r="I978" t="s">
        <v>4</v>
      </c>
      <c r="J978">
        <v>24047.03515625</v>
      </c>
      <c r="K978">
        <v>15843.900390625</v>
      </c>
      <c r="L978" s="5">
        <v>9187.6435546875</v>
      </c>
    </row>
    <row r="979" spans="1:12" x14ac:dyDescent="0.3">
      <c r="A979" t="s">
        <v>1955</v>
      </c>
      <c r="B979" s="5" t="s">
        <v>1956</v>
      </c>
      <c r="C979">
        <v>148789.515625</v>
      </c>
      <c r="D979">
        <v>204904.6875</v>
      </c>
      <c r="E979">
        <v>220463.625</v>
      </c>
      <c r="F979">
        <v>219519.328125</v>
      </c>
      <c r="G979">
        <v>188364.140625</v>
      </c>
      <c r="H979">
        <v>192472.21875</v>
      </c>
      <c r="I979">
        <v>263385.8125</v>
      </c>
      <c r="J979">
        <v>161538.71875</v>
      </c>
      <c r="K979">
        <v>153190.203125</v>
      </c>
      <c r="L979" s="5">
        <v>198592.125</v>
      </c>
    </row>
    <row r="980" spans="1:12" x14ac:dyDescent="0.3">
      <c r="A980" t="s">
        <v>1957</v>
      </c>
      <c r="B980" s="5" t="s">
        <v>1958</v>
      </c>
      <c r="C980" t="s">
        <v>4</v>
      </c>
      <c r="D980">
        <v>5220.9482421875</v>
      </c>
      <c r="E980" t="s">
        <v>4</v>
      </c>
      <c r="F980">
        <v>3022.56762695312</v>
      </c>
      <c r="G980" t="s">
        <v>4</v>
      </c>
      <c r="H980" t="s">
        <v>4</v>
      </c>
      <c r="I980" t="s">
        <v>4</v>
      </c>
      <c r="J980" t="s">
        <v>4</v>
      </c>
      <c r="K980" t="s">
        <v>4</v>
      </c>
      <c r="L980" s="5">
        <v>2568.93115234375</v>
      </c>
    </row>
    <row r="981" spans="1:12" x14ac:dyDescent="0.3">
      <c r="A981" t="s">
        <v>1959</v>
      </c>
      <c r="B981" s="5" t="s">
        <v>1960</v>
      </c>
      <c r="C981">
        <v>2761.61254882812</v>
      </c>
      <c r="D981">
        <v>9010.0517578125</v>
      </c>
      <c r="E981">
        <v>14718.3349609375</v>
      </c>
      <c r="F981">
        <v>18073.576171875</v>
      </c>
      <c r="G981" t="s">
        <v>4</v>
      </c>
      <c r="H981" t="s">
        <v>4</v>
      </c>
      <c r="I981" t="s">
        <v>4</v>
      </c>
      <c r="J981">
        <v>6228.833984375</v>
      </c>
      <c r="K981">
        <v>26478.66796875</v>
      </c>
      <c r="L981" s="5">
        <v>12166.15625</v>
      </c>
    </row>
    <row r="982" spans="1:12" x14ac:dyDescent="0.3">
      <c r="A982" t="s">
        <v>1961</v>
      </c>
      <c r="B982" s="5" t="s">
        <v>1962</v>
      </c>
      <c r="C982">
        <v>24965.26171875</v>
      </c>
      <c r="D982">
        <v>6829.005859375</v>
      </c>
      <c r="E982">
        <v>4949.72802734375</v>
      </c>
      <c r="F982">
        <v>4011.00659179687</v>
      </c>
      <c r="G982" t="s">
        <v>4</v>
      </c>
      <c r="H982">
        <v>5456.630859375</v>
      </c>
      <c r="I982" t="s">
        <v>4</v>
      </c>
      <c r="J982" t="s">
        <v>4</v>
      </c>
      <c r="K982">
        <v>822.69348144531205</v>
      </c>
      <c r="L982" s="5">
        <v>5383.3876953125</v>
      </c>
    </row>
    <row r="983" spans="1:12" x14ac:dyDescent="0.3">
      <c r="A983" t="s">
        <v>1963</v>
      </c>
      <c r="B983" s="5" t="s">
        <v>1964</v>
      </c>
      <c r="C983">
        <v>610.38946533203102</v>
      </c>
      <c r="D983" t="s">
        <v>4</v>
      </c>
      <c r="E983" t="s">
        <v>4</v>
      </c>
      <c r="F983">
        <v>7458.06884765625</v>
      </c>
      <c r="G983" t="s">
        <v>4</v>
      </c>
      <c r="H983" t="s">
        <v>4</v>
      </c>
      <c r="I983" t="s">
        <v>4</v>
      </c>
      <c r="J983" t="s">
        <v>4</v>
      </c>
      <c r="K983" t="s">
        <v>4</v>
      </c>
      <c r="L983" s="5">
        <v>3369.44018554687</v>
      </c>
    </row>
    <row r="984" spans="1:12" x14ac:dyDescent="0.3">
      <c r="A984" t="s">
        <v>1965</v>
      </c>
      <c r="B984" s="5" t="s">
        <v>1966</v>
      </c>
      <c r="C984">
        <v>10044.228515625</v>
      </c>
      <c r="D984">
        <v>45721.7578125</v>
      </c>
      <c r="E984">
        <v>29569.556640625</v>
      </c>
      <c r="F984">
        <v>207505.84375</v>
      </c>
      <c r="G984">
        <v>27310.763671875</v>
      </c>
      <c r="H984" t="s">
        <v>4</v>
      </c>
      <c r="I984" t="s">
        <v>4</v>
      </c>
      <c r="J984">
        <v>45487.59765625</v>
      </c>
      <c r="K984">
        <v>171072.21875</v>
      </c>
      <c r="L984" s="5">
        <v>73615.4453125</v>
      </c>
    </row>
    <row r="985" spans="1:12" x14ac:dyDescent="0.3">
      <c r="A985" t="s">
        <v>1967</v>
      </c>
      <c r="B985" s="5" t="s">
        <v>1968</v>
      </c>
      <c r="C985">
        <v>27106.189453125</v>
      </c>
      <c r="D985">
        <v>2825.71215820312</v>
      </c>
      <c r="E985" t="s">
        <v>4</v>
      </c>
      <c r="F985">
        <v>5823.3369140625</v>
      </c>
      <c r="G985">
        <v>16702.4453125</v>
      </c>
      <c r="H985">
        <v>11627.88671875</v>
      </c>
      <c r="I985">
        <v>28670.9296875</v>
      </c>
      <c r="J985">
        <v>5783.80224609375</v>
      </c>
      <c r="K985">
        <v>1890.15234375</v>
      </c>
      <c r="L985" s="5">
        <v>2437.40209960937</v>
      </c>
    </row>
    <row r="986" spans="1:12" x14ac:dyDescent="0.3">
      <c r="A986" t="s">
        <v>1969</v>
      </c>
      <c r="B986" s="5" t="s">
        <v>1970</v>
      </c>
      <c r="C986">
        <v>17290.173828125</v>
      </c>
      <c r="D986">
        <v>15236.3818359375</v>
      </c>
      <c r="E986">
        <v>10869.1708984375</v>
      </c>
      <c r="F986">
        <v>10131.375</v>
      </c>
      <c r="G986">
        <v>22609.466796875</v>
      </c>
      <c r="H986">
        <v>15729.029296875</v>
      </c>
      <c r="I986" t="s">
        <v>4</v>
      </c>
      <c r="J986">
        <v>24022.75390625</v>
      </c>
      <c r="K986">
        <v>10209.650390625</v>
      </c>
      <c r="L986" s="5">
        <v>6701.146484375</v>
      </c>
    </row>
    <row r="987" spans="1:12" x14ac:dyDescent="0.3">
      <c r="A987" t="s">
        <v>1971</v>
      </c>
      <c r="B987" s="5" t="s">
        <v>1972</v>
      </c>
      <c r="C987">
        <v>5757.66064453125</v>
      </c>
      <c r="D987">
        <v>1785.08349609375</v>
      </c>
      <c r="E987">
        <v>5006.16845703125</v>
      </c>
      <c r="F987">
        <v>2149.55859375</v>
      </c>
      <c r="G987" t="s">
        <v>4</v>
      </c>
      <c r="H987" t="s">
        <v>4</v>
      </c>
      <c r="I987" t="s">
        <v>4</v>
      </c>
      <c r="J987" t="s">
        <v>4</v>
      </c>
      <c r="K987">
        <v>4008.98608398437</v>
      </c>
      <c r="L987" s="5" t="s">
        <v>4</v>
      </c>
    </row>
    <row r="988" spans="1:12" x14ac:dyDescent="0.3">
      <c r="A988" t="s">
        <v>1973</v>
      </c>
      <c r="B988" s="5" t="s">
        <v>1974</v>
      </c>
      <c r="C988">
        <v>1438.83630371093</v>
      </c>
      <c r="D988">
        <v>194.53939819335901</v>
      </c>
      <c r="E988" t="s">
        <v>4</v>
      </c>
      <c r="F988">
        <v>6456.455078125</v>
      </c>
      <c r="G988" t="s">
        <v>4</v>
      </c>
      <c r="H988" t="s">
        <v>4</v>
      </c>
      <c r="I988" t="s">
        <v>4</v>
      </c>
      <c r="J988">
        <v>103848.2265625</v>
      </c>
      <c r="K988" t="s">
        <v>4</v>
      </c>
      <c r="L988" s="5" t="s">
        <v>4</v>
      </c>
    </row>
    <row r="989" spans="1:12" x14ac:dyDescent="0.3">
      <c r="A989" t="s">
        <v>1975</v>
      </c>
      <c r="B989" s="5" t="s">
        <v>1976</v>
      </c>
      <c r="C989">
        <v>6351.587890625</v>
      </c>
      <c r="D989">
        <v>11161.267578125</v>
      </c>
      <c r="E989">
        <v>13913.5234375</v>
      </c>
      <c r="F989">
        <v>8861.791015625</v>
      </c>
      <c r="G989">
        <v>147843.59375</v>
      </c>
      <c r="H989">
        <v>27203.224609375</v>
      </c>
      <c r="I989" t="s">
        <v>4</v>
      </c>
      <c r="J989" t="s">
        <v>4</v>
      </c>
      <c r="K989">
        <v>5807.4814453125</v>
      </c>
      <c r="L989" s="5">
        <v>7731.10693359375</v>
      </c>
    </row>
    <row r="990" spans="1:12" x14ac:dyDescent="0.3">
      <c r="A990" t="s">
        <v>1977</v>
      </c>
      <c r="B990" s="5" t="s">
        <v>1978</v>
      </c>
      <c r="C990">
        <v>14482.326171875</v>
      </c>
      <c r="D990">
        <v>5906.1640625</v>
      </c>
      <c r="E990">
        <v>5260.794921875</v>
      </c>
      <c r="F990">
        <v>7477.04541015625</v>
      </c>
      <c r="G990">
        <v>34356.80859375</v>
      </c>
      <c r="H990">
        <v>17811.763671875</v>
      </c>
      <c r="I990">
        <v>117942.734375</v>
      </c>
      <c r="J990">
        <v>140475.71875</v>
      </c>
      <c r="K990">
        <v>4803.5341796875</v>
      </c>
      <c r="L990" s="5">
        <v>5124.94580078125</v>
      </c>
    </row>
    <row r="991" spans="1:12" x14ac:dyDescent="0.3">
      <c r="A991" t="s">
        <v>1979</v>
      </c>
      <c r="B991" s="5" t="s">
        <v>1980</v>
      </c>
      <c r="C991">
        <v>3267.06323242187</v>
      </c>
      <c r="D991">
        <v>3658.90234375</v>
      </c>
      <c r="E991">
        <v>5044.65087890625</v>
      </c>
      <c r="F991">
        <v>1468.22399902343</v>
      </c>
      <c r="G991" t="s">
        <v>4</v>
      </c>
      <c r="H991" t="s">
        <v>4</v>
      </c>
      <c r="I991" t="s">
        <v>4</v>
      </c>
      <c r="J991" t="s">
        <v>4</v>
      </c>
      <c r="K991">
        <v>2515.06567382812</v>
      </c>
      <c r="L991" s="5">
        <v>3720.77465820312</v>
      </c>
    </row>
    <row r="992" spans="1:12" x14ac:dyDescent="0.3">
      <c r="A992" t="s">
        <v>1981</v>
      </c>
      <c r="B992" s="5" t="s">
        <v>1982</v>
      </c>
      <c r="C992">
        <v>19786.921875</v>
      </c>
      <c r="D992">
        <v>24756.76953125</v>
      </c>
      <c r="E992">
        <v>22915.595703125</v>
      </c>
      <c r="F992">
        <v>22869.16015625</v>
      </c>
      <c r="G992">
        <v>20848.7890625</v>
      </c>
      <c r="H992">
        <v>25615.58984375</v>
      </c>
      <c r="I992" t="s">
        <v>4</v>
      </c>
      <c r="J992">
        <v>16015.6787109375</v>
      </c>
      <c r="K992">
        <v>14002.974609375</v>
      </c>
      <c r="L992" s="5">
        <v>23869.560546875</v>
      </c>
    </row>
    <row r="993" spans="1:12" x14ac:dyDescent="0.3">
      <c r="A993" t="s">
        <v>1983</v>
      </c>
      <c r="B993" s="5" t="s">
        <v>1984</v>
      </c>
      <c r="C993">
        <v>41911.96484375</v>
      </c>
      <c r="D993">
        <v>13844.3681640625</v>
      </c>
      <c r="E993">
        <v>46375.0625</v>
      </c>
      <c r="F993">
        <v>12848.1953125</v>
      </c>
      <c r="G993" t="s">
        <v>4</v>
      </c>
      <c r="H993">
        <v>68676.328125</v>
      </c>
      <c r="I993" t="s">
        <v>21</v>
      </c>
      <c r="J993" t="s">
        <v>4</v>
      </c>
      <c r="K993" t="s">
        <v>4</v>
      </c>
      <c r="L993" s="5">
        <v>19625.71875</v>
      </c>
    </row>
    <row r="994" spans="1:12" x14ac:dyDescent="0.3">
      <c r="A994" t="s">
        <v>1985</v>
      </c>
      <c r="B994" s="5" t="s">
        <v>1986</v>
      </c>
      <c r="C994">
        <v>57915.640625</v>
      </c>
      <c r="D994">
        <v>7984.07666015625</v>
      </c>
      <c r="E994">
        <v>44112.98046875</v>
      </c>
      <c r="F994">
        <v>6742.1328125</v>
      </c>
      <c r="G994" t="s">
        <v>4</v>
      </c>
      <c r="H994" t="s">
        <v>4</v>
      </c>
      <c r="I994" t="s">
        <v>4</v>
      </c>
      <c r="J994" t="s">
        <v>4</v>
      </c>
      <c r="K994">
        <v>14028.6513671875</v>
      </c>
      <c r="L994" s="5">
        <v>16091.8310546875</v>
      </c>
    </row>
    <row r="995" spans="1:12" x14ac:dyDescent="0.3">
      <c r="A995" t="s">
        <v>1987</v>
      </c>
      <c r="B995" s="5" t="s">
        <v>1988</v>
      </c>
      <c r="C995" t="s">
        <v>4</v>
      </c>
      <c r="D995">
        <v>6680.07666015625</v>
      </c>
      <c r="E995" t="s">
        <v>4</v>
      </c>
      <c r="F995">
        <v>3985.5322265625</v>
      </c>
      <c r="G995" t="s">
        <v>4</v>
      </c>
      <c r="H995" t="s">
        <v>4</v>
      </c>
      <c r="I995" t="s">
        <v>4</v>
      </c>
      <c r="J995" t="s">
        <v>4</v>
      </c>
      <c r="K995" t="s">
        <v>4</v>
      </c>
      <c r="L995" s="5" t="s">
        <v>4</v>
      </c>
    </row>
    <row r="996" spans="1:12" x14ac:dyDescent="0.3">
      <c r="A996" t="s">
        <v>1989</v>
      </c>
      <c r="B996" s="5" t="s">
        <v>1990</v>
      </c>
      <c r="C996">
        <v>8849.142578125</v>
      </c>
      <c r="D996">
        <v>1447.48486328125</v>
      </c>
      <c r="E996" t="s">
        <v>4</v>
      </c>
      <c r="F996" t="s">
        <v>4</v>
      </c>
      <c r="G996" t="s">
        <v>4</v>
      </c>
      <c r="H996" t="s">
        <v>4</v>
      </c>
      <c r="I996" t="s">
        <v>4</v>
      </c>
      <c r="J996" t="s">
        <v>4</v>
      </c>
      <c r="K996" t="s">
        <v>4</v>
      </c>
      <c r="L996" s="5" t="s">
        <v>4</v>
      </c>
    </row>
    <row r="997" spans="1:12" x14ac:dyDescent="0.3">
      <c r="A997" t="s">
        <v>1991</v>
      </c>
      <c r="B997" s="5" t="s">
        <v>1992</v>
      </c>
      <c r="C997">
        <v>17061.98828125</v>
      </c>
      <c r="D997">
        <v>64920.82421875</v>
      </c>
      <c r="E997">
        <v>67642.1875</v>
      </c>
      <c r="F997">
        <v>54782.33984375</v>
      </c>
      <c r="G997">
        <v>45520.27734375</v>
      </c>
      <c r="H997">
        <v>29067.8046875</v>
      </c>
      <c r="I997">
        <v>44199.16015625</v>
      </c>
      <c r="J997">
        <v>219898.328125</v>
      </c>
      <c r="K997">
        <v>54523.72265625</v>
      </c>
      <c r="L997" s="5">
        <v>41569.97265625</v>
      </c>
    </row>
    <row r="998" spans="1:12" x14ac:dyDescent="0.3">
      <c r="A998" t="s">
        <v>1993</v>
      </c>
      <c r="B998" s="5" t="s">
        <v>1994</v>
      </c>
      <c r="C998">
        <v>3949.92993164062</v>
      </c>
      <c r="D998">
        <v>19799.005859375</v>
      </c>
      <c r="E998">
        <v>29336.9296875</v>
      </c>
      <c r="F998">
        <v>19196.45703125</v>
      </c>
      <c r="G998" t="s">
        <v>4</v>
      </c>
      <c r="H998">
        <v>9251.23828125</v>
      </c>
      <c r="I998" t="s">
        <v>4</v>
      </c>
      <c r="J998" t="s">
        <v>4</v>
      </c>
      <c r="K998">
        <v>35793.8671875</v>
      </c>
      <c r="L998" s="5">
        <v>26234.740234375</v>
      </c>
    </row>
    <row r="999" spans="1:12" x14ac:dyDescent="0.3">
      <c r="A999" t="s">
        <v>1995</v>
      </c>
      <c r="B999" s="5" t="s">
        <v>1996</v>
      </c>
      <c r="C999">
        <v>6513.35546875</v>
      </c>
      <c r="D999">
        <v>8158.13330078125</v>
      </c>
      <c r="E999">
        <v>12193.9140625</v>
      </c>
      <c r="F999">
        <v>10527.5517578125</v>
      </c>
      <c r="G999">
        <v>6737.08349609375</v>
      </c>
      <c r="H999">
        <v>10501.4521484375</v>
      </c>
      <c r="I999" t="s">
        <v>4</v>
      </c>
      <c r="J999">
        <v>19157.26171875</v>
      </c>
      <c r="K999">
        <v>14635.197265625</v>
      </c>
      <c r="L999" s="5">
        <v>5362.9990234375</v>
      </c>
    </row>
    <row r="1000" spans="1:12" x14ac:dyDescent="0.3">
      <c r="A1000" t="s">
        <v>1997</v>
      </c>
      <c r="B1000" s="5" t="s">
        <v>1998</v>
      </c>
      <c r="C1000" t="s">
        <v>4</v>
      </c>
      <c r="D1000">
        <v>4551.9013671875</v>
      </c>
      <c r="E1000">
        <v>9488.7451171875</v>
      </c>
      <c r="F1000">
        <v>2780.85009765625</v>
      </c>
      <c r="G1000" t="s">
        <v>4</v>
      </c>
      <c r="H1000" t="s">
        <v>4</v>
      </c>
      <c r="I1000" t="s">
        <v>4</v>
      </c>
      <c r="J1000">
        <v>20032.6328125</v>
      </c>
      <c r="K1000">
        <v>1844.0048828125</v>
      </c>
      <c r="L1000" s="5">
        <v>4383.81640625</v>
      </c>
    </row>
    <row r="1001" spans="1:12" x14ac:dyDescent="0.3">
      <c r="A1001" t="s">
        <v>1999</v>
      </c>
      <c r="B1001" s="5" t="s">
        <v>2000</v>
      </c>
      <c r="C1001" t="s">
        <v>4</v>
      </c>
      <c r="D1001">
        <v>14680.82421875</v>
      </c>
      <c r="E1001" t="s">
        <v>4</v>
      </c>
      <c r="F1001">
        <v>19684.69921875</v>
      </c>
      <c r="G1001" t="s">
        <v>4</v>
      </c>
      <c r="H1001" t="s">
        <v>4</v>
      </c>
      <c r="I1001" t="s">
        <v>4</v>
      </c>
      <c r="J1001">
        <v>9190.068359375</v>
      </c>
      <c r="K1001">
        <v>75875.03125</v>
      </c>
      <c r="L1001" s="5">
        <v>41572.18359375</v>
      </c>
    </row>
    <row r="1002" spans="1:12" x14ac:dyDescent="0.3">
      <c r="A1002" t="s">
        <v>2001</v>
      </c>
      <c r="B1002" s="5" t="s">
        <v>2002</v>
      </c>
      <c r="C1002">
        <v>7197.5810546875</v>
      </c>
      <c r="D1002">
        <v>29606.6953125</v>
      </c>
      <c r="E1002">
        <v>38241.7421875</v>
      </c>
      <c r="F1002">
        <v>40859.1953125</v>
      </c>
      <c r="G1002" t="s">
        <v>4</v>
      </c>
      <c r="H1002">
        <v>3817.87109375</v>
      </c>
      <c r="I1002" t="s">
        <v>4</v>
      </c>
      <c r="J1002">
        <v>6646.05029296875</v>
      </c>
      <c r="K1002">
        <v>41171.73828125</v>
      </c>
      <c r="L1002" s="5">
        <v>35682.03125</v>
      </c>
    </row>
    <row r="1003" spans="1:12" x14ac:dyDescent="0.3">
      <c r="A1003" t="s">
        <v>2003</v>
      </c>
      <c r="B1003" s="5" t="s">
        <v>2004</v>
      </c>
      <c r="C1003">
        <v>23046.919921875</v>
      </c>
      <c r="D1003">
        <v>61967.5703125</v>
      </c>
      <c r="E1003">
        <v>75133.765625</v>
      </c>
      <c r="F1003">
        <v>48785.875</v>
      </c>
      <c r="G1003" t="s">
        <v>4</v>
      </c>
      <c r="H1003" t="s">
        <v>4</v>
      </c>
      <c r="I1003" t="s">
        <v>4</v>
      </c>
      <c r="J1003" t="s">
        <v>4</v>
      </c>
      <c r="K1003">
        <v>90683.953125</v>
      </c>
      <c r="L1003" s="5">
        <v>78815.8515625</v>
      </c>
    </row>
    <row r="1004" spans="1:12" x14ac:dyDescent="0.3">
      <c r="A1004" t="s">
        <v>2005</v>
      </c>
      <c r="B1004" s="5" t="s">
        <v>2006</v>
      </c>
      <c r="C1004">
        <v>8846.9951171875</v>
      </c>
      <c r="D1004">
        <v>9661.779296875</v>
      </c>
      <c r="E1004">
        <v>12746.9169921875</v>
      </c>
      <c r="F1004">
        <v>20481.60546875</v>
      </c>
      <c r="G1004" t="s">
        <v>4</v>
      </c>
      <c r="H1004">
        <v>19039.361328125</v>
      </c>
      <c r="I1004" t="s">
        <v>4</v>
      </c>
      <c r="J1004">
        <v>16030.3544921875</v>
      </c>
      <c r="K1004">
        <v>9300.818359375</v>
      </c>
      <c r="L1004" s="5">
        <v>10820.26171875</v>
      </c>
    </row>
    <row r="1005" spans="1:12" x14ac:dyDescent="0.3">
      <c r="A1005" t="s">
        <v>2007</v>
      </c>
      <c r="B1005" s="5" t="s">
        <v>2008</v>
      </c>
      <c r="C1005" t="s">
        <v>4</v>
      </c>
      <c r="D1005">
        <v>2472.7265625</v>
      </c>
      <c r="E1005">
        <v>2726.8662109375</v>
      </c>
      <c r="F1005">
        <v>2773.61962890625</v>
      </c>
      <c r="G1005" t="s">
        <v>4</v>
      </c>
      <c r="H1005" t="s">
        <v>4</v>
      </c>
      <c r="I1005" t="s">
        <v>4</v>
      </c>
      <c r="J1005" t="s">
        <v>4</v>
      </c>
      <c r="K1005">
        <v>1119.86462402343</v>
      </c>
      <c r="L1005" s="5">
        <v>2028.9189453125</v>
      </c>
    </row>
    <row r="1006" spans="1:12" x14ac:dyDescent="0.3">
      <c r="A1006" t="s">
        <v>2009</v>
      </c>
      <c r="B1006" s="5" t="s">
        <v>2010</v>
      </c>
      <c r="C1006">
        <v>11599.8505859375</v>
      </c>
      <c r="D1006">
        <v>12029.9091796875</v>
      </c>
      <c r="E1006">
        <v>57051.6171875</v>
      </c>
      <c r="F1006">
        <v>23471.958984375</v>
      </c>
      <c r="G1006">
        <v>4813.09521484375</v>
      </c>
      <c r="H1006">
        <v>12129.8984375</v>
      </c>
      <c r="I1006">
        <v>41961.83203125</v>
      </c>
      <c r="J1006">
        <v>48429.8359375</v>
      </c>
      <c r="K1006">
        <v>58128.6953125</v>
      </c>
      <c r="L1006" s="5">
        <v>29806.146484375</v>
      </c>
    </row>
    <row r="1007" spans="1:12" x14ac:dyDescent="0.3">
      <c r="A1007" t="s">
        <v>2011</v>
      </c>
      <c r="B1007" s="5" t="s">
        <v>2012</v>
      </c>
      <c r="C1007">
        <v>4397.54931640625</v>
      </c>
      <c r="D1007">
        <v>6577.125</v>
      </c>
      <c r="E1007">
        <v>6633.7119140625</v>
      </c>
      <c r="F1007">
        <v>4001.55932617187</v>
      </c>
      <c r="G1007">
        <v>8089.08642578125</v>
      </c>
      <c r="H1007">
        <v>13694.18359375</v>
      </c>
      <c r="I1007" t="s">
        <v>4</v>
      </c>
      <c r="J1007" t="s">
        <v>4</v>
      </c>
      <c r="K1007">
        <v>2261.15771484375</v>
      </c>
      <c r="L1007" s="5">
        <v>6953.74658203125</v>
      </c>
    </row>
    <row r="1008" spans="1:12" x14ac:dyDescent="0.3">
      <c r="A1008" t="s">
        <v>2013</v>
      </c>
      <c r="B1008" s="5" t="s">
        <v>2014</v>
      </c>
      <c r="C1008">
        <v>1356960.875</v>
      </c>
      <c r="D1008">
        <v>40504.4765625</v>
      </c>
      <c r="E1008" t="s">
        <v>4</v>
      </c>
      <c r="F1008">
        <v>39125.02734375</v>
      </c>
      <c r="G1008" t="s">
        <v>4</v>
      </c>
      <c r="H1008" t="s">
        <v>4</v>
      </c>
      <c r="I1008" t="s">
        <v>4</v>
      </c>
      <c r="J1008" t="s">
        <v>4</v>
      </c>
      <c r="K1008" t="s">
        <v>4</v>
      </c>
      <c r="L1008" s="5" t="s">
        <v>4</v>
      </c>
    </row>
    <row r="1009" spans="1:12" x14ac:dyDescent="0.3">
      <c r="A1009" t="s">
        <v>2015</v>
      </c>
      <c r="B1009" s="5" t="s">
        <v>2016</v>
      </c>
      <c r="C1009">
        <v>7065.306640625</v>
      </c>
      <c r="D1009" t="s">
        <v>4</v>
      </c>
      <c r="E1009">
        <v>2281.73999023437</v>
      </c>
      <c r="F1009">
        <v>1358.35998535156</v>
      </c>
      <c r="G1009">
        <v>2165.23706054687</v>
      </c>
      <c r="H1009" t="s">
        <v>4</v>
      </c>
      <c r="I1009" t="s">
        <v>4</v>
      </c>
      <c r="J1009" t="s">
        <v>4</v>
      </c>
      <c r="K1009" t="s">
        <v>4</v>
      </c>
      <c r="L1009" s="5" t="s">
        <v>4</v>
      </c>
    </row>
    <row r="1010" spans="1:12" x14ac:dyDescent="0.3">
      <c r="A1010" t="s">
        <v>2017</v>
      </c>
      <c r="B1010" s="5" t="s">
        <v>2018</v>
      </c>
      <c r="C1010">
        <v>5900.416015625</v>
      </c>
      <c r="D1010">
        <v>2143.22583007812</v>
      </c>
      <c r="E1010">
        <v>13238.158203125</v>
      </c>
      <c r="F1010">
        <v>2155.3349609375</v>
      </c>
      <c r="G1010" t="s">
        <v>4</v>
      </c>
      <c r="H1010" t="s">
        <v>4</v>
      </c>
      <c r="I1010" t="s">
        <v>4</v>
      </c>
      <c r="J1010" t="s">
        <v>4</v>
      </c>
      <c r="K1010" t="s">
        <v>4</v>
      </c>
      <c r="L1010" s="5" t="s">
        <v>4</v>
      </c>
    </row>
    <row r="1011" spans="1:12" x14ac:dyDescent="0.3">
      <c r="A1011" t="s">
        <v>2019</v>
      </c>
      <c r="B1011" s="5" t="s">
        <v>2020</v>
      </c>
      <c r="C1011">
        <v>1342.85754394531</v>
      </c>
      <c r="D1011">
        <v>871.71643066406205</v>
      </c>
      <c r="E1011" t="s">
        <v>4</v>
      </c>
      <c r="F1011" t="s">
        <v>4</v>
      </c>
      <c r="G1011" t="s">
        <v>4</v>
      </c>
      <c r="H1011" t="s">
        <v>4</v>
      </c>
      <c r="I1011" t="s">
        <v>4</v>
      </c>
      <c r="J1011" t="s">
        <v>4</v>
      </c>
      <c r="K1011">
        <v>2091.26831054687</v>
      </c>
      <c r="L1011" s="5" t="s">
        <v>4</v>
      </c>
    </row>
    <row r="1012" spans="1:12" x14ac:dyDescent="0.3">
      <c r="A1012" t="s">
        <v>2021</v>
      </c>
      <c r="B1012" s="5" t="s">
        <v>2022</v>
      </c>
      <c r="C1012">
        <v>5235.47314453125</v>
      </c>
      <c r="D1012">
        <v>2495.56005859375</v>
      </c>
      <c r="E1012" t="s">
        <v>4</v>
      </c>
      <c r="F1012" t="s">
        <v>4</v>
      </c>
      <c r="G1012" t="s">
        <v>4</v>
      </c>
      <c r="H1012" t="s">
        <v>4</v>
      </c>
      <c r="I1012" t="s">
        <v>4</v>
      </c>
      <c r="J1012" t="s">
        <v>4</v>
      </c>
      <c r="K1012" t="s">
        <v>4</v>
      </c>
      <c r="L1012" s="5" t="s">
        <v>4</v>
      </c>
    </row>
    <row r="1013" spans="1:12" x14ac:dyDescent="0.3">
      <c r="A1013" t="s">
        <v>2023</v>
      </c>
      <c r="B1013" s="5" t="s">
        <v>2024</v>
      </c>
      <c r="C1013">
        <v>11421.01171875</v>
      </c>
      <c r="D1013">
        <v>15006.548828125</v>
      </c>
      <c r="E1013">
        <v>27329.70703125</v>
      </c>
      <c r="F1013">
        <v>9605.275390625</v>
      </c>
      <c r="G1013">
        <v>27827.1484375</v>
      </c>
      <c r="H1013">
        <v>4929.25830078125</v>
      </c>
      <c r="I1013" t="s">
        <v>4</v>
      </c>
      <c r="J1013">
        <v>13815.8525390625</v>
      </c>
      <c r="K1013">
        <v>14371.0625</v>
      </c>
      <c r="L1013" s="5">
        <v>23414.224609375</v>
      </c>
    </row>
    <row r="1014" spans="1:12" x14ac:dyDescent="0.3">
      <c r="A1014" t="s">
        <v>2025</v>
      </c>
      <c r="B1014" s="5" t="s">
        <v>2026</v>
      </c>
      <c r="C1014" t="s">
        <v>4</v>
      </c>
      <c r="D1014">
        <v>1867.58959960937</v>
      </c>
      <c r="E1014" t="s">
        <v>4</v>
      </c>
      <c r="F1014" t="s">
        <v>4</v>
      </c>
      <c r="G1014" t="s">
        <v>4</v>
      </c>
      <c r="H1014" t="s">
        <v>4</v>
      </c>
      <c r="I1014" t="s">
        <v>4</v>
      </c>
      <c r="J1014" t="s">
        <v>4</v>
      </c>
      <c r="K1014">
        <v>955.341796875</v>
      </c>
      <c r="L1014" s="5">
        <v>1042.82250976562</v>
      </c>
    </row>
    <row r="1015" spans="1:12" x14ac:dyDescent="0.3">
      <c r="A1015" t="s">
        <v>2027</v>
      </c>
      <c r="B1015" s="5" t="s">
        <v>2028</v>
      </c>
      <c r="C1015">
        <v>3206.91650390625</v>
      </c>
      <c r="D1015">
        <v>1837.3828125</v>
      </c>
      <c r="E1015" t="s">
        <v>4</v>
      </c>
      <c r="F1015" t="s">
        <v>4</v>
      </c>
      <c r="G1015" t="s">
        <v>4</v>
      </c>
      <c r="H1015" t="s">
        <v>4</v>
      </c>
      <c r="I1015">
        <v>2209035.5</v>
      </c>
      <c r="J1015" t="s">
        <v>4</v>
      </c>
      <c r="K1015">
        <v>1925.47033691406</v>
      </c>
      <c r="L1015" s="5">
        <v>1806.150390625</v>
      </c>
    </row>
    <row r="1016" spans="1:12" x14ac:dyDescent="0.3">
      <c r="A1016" t="s">
        <v>2029</v>
      </c>
      <c r="B1016" s="5" t="s">
        <v>2030</v>
      </c>
      <c r="C1016">
        <v>4910.2890625</v>
      </c>
      <c r="D1016" t="s">
        <v>4</v>
      </c>
      <c r="E1016" t="s">
        <v>4</v>
      </c>
      <c r="F1016" t="s">
        <v>4</v>
      </c>
      <c r="G1016">
        <v>5640.68115234375</v>
      </c>
      <c r="H1016">
        <v>6606.10009765625</v>
      </c>
      <c r="I1016" t="s">
        <v>4</v>
      </c>
      <c r="J1016">
        <v>43246.48828125</v>
      </c>
      <c r="K1016" t="s">
        <v>4</v>
      </c>
      <c r="L1016" s="5" t="s">
        <v>4</v>
      </c>
    </row>
    <row r="1017" spans="1:12" x14ac:dyDescent="0.3">
      <c r="A1017" t="s">
        <v>2031</v>
      </c>
      <c r="B1017" s="5" t="s">
        <v>2032</v>
      </c>
      <c r="C1017">
        <v>2035.04931640625</v>
      </c>
      <c r="D1017">
        <v>4410.68603515625</v>
      </c>
      <c r="E1017">
        <v>4592.30078125</v>
      </c>
      <c r="F1017">
        <v>4235.9677734375</v>
      </c>
      <c r="G1017" t="s">
        <v>4</v>
      </c>
      <c r="H1017" t="s">
        <v>4</v>
      </c>
      <c r="I1017" t="s">
        <v>4</v>
      </c>
      <c r="J1017" t="s">
        <v>4</v>
      </c>
      <c r="K1017">
        <v>3448.65600585937</v>
      </c>
      <c r="L1017" s="5">
        <v>5535.8212890625</v>
      </c>
    </row>
    <row r="1018" spans="1:12" x14ac:dyDescent="0.3">
      <c r="A1018" t="s">
        <v>2033</v>
      </c>
      <c r="B1018" s="5" t="s">
        <v>2034</v>
      </c>
      <c r="C1018">
        <v>1457.05310058593</v>
      </c>
      <c r="D1018">
        <v>2803.23461914062</v>
      </c>
      <c r="E1018" t="s">
        <v>4</v>
      </c>
      <c r="F1018">
        <v>4703.66552734375</v>
      </c>
      <c r="G1018" t="s">
        <v>4</v>
      </c>
      <c r="H1018" t="s">
        <v>4</v>
      </c>
      <c r="I1018" t="s">
        <v>4</v>
      </c>
      <c r="J1018">
        <v>565219.25</v>
      </c>
      <c r="K1018" t="s">
        <v>4</v>
      </c>
      <c r="L1018" s="5">
        <v>3077.470703125</v>
      </c>
    </row>
    <row r="1019" spans="1:12" x14ac:dyDescent="0.3">
      <c r="A1019" t="s">
        <v>2035</v>
      </c>
      <c r="B1019" s="5" t="s">
        <v>2036</v>
      </c>
      <c r="C1019">
        <v>8000.77294921875</v>
      </c>
      <c r="D1019">
        <v>8422.9716796875</v>
      </c>
      <c r="E1019">
        <v>18336.75</v>
      </c>
      <c r="F1019">
        <v>10107.513671875</v>
      </c>
      <c r="G1019" t="s">
        <v>4</v>
      </c>
      <c r="H1019">
        <v>31013.017578125</v>
      </c>
      <c r="I1019" t="s">
        <v>4</v>
      </c>
      <c r="J1019">
        <v>46295.97265625</v>
      </c>
      <c r="K1019">
        <v>5228.5244140625</v>
      </c>
      <c r="L1019" s="5">
        <v>4480.84130859375</v>
      </c>
    </row>
    <row r="1020" spans="1:12" x14ac:dyDescent="0.3">
      <c r="A1020" t="s">
        <v>2037</v>
      </c>
      <c r="B1020" s="5" t="s">
        <v>2038</v>
      </c>
      <c r="C1020">
        <v>24333.7265625</v>
      </c>
      <c r="D1020" t="s">
        <v>4</v>
      </c>
      <c r="E1020">
        <v>3707.72680664062</v>
      </c>
      <c r="F1020">
        <v>2248.10205078125</v>
      </c>
      <c r="G1020" t="s">
        <v>4</v>
      </c>
      <c r="H1020" t="s">
        <v>4</v>
      </c>
      <c r="I1020" t="s">
        <v>4</v>
      </c>
      <c r="J1020" t="s">
        <v>4</v>
      </c>
      <c r="K1020" t="s">
        <v>4</v>
      </c>
      <c r="L1020" s="5" t="s">
        <v>4</v>
      </c>
    </row>
    <row r="1021" spans="1:12" x14ac:dyDescent="0.3">
      <c r="A1021" t="s">
        <v>2039</v>
      </c>
      <c r="B1021" s="5" t="s">
        <v>2040</v>
      </c>
      <c r="C1021">
        <v>2783.98828125</v>
      </c>
      <c r="D1021" t="s">
        <v>4</v>
      </c>
      <c r="E1021" t="s">
        <v>4</v>
      </c>
      <c r="F1021" t="s">
        <v>4</v>
      </c>
      <c r="G1021" t="s">
        <v>4</v>
      </c>
      <c r="H1021" t="s">
        <v>4</v>
      </c>
      <c r="I1021" t="s">
        <v>4</v>
      </c>
      <c r="J1021" t="s">
        <v>4</v>
      </c>
      <c r="K1021" t="s">
        <v>4</v>
      </c>
      <c r="L1021" s="5" t="s">
        <v>4</v>
      </c>
    </row>
    <row r="1022" spans="1:12" x14ac:dyDescent="0.3">
      <c r="A1022" t="s">
        <v>2041</v>
      </c>
      <c r="B1022" s="5" t="s">
        <v>2042</v>
      </c>
      <c r="C1022">
        <v>3273.939453125</v>
      </c>
      <c r="D1022">
        <v>1115.17541503906</v>
      </c>
      <c r="E1022">
        <v>2266.24536132812</v>
      </c>
      <c r="F1022">
        <v>577.41619873046795</v>
      </c>
      <c r="G1022" t="s">
        <v>4</v>
      </c>
      <c r="H1022" t="s">
        <v>4</v>
      </c>
      <c r="I1022" t="s">
        <v>4</v>
      </c>
      <c r="J1022" t="s">
        <v>4</v>
      </c>
      <c r="K1022" t="s">
        <v>21</v>
      </c>
      <c r="L1022" s="5">
        <v>1716.28784179687</v>
      </c>
    </row>
    <row r="1023" spans="1:12" x14ac:dyDescent="0.3">
      <c r="A1023" t="s">
        <v>2043</v>
      </c>
      <c r="B1023" s="5" t="s">
        <v>2044</v>
      </c>
      <c r="C1023">
        <v>20895.626953125</v>
      </c>
      <c r="D1023">
        <v>1912.89709472656</v>
      </c>
      <c r="E1023" t="s">
        <v>4</v>
      </c>
      <c r="F1023" t="s">
        <v>4</v>
      </c>
      <c r="G1023">
        <v>19372.3515625</v>
      </c>
      <c r="H1023">
        <v>19775.603515625</v>
      </c>
      <c r="I1023" t="s">
        <v>4</v>
      </c>
      <c r="J1023">
        <v>9074.0517578125</v>
      </c>
      <c r="K1023" t="s">
        <v>4</v>
      </c>
      <c r="L1023" s="5" t="s">
        <v>4</v>
      </c>
    </row>
    <row r="1024" spans="1:12" x14ac:dyDescent="0.3">
      <c r="A1024" t="s">
        <v>2045</v>
      </c>
      <c r="B1024" s="5" t="s">
        <v>2046</v>
      </c>
      <c r="C1024">
        <v>34931.43359375</v>
      </c>
      <c r="D1024">
        <v>53168.109375</v>
      </c>
      <c r="E1024">
        <v>29739.689453125</v>
      </c>
      <c r="F1024">
        <v>89045.3359375</v>
      </c>
      <c r="G1024">
        <v>41349.76953125</v>
      </c>
      <c r="H1024">
        <v>33940.79296875</v>
      </c>
      <c r="I1024">
        <v>66400.4375</v>
      </c>
      <c r="J1024">
        <v>35013.03515625</v>
      </c>
      <c r="K1024">
        <v>61982.81640625</v>
      </c>
      <c r="L1024" s="5">
        <v>36283.0546875</v>
      </c>
    </row>
    <row r="1025" spans="1:12" x14ac:dyDescent="0.3">
      <c r="A1025" t="s">
        <v>2047</v>
      </c>
      <c r="B1025" s="5" t="s">
        <v>2048</v>
      </c>
      <c r="C1025">
        <v>9910.5322265625</v>
      </c>
      <c r="D1025">
        <v>657.54168701171795</v>
      </c>
      <c r="E1025" t="s">
        <v>4</v>
      </c>
      <c r="F1025">
        <v>1911.76232910156</v>
      </c>
      <c r="G1025" t="s">
        <v>4</v>
      </c>
      <c r="H1025" t="s">
        <v>4</v>
      </c>
      <c r="I1025" t="s">
        <v>4</v>
      </c>
      <c r="J1025" t="s">
        <v>4</v>
      </c>
      <c r="K1025" t="s">
        <v>4</v>
      </c>
      <c r="L1025" s="5" t="s">
        <v>4</v>
      </c>
    </row>
    <row r="1026" spans="1:12" x14ac:dyDescent="0.3">
      <c r="A1026" t="s">
        <v>2049</v>
      </c>
      <c r="B1026" s="5" t="s">
        <v>2050</v>
      </c>
      <c r="C1026">
        <v>10023.4052734375</v>
      </c>
      <c r="D1026">
        <v>3580.31982421875</v>
      </c>
      <c r="E1026">
        <v>3193.7158203125</v>
      </c>
      <c r="F1026">
        <v>32139.494140625</v>
      </c>
      <c r="G1026">
        <v>4887.515625</v>
      </c>
      <c r="H1026" t="s">
        <v>4</v>
      </c>
      <c r="I1026" t="s">
        <v>4</v>
      </c>
      <c r="J1026">
        <v>9124.43359375</v>
      </c>
      <c r="K1026">
        <v>26740.19140625</v>
      </c>
      <c r="L1026" s="5">
        <v>16478.84765625</v>
      </c>
    </row>
    <row r="1027" spans="1:12" x14ac:dyDescent="0.3">
      <c r="A1027" t="s">
        <v>2051</v>
      </c>
      <c r="B1027" s="5" t="s">
        <v>2052</v>
      </c>
      <c r="C1027">
        <v>11829.146484375</v>
      </c>
      <c r="D1027">
        <v>56970.84375</v>
      </c>
      <c r="E1027">
        <v>74773.6875</v>
      </c>
      <c r="F1027">
        <v>110909.7890625</v>
      </c>
      <c r="G1027">
        <v>4767380</v>
      </c>
      <c r="H1027">
        <v>18136.6875</v>
      </c>
      <c r="I1027" t="s">
        <v>4</v>
      </c>
      <c r="J1027">
        <v>6934.9453125</v>
      </c>
      <c r="K1027">
        <v>68552.3515625</v>
      </c>
      <c r="L1027" s="5">
        <v>70265.8671875</v>
      </c>
    </row>
    <row r="1028" spans="1:12" x14ac:dyDescent="0.3">
      <c r="A1028" t="s">
        <v>2053</v>
      </c>
      <c r="B1028" s="5" t="s">
        <v>2054</v>
      </c>
      <c r="C1028">
        <v>7163.04443359375</v>
      </c>
      <c r="D1028">
        <v>3420.92895507812</v>
      </c>
      <c r="E1028">
        <v>3908.6904296875</v>
      </c>
      <c r="F1028">
        <v>4236.2490234375</v>
      </c>
      <c r="G1028">
        <v>14589.828125</v>
      </c>
      <c r="H1028">
        <v>12849.3662109375</v>
      </c>
      <c r="I1028" t="s">
        <v>4</v>
      </c>
      <c r="J1028">
        <v>752.75335693359295</v>
      </c>
      <c r="K1028">
        <v>3404.4267578125</v>
      </c>
      <c r="L1028" s="5">
        <v>3693.9033203125</v>
      </c>
    </row>
    <row r="1029" spans="1:12" x14ac:dyDescent="0.3">
      <c r="A1029" t="s">
        <v>2055</v>
      </c>
      <c r="B1029" s="5" t="s">
        <v>2056</v>
      </c>
      <c r="C1029" t="s">
        <v>4</v>
      </c>
      <c r="D1029">
        <v>2076.66528320312</v>
      </c>
      <c r="E1029">
        <v>1448.74243164062</v>
      </c>
      <c r="F1029">
        <v>7114.91259765625</v>
      </c>
      <c r="G1029" t="s">
        <v>4</v>
      </c>
      <c r="H1029">
        <v>19799.935546875</v>
      </c>
      <c r="I1029" t="s">
        <v>4</v>
      </c>
      <c r="J1029" t="s">
        <v>4</v>
      </c>
      <c r="K1029" t="s">
        <v>4</v>
      </c>
      <c r="L1029" s="5">
        <v>1783.97106933593</v>
      </c>
    </row>
    <row r="1030" spans="1:12" x14ac:dyDescent="0.3">
      <c r="A1030" t="s">
        <v>2057</v>
      </c>
      <c r="B1030" s="5" t="s">
        <v>2058</v>
      </c>
      <c r="C1030">
        <v>8209.470703125</v>
      </c>
      <c r="D1030">
        <v>5781.76708984375</v>
      </c>
      <c r="E1030">
        <v>8849.7607421875</v>
      </c>
      <c r="F1030">
        <v>6871.54150390625</v>
      </c>
      <c r="G1030">
        <v>9234.388671875</v>
      </c>
      <c r="H1030" t="s">
        <v>4</v>
      </c>
      <c r="I1030" t="s">
        <v>4</v>
      </c>
      <c r="J1030">
        <v>8950.7080078125</v>
      </c>
      <c r="K1030">
        <v>19077.59375</v>
      </c>
      <c r="L1030" s="5">
        <v>7445.3203125</v>
      </c>
    </row>
    <row r="1031" spans="1:12" x14ac:dyDescent="0.3">
      <c r="A1031" t="s">
        <v>2059</v>
      </c>
      <c r="B1031" s="5" t="s">
        <v>2060</v>
      </c>
      <c r="C1031" t="s">
        <v>4</v>
      </c>
      <c r="D1031">
        <v>15385.8486328125</v>
      </c>
      <c r="E1031" t="s">
        <v>4</v>
      </c>
      <c r="F1031">
        <v>9769.537109375</v>
      </c>
      <c r="G1031" t="s">
        <v>4</v>
      </c>
      <c r="H1031" t="s">
        <v>4</v>
      </c>
      <c r="I1031" t="s">
        <v>4</v>
      </c>
      <c r="J1031">
        <v>247745.9375</v>
      </c>
      <c r="K1031" t="s">
        <v>4</v>
      </c>
      <c r="L1031" s="5">
        <v>9398.673828125</v>
      </c>
    </row>
    <row r="1032" spans="1:12" x14ac:dyDescent="0.3">
      <c r="A1032" t="s">
        <v>2061</v>
      </c>
      <c r="B1032" s="5" t="s">
        <v>2062</v>
      </c>
      <c r="C1032">
        <v>3539.18701171875</v>
      </c>
      <c r="D1032">
        <v>11348.5576171875</v>
      </c>
      <c r="E1032">
        <v>17247.5078125</v>
      </c>
      <c r="F1032">
        <v>42.722263336181598</v>
      </c>
      <c r="G1032" t="s">
        <v>4</v>
      </c>
      <c r="H1032" t="s">
        <v>4</v>
      </c>
      <c r="I1032" t="s">
        <v>4</v>
      </c>
      <c r="J1032" t="s">
        <v>4</v>
      </c>
      <c r="K1032">
        <v>7572.57421875</v>
      </c>
      <c r="L1032" s="5">
        <v>5281.31298828125</v>
      </c>
    </row>
    <row r="1033" spans="1:12" x14ac:dyDescent="0.3">
      <c r="A1033" t="s">
        <v>2063</v>
      </c>
      <c r="B1033" s="5" t="s">
        <v>2064</v>
      </c>
      <c r="C1033">
        <v>24132.8125</v>
      </c>
      <c r="D1033">
        <v>2439.71484375</v>
      </c>
      <c r="E1033" t="s">
        <v>4</v>
      </c>
      <c r="F1033">
        <v>1087.98413085937</v>
      </c>
      <c r="G1033" t="s">
        <v>4</v>
      </c>
      <c r="H1033">
        <v>6506.87353515625</v>
      </c>
      <c r="I1033">
        <v>19785.744140625</v>
      </c>
      <c r="J1033">
        <v>4525.11376953125</v>
      </c>
      <c r="K1033">
        <v>4098.6005859375</v>
      </c>
      <c r="L1033" s="5">
        <v>2299.1552734375</v>
      </c>
    </row>
    <row r="1034" spans="1:12" x14ac:dyDescent="0.3">
      <c r="A1034" t="s">
        <v>2065</v>
      </c>
      <c r="B1034" s="5" t="s">
        <v>2066</v>
      </c>
      <c r="C1034">
        <v>14160.5244140625</v>
      </c>
      <c r="D1034">
        <v>3799.63012695312</v>
      </c>
      <c r="E1034">
        <v>8086.23974609375</v>
      </c>
      <c r="F1034">
        <v>4538.64501953125</v>
      </c>
      <c r="G1034" t="s">
        <v>4</v>
      </c>
      <c r="H1034" t="s">
        <v>4</v>
      </c>
      <c r="I1034" t="s">
        <v>4</v>
      </c>
      <c r="J1034" t="s">
        <v>4</v>
      </c>
      <c r="K1034" t="s">
        <v>4</v>
      </c>
      <c r="L1034" s="5">
        <v>4991.5751953125</v>
      </c>
    </row>
    <row r="1035" spans="1:12" x14ac:dyDescent="0.3">
      <c r="A1035" t="s">
        <v>2067</v>
      </c>
      <c r="B1035" s="5" t="s">
        <v>2068</v>
      </c>
      <c r="C1035">
        <v>44283.61328125</v>
      </c>
      <c r="D1035">
        <v>7453.9326171875</v>
      </c>
      <c r="E1035">
        <v>20109.5859375</v>
      </c>
      <c r="F1035" t="s">
        <v>4</v>
      </c>
      <c r="G1035" t="s">
        <v>4</v>
      </c>
      <c r="H1035" t="s">
        <v>4</v>
      </c>
      <c r="I1035" t="s">
        <v>4</v>
      </c>
      <c r="J1035" t="s">
        <v>4</v>
      </c>
      <c r="K1035">
        <v>4566.97021484375</v>
      </c>
      <c r="L1035" s="5">
        <v>5777.1513671875</v>
      </c>
    </row>
    <row r="1036" spans="1:12" x14ac:dyDescent="0.3">
      <c r="A1036" t="s">
        <v>2069</v>
      </c>
      <c r="B1036" s="5" t="s">
        <v>2070</v>
      </c>
      <c r="C1036">
        <v>20545.388671875</v>
      </c>
      <c r="D1036">
        <v>34100.484375</v>
      </c>
      <c r="E1036">
        <v>31984.26171875</v>
      </c>
      <c r="F1036">
        <v>39993.1484375</v>
      </c>
      <c r="G1036">
        <v>21736.650390625</v>
      </c>
      <c r="H1036">
        <v>36532.7109375</v>
      </c>
      <c r="I1036">
        <v>19268.87890625</v>
      </c>
      <c r="J1036">
        <v>14557.3154296875</v>
      </c>
      <c r="K1036">
        <v>24075.134765625</v>
      </c>
      <c r="L1036" s="5">
        <v>23334.64453125</v>
      </c>
    </row>
    <row r="1037" spans="1:12" x14ac:dyDescent="0.3">
      <c r="A1037" t="s">
        <v>2071</v>
      </c>
      <c r="B1037" s="5" t="s">
        <v>2072</v>
      </c>
      <c r="C1037">
        <v>24348.2890625</v>
      </c>
      <c r="D1037">
        <v>24034.77734375</v>
      </c>
      <c r="E1037">
        <v>27845.267578125</v>
      </c>
      <c r="F1037">
        <v>27570.7734375</v>
      </c>
      <c r="G1037">
        <v>38569.09765625</v>
      </c>
      <c r="H1037">
        <v>50231.0234375</v>
      </c>
      <c r="I1037">
        <v>38909.50390625</v>
      </c>
      <c r="J1037">
        <v>25985.791015625</v>
      </c>
      <c r="K1037">
        <v>26316.021484375</v>
      </c>
      <c r="L1037" s="5">
        <v>24404.82421875</v>
      </c>
    </row>
    <row r="1038" spans="1:12" x14ac:dyDescent="0.3">
      <c r="A1038" t="s">
        <v>2073</v>
      </c>
      <c r="B1038" s="5" t="s">
        <v>2074</v>
      </c>
      <c r="C1038">
        <v>25028.1015625</v>
      </c>
      <c r="D1038">
        <v>8183.9326171875</v>
      </c>
      <c r="E1038" t="s">
        <v>4</v>
      </c>
      <c r="F1038" t="s">
        <v>4</v>
      </c>
      <c r="G1038">
        <v>109144.828125</v>
      </c>
      <c r="H1038">
        <v>76553.9765625</v>
      </c>
      <c r="I1038">
        <v>274375.53125</v>
      </c>
      <c r="J1038">
        <v>77385.8515625</v>
      </c>
      <c r="K1038">
        <v>5261.09765625</v>
      </c>
      <c r="L1038" s="5">
        <v>6799.783203125</v>
      </c>
    </row>
    <row r="1039" spans="1:12" x14ac:dyDescent="0.3">
      <c r="A1039" t="s">
        <v>2075</v>
      </c>
      <c r="B1039" s="5" t="s">
        <v>2076</v>
      </c>
      <c r="C1039">
        <v>6245.1376953125</v>
      </c>
      <c r="D1039">
        <v>2719.26318359375</v>
      </c>
      <c r="E1039" t="s">
        <v>4</v>
      </c>
      <c r="F1039">
        <v>2740.13354492187</v>
      </c>
      <c r="G1039" t="s">
        <v>4</v>
      </c>
      <c r="H1039" t="s">
        <v>4</v>
      </c>
      <c r="I1039" t="s">
        <v>4</v>
      </c>
      <c r="J1039" t="s">
        <v>4</v>
      </c>
      <c r="K1039" t="s">
        <v>4</v>
      </c>
      <c r="L1039" s="5">
        <v>1440.96594238281</v>
      </c>
    </row>
    <row r="1040" spans="1:12" x14ac:dyDescent="0.3">
      <c r="A1040" t="s">
        <v>2077</v>
      </c>
      <c r="B1040" s="5" t="s">
        <v>2078</v>
      </c>
      <c r="C1040">
        <v>93521.46875</v>
      </c>
      <c r="D1040">
        <v>18686.8515625</v>
      </c>
      <c r="E1040">
        <v>14633.349609375</v>
      </c>
      <c r="F1040">
        <v>15317.36328125</v>
      </c>
      <c r="G1040">
        <v>150574.625</v>
      </c>
      <c r="H1040">
        <v>69385</v>
      </c>
      <c r="I1040">
        <v>190521.96875</v>
      </c>
      <c r="J1040">
        <v>36521.390625</v>
      </c>
      <c r="K1040">
        <v>5627.14501953125</v>
      </c>
      <c r="L1040" s="5">
        <v>9173.3076171875</v>
      </c>
    </row>
    <row r="1041" spans="1:12" x14ac:dyDescent="0.3">
      <c r="A1041" t="s">
        <v>2079</v>
      </c>
      <c r="B1041" s="5" t="s">
        <v>2080</v>
      </c>
      <c r="C1041">
        <v>55060.29296875</v>
      </c>
      <c r="D1041">
        <v>2382.302734375</v>
      </c>
      <c r="E1041">
        <v>6843.3359375</v>
      </c>
      <c r="F1041">
        <v>3360.38061523437</v>
      </c>
      <c r="G1041">
        <v>81507.5078125</v>
      </c>
      <c r="H1041">
        <v>77559.6640625</v>
      </c>
      <c r="I1041">
        <v>134206.09375</v>
      </c>
      <c r="J1041">
        <v>106715.5078125</v>
      </c>
      <c r="K1041">
        <v>5423.11767578125</v>
      </c>
      <c r="L1041" s="5">
        <v>2570.03076171875</v>
      </c>
    </row>
    <row r="1042" spans="1:12" x14ac:dyDescent="0.3">
      <c r="A1042" t="s">
        <v>2081</v>
      </c>
      <c r="B1042" s="5" t="s">
        <v>2082</v>
      </c>
      <c r="C1042">
        <v>42028.1328125</v>
      </c>
      <c r="D1042">
        <v>20370.283203125</v>
      </c>
      <c r="E1042">
        <v>13148.09375</v>
      </c>
      <c r="F1042" t="s">
        <v>4</v>
      </c>
      <c r="G1042">
        <v>62229.61328125</v>
      </c>
      <c r="H1042">
        <v>60084.6015625</v>
      </c>
      <c r="I1042">
        <v>161027.765625</v>
      </c>
      <c r="J1042">
        <v>26724.599609375</v>
      </c>
      <c r="K1042">
        <v>11922.4267578125</v>
      </c>
      <c r="L1042" s="5">
        <v>9315.8525390625</v>
      </c>
    </row>
    <row r="1043" spans="1:12" x14ac:dyDescent="0.3">
      <c r="A1043" t="s">
        <v>2083</v>
      </c>
      <c r="B1043" s="5" t="s">
        <v>2084</v>
      </c>
      <c r="C1043">
        <v>8844.099609375</v>
      </c>
      <c r="D1043" t="s">
        <v>4</v>
      </c>
      <c r="E1043" t="s">
        <v>4</v>
      </c>
      <c r="F1043" t="s">
        <v>4</v>
      </c>
      <c r="G1043">
        <v>7718.9287109375</v>
      </c>
      <c r="H1043" t="s">
        <v>4</v>
      </c>
      <c r="I1043" t="s">
        <v>4</v>
      </c>
      <c r="J1043" t="s">
        <v>4</v>
      </c>
      <c r="K1043" t="s">
        <v>4</v>
      </c>
      <c r="L1043" s="5" t="s">
        <v>4</v>
      </c>
    </row>
    <row r="1044" spans="1:12" x14ac:dyDescent="0.3">
      <c r="A1044" t="s">
        <v>2085</v>
      </c>
      <c r="B1044" s="5" t="s">
        <v>2086</v>
      </c>
      <c r="C1044">
        <v>2124.51489257812</v>
      </c>
      <c r="D1044" t="s">
        <v>4</v>
      </c>
      <c r="E1044" t="s">
        <v>4</v>
      </c>
      <c r="F1044">
        <v>8671.443359375</v>
      </c>
      <c r="G1044" t="s">
        <v>4</v>
      </c>
      <c r="H1044" t="s">
        <v>4</v>
      </c>
      <c r="I1044" t="s">
        <v>4</v>
      </c>
      <c r="J1044" t="s">
        <v>4</v>
      </c>
      <c r="K1044" t="s">
        <v>4</v>
      </c>
      <c r="L1044" s="5" t="s">
        <v>4</v>
      </c>
    </row>
    <row r="1045" spans="1:12" x14ac:dyDescent="0.3">
      <c r="A1045" t="s">
        <v>2087</v>
      </c>
      <c r="B1045" s="5" t="s">
        <v>2088</v>
      </c>
      <c r="C1045" t="s">
        <v>4</v>
      </c>
      <c r="D1045">
        <v>2962.373046875</v>
      </c>
      <c r="E1045">
        <v>2067.61157226562</v>
      </c>
      <c r="F1045">
        <v>5674.62890625</v>
      </c>
      <c r="G1045" t="s">
        <v>4</v>
      </c>
      <c r="H1045" t="s">
        <v>4</v>
      </c>
      <c r="I1045" t="s">
        <v>4</v>
      </c>
      <c r="J1045" t="s">
        <v>4</v>
      </c>
      <c r="K1045" t="s">
        <v>4</v>
      </c>
      <c r="L1045" s="5">
        <v>1851.35192871093</v>
      </c>
    </row>
    <row r="1046" spans="1:12" x14ac:dyDescent="0.3">
      <c r="A1046" t="s">
        <v>2089</v>
      </c>
      <c r="B1046" s="5" t="s">
        <v>2090</v>
      </c>
      <c r="C1046">
        <v>11666.037109375</v>
      </c>
      <c r="D1046">
        <v>657.21966552734295</v>
      </c>
      <c r="E1046">
        <v>914.50134277343705</v>
      </c>
      <c r="F1046">
        <v>325.19058227539</v>
      </c>
      <c r="G1046" t="s">
        <v>4</v>
      </c>
      <c r="H1046" t="s">
        <v>4</v>
      </c>
      <c r="I1046" t="s">
        <v>4</v>
      </c>
      <c r="J1046" t="s">
        <v>4</v>
      </c>
      <c r="K1046">
        <v>19058.984375</v>
      </c>
      <c r="L1046" s="5">
        <v>35031.83984375</v>
      </c>
    </row>
    <row r="1047" spans="1:12" x14ac:dyDescent="0.3">
      <c r="A1047" t="s">
        <v>2091</v>
      </c>
      <c r="B1047" s="5" t="s">
        <v>2092</v>
      </c>
      <c r="C1047">
        <v>13677.546875</v>
      </c>
      <c r="D1047">
        <v>11124.5341796875</v>
      </c>
      <c r="E1047">
        <v>6343.78369140625</v>
      </c>
      <c r="F1047">
        <v>4239.458984375</v>
      </c>
      <c r="G1047" t="s">
        <v>4</v>
      </c>
      <c r="H1047" t="s">
        <v>4</v>
      </c>
      <c r="I1047" t="s">
        <v>4</v>
      </c>
      <c r="J1047" t="s">
        <v>4</v>
      </c>
      <c r="K1047">
        <v>12958.359375</v>
      </c>
      <c r="L1047" s="5">
        <v>7780.8359375</v>
      </c>
    </row>
    <row r="1048" spans="1:12" x14ac:dyDescent="0.3">
      <c r="A1048" t="s">
        <v>2093</v>
      </c>
      <c r="B1048" s="5" t="s">
        <v>2094</v>
      </c>
      <c r="C1048">
        <v>424.96969604492102</v>
      </c>
      <c r="D1048">
        <v>6971.892578125</v>
      </c>
      <c r="E1048">
        <v>4998.92578125</v>
      </c>
      <c r="F1048">
        <v>7109.67236328125</v>
      </c>
      <c r="G1048" t="s">
        <v>4</v>
      </c>
      <c r="H1048" t="s">
        <v>4</v>
      </c>
      <c r="I1048" t="s">
        <v>4</v>
      </c>
      <c r="J1048" t="s">
        <v>4</v>
      </c>
      <c r="K1048">
        <v>20070.197265625</v>
      </c>
      <c r="L1048" s="5">
        <v>13011.1943359375</v>
      </c>
    </row>
    <row r="1049" spans="1:12" x14ac:dyDescent="0.3">
      <c r="A1049" t="s">
        <v>2095</v>
      </c>
      <c r="B1049" s="5" t="s">
        <v>2096</v>
      </c>
      <c r="C1049">
        <v>481.61682128906199</v>
      </c>
      <c r="D1049" t="s">
        <v>4</v>
      </c>
      <c r="E1049" t="s">
        <v>4</v>
      </c>
      <c r="F1049" t="s">
        <v>4</v>
      </c>
      <c r="G1049" t="s">
        <v>4</v>
      </c>
      <c r="H1049" t="s">
        <v>4</v>
      </c>
      <c r="I1049" t="s">
        <v>4</v>
      </c>
      <c r="J1049" t="s">
        <v>4</v>
      </c>
      <c r="K1049" t="s">
        <v>4</v>
      </c>
      <c r="L1049" s="5" t="s">
        <v>4</v>
      </c>
    </row>
    <row r="1050" spans="1:12" x14ac:dyDescent="0.3">
      <c r="A1050" t="s">
        <v>2097</v>
      </c>
      <c r="B1050" s="5" t="s">
        <v>2098</v>
      </c>
      <c r="C1050">
        <v>2154.74462890625</v>
      </c>
      <c r="D1050">
        <v>792.773681640625</v>
      </c>
      <c r="E1050">
        <v>1919.28088378906</v>
      </c>
      <c r="F1050">
        <v>1802.10046386718</v>
      </c>
      <c r="G1050" t="s">
        <v>4</v>
      </c>
      <c r="H1050" t="s">
        <v>4</v>
      </c>
      <c r="I1050" t="s">
        <v>4</v>
      </c>
      <c r="J1050" t="s">
        <v>4</v>
      </c>
      <c r="K1050" t="s">
        <v>4</v>
      </c>
      <c r="L1050" s="5">
        <v>348.52880859375</v>
      </c>
    </row>
    <row r="1051" spans="1:12" x14ac:dyDescent="0.3">
      <c r="A1051" t="s">
        <v>2099</v>
      </c>
      <c r="B1051" s="5" t="s">
        <v>2100</v>
      </c>
      <c r="C1051">
        <v>25926.03515625</v>
      </c>
      <c r="D1051">
        <v>198798.296875</v>
      </c>
      <c r="E1051">
        <v>89947.578125</v>
      </c>
      <c r="F1051">
        <v>391510.625</v>
      </c>
      <c r="G1051">
        <v>15449.6708984375</v>
      </c>
      <c r="H1051">
        <v>38442.453125</v>
      </c>
      <c r="I1051">
        <v>41744.8046875</v>
      </c>
      <c r="J1051">
        <v>134395.25</v>
      </c>
      <c r="K1051">
        <v>233657.09375</v>
      </c>
      <c r="L1051" s="5">
        <v>85688.390625</v>
      </c>
    </row>
    <row r="1052" spans="1:12" x14ac:dyDescent="0.3">
      <c r="A1052" t="s">
        <v>2101</v>
      </c>
      <c r="B1052" s="5" t="s">
        <v>2102</v>
      </c>
      <c r="C1052">
        <v>3840.25073242187</v>
      </c>
      <c r="D1052">
        <v>1778.0751953125</v>
      </c>
      <c r="E1052">
        <v>3323.16455078125</v>
      </c>
      <c r="F1052">
        <v>2577.29956054687</v>
      </c>
      <c r="G1052" t="s">
        <v>4</v>
      </c>
      <c r="H1052">
        <v>10589.65234375</v>
      </c>
      <c r="I1052" t="s">
        <v>4</v>
      </c>
      <c r="J1052" t="s">
        <v>4</v>
      </c>
      <c r="K1052" t="s">
        <v>4</v>
      </c>
      <c r="L1052" s="5">
        <v>2913.54174804687</v>
      </c>
    </row>
    <row r="1053" spans="1:12" x14ac:dyDescent="0.3">
      <c r="A1053" t="s">
        <v>2103</v>
      </c>
      <c r="B1053" s="5" t="s">
        <v>2104</v>
      </c>
      <c r="C1053" t="s">
        <v>4</v>
      </c>
      <c r="D1053">
        <v>26616.521484375</v>
      </c>
      <c r="E1053">
        <v>24038.99609375</v>
      </c>
      <c r="F1053">
        <v>27122.875</v>
      </c>
      <c r="G1053" t="s">
        <v>4</v>
      </c>
      <c r="H1053" t="s">
        <v>4</v>
      </c>
      <c r="I1053" t="s">
        <v>4</v>
      </c>
      <c r="J1053">
        <v>71555.484375</v>
      </c>
      <c r="K1053">
        <v>17796.12890625</v>
      </c>
      <c r="L1053" s="5">
        <v>17320.541015625</v>
      </c>
    </row>
    <row r="1054" spans="1:12" x14ac:dyDescent="0.3">
      <c r="A1054" t="s">
        <v>2105</v>
      </c>
      <c r="B1054" s="5" t="s">
        <v>2106</v>
      </c>
      <c r="C1054">
        <v>13890.3037109375</v>
      </c>
      <c r="D1054">
        <v>58293.109375</v>
      </c>
      <c r="E1054">
        <v>41960.55859375</v>
      </c>
      <c r="F1054">
        <v>58015.15234375</v>
      </c>
      <c r="G1054">
        <v>31585.6953125</v>
      </c>
      <c r="H1054">
        <v>21072.32421875</v>
      </c>
      <c r="I1054">
        <v>7271.27392578125</v>
      </c>
      <c r="J1054">
        <v>5359.47021484375</v>
      </c>
      <c r="K1054">
        <v>31390.142578125</v>
      </c>
      <c r="L1054" s="5">
        <v>43155.7578125</v>
      </c>
    </row>
    <row r="1055" spans="1:12" x14ac:dyDescent="0.3">
      <c r="A1055" t="s">
        <v>2107</v>
      </c>
      <c r="B1055" s="5" t="s">
        <v>2108</v>
      </c>
      <c r="C1055">
        <v>13342.984375</v>
      </c>
      <c r="D1055">
        <v>3575.48876953125</v>
      </c>
      <c r="E1055">
        <v>2940.18383789062</v>
      </c>
      <c r="F1055">
        <v>6473.31201171875</v>
      </c>
      <c r="G1055">
        <v>372405.5</v>
      </c>
      <c r="H1055">
        <v>246069.65625</v>
      </c>
      <c r="I1055">
        <v>213085.890625</v>
      </c>
      <c r="J1055">
        <v>13246.6142578125</v>
      </c>
      <c r="K1055">
        <v>108.435012817382</v>
      </c>
      <c r="L1055" s="5">
        <v>545.79632568359295</v>
      </c>
    </row>
    <row r="1056" spans="1:12" x14ac:dyDescent="0.3">
      <c r="A1056" t="s">
        <v>2109</v>
      </c>
      <c r="B1056" s="5" t="s">
        <v>2110</v>
      </c>
      <c r="C1056" t="s">
        <v>4</v>
      </c>
      <c r="D1056">
        <v>2313.66918945312</v>
      </c>
      <c r="E1056">
        <v>1592.92712402343</v>
      </c>
      <c r="F1056">
        <v>1374.595703125</v>
      </c>
      <c r="G1056" t="s">
        <v>4</v>
      </c>
      <c r="H1056" t="s">
        <v>4</v>
      </c>
      <c r="I1056" t="s">
        <v>4</v>
      </c>
      <c r="J1056" t="s">
        <v>4</v>
      </c>
      <c r="K1056" t="s">
        <v>4</v>
      </c>
      <c r="L1056" s="5">
        <v>3072.91088867187</v>
      </c>
    </row>
    <row r="1057" spans="1:12" x14ac:dyDescent="0.3">
      <c r="A1057" t="s">
        <v>2111</v>
      </c>
      <c r="B1057" s="5" t="s">
        <v>2112</v>
      </c>
      <c r="C1057">
        <v>12117.6865234375</v>
      </c>
      <c r="D1057">
        <v>5257.18505859375</v>
      </c>
      <c r="E1057">
        <v>1478.22924804687</v>
      </c>
      <c r="F1057">
        <v>5122.65234375</v>
      </c>
      <c r="G1057" t="s">
        <v>4</v>
      </c>
      <c r="H1057" t="s">
        <v>4</v>
      </c>
      <c r="I1057" t="s">
        <v>4</v>
      </c>
      <c r="J1057" t="s">
        <v>4</v>
      </c>
      <c r="K1057">
        <v>2992.54711914062</v>
      </c>
      <c r="L1057" s="5">
        <v>10272.3134765625</v>
      </c>
    </row>
    <row r="1058" spans="1:12" x14ac:dyDescent="0.3">
      <c r="A1058" t="s">
        <v>2113</v>
      </c>
      <c r="B1058" s="5" t="s">
        <v>2114</v>
      </c>
      <c r="C1058" t="s">
        <v>4</v>
      </c>
      <c r="D1058">
        <v>1319.98132324218</v>
      </c>
      <c r="E1058" t="s">
        <v>4</v>
      </c>
      <c r="F1058">
        <v>3247.18725585937</v>
      </c>
      <c r="G1058" t="s">
        <v>4</v>
      </c>
      <c r="H1058" t="s">
        <v>4</v>
      </c>
      <c r="I1058" t="s">
        <v>4</v>
      </c>
      <c r="J1058" t="s">
        <v>4</v>
      </c>
      <c r="K1058" t="s">
        <v>4</v>
      </c>
      <c r="L1058" s="5" t="s">
        <v>4</v>
      </c>
    </row>
    <row r="1059" spans="1:12" x14ac:dyDescent="0.3">
      <c r="A1059" t="s">
        <v>2115</v>
      </c>
      <c r="B1059" s="5" t="s">
        <v>2116</v>
      </c>
      <c r="C1059">
        <v>6469.5439453125</v>
      </c>
      <c r="D1059">
        <v>17344.265625</v>
      </c>
      <c r="E1059">
        <v>8070.09716796875</v>
      </c>
      <c r="F1059">
        <v>9783.63671875</v>
      </c>
      <c r="G1059" t="s">
        <v>4</v>
      </c>
      <c r="H1059" t="s">
        <v>4</v>
      </c>
      <c r="I1059" t="s">
        <v>4</v>
      </c>
      <c r="J1059" t="s">
        <v>4</v>
      </c>
      <c r="K1059">
        <v>28886.744140625</v>
      </c>
      <c r="L1059" s="5">
        <v>41262.3125</v>
      </c>
    </row>
    <row r="1060" spans="1:12" x14ac:dyDescent="0.3">
      <c r="A1060" t="s">
        <v>2117</v>
      </c>
      <c r="B1060" s="5" t="s">
        <v>2118</v>
      </c>
      <c r="C1060">
        <v>1039.48413085937</v>
      </c>
      <c r="D1060">
        <v>6603.60546875</v>
      </c>
      <c r="E1060">
        <v>6.9737448692321697</v>
      </c>
      <c r="F1060">
        <v>5800.46240234375</v>
      </c>
      <c r="G1060" t="s">
        <v>4</v>
      </c>
      <c r="H1060" t="s">
        <v>4</v>
      </c>
      <c r="I1060" t="s">
        <v>4</v>
      </c>
      <c r="J1060" t="s">
        <v>4</v>
      </c>
      <c r="K1060">
        <v>2203.44995117187</v>
      </c>
      <c r="L1060" s="5">
        <v>4184.34423828125</v>
      </c>
    </row>
    <row r="1061" spans="1:12" x14ac:dyDescent="0.3">
      <c r="A1061" t="s">
        <v>2119</v>
      </c>
      <c r="B1061" s="5" t="s">
        <v>2120</v>
      </c>
      <c r="C1061">
        <v>11436.1484375</v>
      </c>
      <c r="D1061">
        <v>7647.9189453125</v>
      </c>
      <c r="E1061">
        <v>4105.49609375</v>
      </c>
      <c r="F1061">
        <v>15490.33984375</v>
      </c>
      <c r="G1061" t="s">
        <v>4</v>
      </c>
      <c r="H1061" t="s">
        <v>4</v>
      </c>
      <c r="I1061" t="s">
        <v>4</v>
      </c>
      <c r="J1061">
        <v>6462.4833984375</v>
      </c>
      <c r="K1061">
        <v>10522.810546875</v>
      </c>
      <c r="L1061" s="5">
        <v>10638.697265625</v>
      </c>
    </row>
    <row r="1062" spans="1:12" x14ac:dyDescent="0.3">
      <c r="A1062" t="s">
        <v>2121</v>
      </c>
      <c r="B1062" s="5" t="s">
        <v>2122</v>
      </c>
      <c r="C1062">
        <v>9336.2783203125</v>
      </c>
      <c r="D1062" t="s">
        <v>4</v>
      </c>
      <c r="E1062" t="s">
        <v>4</v>
      </c>
      <c r="F1062" t="s">
        <v>4</v>
      </c>
      <c r="G1062" t="s">
        <v>4</v>
      </c>
      <c r="H1062" t="s">
        <v>4</v>
      </c>
      <c r="I1062" t="s">
        <v>4</v>
      </c>
      <c r="J1062" t="s">
        <v>4</v>
      </c>
      <c r="K1062" t="s">
        <v>4</v>
      </c>
      <c r="L1062" s="5" t="s">
        <v>4</v>
      </c>
    </row>
    <row r="1063" spans="1:12" x14ac:dyDescent="0.3">
      <c r="A1063" t="s">
        <v>2123</v>
      </c>
      <c r="B1063" s="5" t="s">
        <v>2124</v>
      </c>
      <c r="C1063">
        <v>30924.74609375</v>
      </c>
      <c r="D1063">
        <v>13947.4375</v>
      </c>
      <c r="E1063">
        <v>5270.63720703125</v>
      </c>
      <c r="F1063">
        <v>10580.015625</v>
      </c>
      <c r="G1063">
        <v>9679.4091796875</v>
      </c>
      <c r="H1063" t="s">
        <v>4</v>
      </c>
      <c r="I1063">
        <v>541273.875</v>
      </c>
      <c r="J1063">
        <v>49992.2109375</v>
      </c>
      <c r="K1063">
        <v>9286.7451171875</v>
      </c>
      <c r="L1063" s="5">
        <v>10722.7626953125</v>
      </c>
    </row>
    <row r="1064" spans="1:12" x14ac:dyDescent="0.3">
      <c r="A1064" t="s">
        <v>2125</v>
      </c>
      <c r="B1064" s="5" t="s">
        <v>2126</v>
      </c>
      <c r="C1064" t="s">
        <v>4</v>
      </c>
      <c r="D1064" t="s">
        <v>4</v>
      </c>
      <c r="E1064" t="s">
        <v>4</v>
      </c>
      <c r="F1064">
        <v>1694.64001464843</v>
      </c>
      <c r="G1064" t="s">
        <v>4</v>
      </c>
      <c r="H1064" t="s">
        <v>4</v>
      </c>
      <c r="I1064" t="s">
        <v>4</v>
      </c>
      <c r="J1064" t="s">
        <v>4</v>
      </c>
      <c r="K1064" t="s">
        <v>4</v>
      </c>
      <c r="L1064" s="5" t="s">
        <v>4</v>
      </c>
    </row>
    <row r="1065" spans="1:12" x14ac:dyDescent="0.3">
      <c r="A1065" t="s">
        <v>2127</v>
      </c>
      <c r="B1065" s="5" t="s">
        <v>2128</v>
      </c>
      <c r="C1065" t="s">
        <v>4</v>
      </c>
      <c r="D1065">
        <v>7186.32666015625</v>
      </c>
      <c r="E1065">
        <v>9648.69140625</v>
      </c>
      <c r="F1065">
        <v>4579.7431640625</v>
      </c>
      <c r="G1065" t="s">
        <v>4</v>
      </c>
      <c r="H1065">
        <v>68463.78125</v>
      </c>
      <c r="I1065" t="s">
        <v>4</v>
      </c>
      <c r="J1065" t="s">
        <v>4</v>
      </c>
      <c r="K1065" t="s">
        <v>4</v>
      </c>
      <c r="L1065" s="5" t="s">
        <v>4</v>
      </c>
    </row>
    <row r="1066" spans="1:12" x14ac:dyDescent="0.3">
      <c r="A1066" t="s">
        <v>2129</v>
      </c>
      <c r="B1066" s="5" t="s">
        <v>2130</v>
      </c>
      <c r="C1066">
        <v>5521.82177734375</v>
      </c>
      <c r="D1066">
        <v>14325.5419921875</v>
      </c>
      <c r="E1066">
        <v>13740.0771484375</v>
      </c>
      <c r="F1066">
        <v>15986.5654296875</v>
      </c>
      <c r="G1066">
        <v>4722.21630859375</v>
      </c>
      <c r="H1066" t="s">
        <v>4</v>
      </c>
      <c r="I1066">
        <v>18140.841796875</v>
      </c>
      <c r="J1066">
        <v>11664.0009765625</v>
      </c>
      <c r="K1066">
        <v>16253.97265625</v>
      </c>
      <c r="L1066" s="5">
        <v>14632.2255859375</v>
      </c>
    </row>
    <row r="1067" spans="1:12" x14ac:dyDescent="0.3">
      <c r="A1067" t="s">
        <v>2131</v>
      </c>
      <c r="B1067" s="5" t="s">
        <v>2132</v>
      </c>
      <c r="C1067" t="s">
        <v>4</v>
      </c>
      <c r="D1067">
        <v>2149.32861328125</v>
      </c>
      <c r="E1067" t="s">
        <v>4</v>
      </c>
      <c r="F1067">
        <v>1513.42272949218</v>
      </c>
      <c r="G1067" t="s">
        <v>4</v>
      </c>
      <c r="H1067" t="s">
        <v>4</v>
      </c>
      <c r="I1067" t="s">
        <v>4</v>
      </c>
      <c r="J1067" t="s">
        <v>4</v>
      </c>
      <c r="K1067" t="s">
        <v>4</v>
      </c>
      <c r="L1067" s="5">
        <v>2442.26635742187</v>
      </c>
    </row>
    <row r="1068" spans="1:12" x14ac:dyDescent="0.3">
      <c r="A1068" t="s">
        <v>2133</v>
      </c>
      <c r="B1068" s="5" t="s">
        <v>2134</v>
      </c>
      <c r="C1068">
        <v>34548.97265625</v>
      </c>
      <c r="D1068">
        <v>10927.2646484375</v>
      </c>
      <c r="E1068">
        <v>12312.701171875</v>
      </c>
      <c r="F1068">
        <v>5549.4375</v>
      </c>
      <c r="G1068">
        <v>49746.04296875</v>
      </c>
      <c r="H1068">
        <v>23820.32421875</v>
      </c>
      <c r="I1068">
        <v>16619.6328125</v>
      </c>
      <c r="J1068">
        <v>48548.97265625</v>
      </c>
      <c r="K1068">
        <v>6716.8525390625</v>
      </c>
      <c r="L1068" s="5">
        <v>18503.703125</v>
      </c>
    </row>
    <row r="1069" spans="1:12" x14ac:dyDescent="0.3">
      <c r="A1069" t="s">
        <v>2135</v>
      </c>
      <c r="B1069" s="5" t="s">
        <v>2136</v>
      </c>
      <c r="C1069" t="s">
        <v>4</v>
      </c>
      <c r="D1069">
        <v>531.29138183593705</v>
      </c>
      <c r="E1069">
        <v>684.35803222656205</v>
      </c>
      <c r="F1069">
        <v>1308.79736328125</v>
      </c>
      <c r="G1069" t="s">
        <v>4</v>
      </c>
      <c r="H1069" t="s">
        <v>4</v>
      </c>
      <c r="I1069" t="s">
        <v>4</v>
      </c>
      <c r="J1069" t="s">
        <v>4</v>
      </c>
      <c r="K1069">
        <v>597.11950683593705</v>
      </c>
      <c r="L1069" s="5">
        <v>725.42395019531205</v>
      </c>
    </row>
    <row r="1070" spans="1:12" x14ac:dyDescent="0.3">
      <c r="A1070" t="s">
        <v>2137</v>
      </c>
      <c r="B1070" s="5" t="s">
        <v>2138</v>
      </c>
      <c r="C1070">
        <v>1848.92712402343</v>
      </c>
      <c r="D1070">
        <v>5071.423828125</v>
      </c>
      <c r="E1070">
        <v>5005.447265625</v>
      </c>
      <c r="F1070">
        <v>6625.40576171875</v>
      </c>
      <c r="G1070" t="s">
        <v>4</v>
      </c>
      <c r="H1070" t="s">
        <v>4</v>
      </c>
      <c r="I1070" t="s">
        <v>4</v>
      </c>
      <c r="J1070" t="s">
        <v>4</v>
      </c>
      <c r="K1070">
        <v>4327.30908203125</v>
      </c>
      <c r="L1070" s="5">
        <v>5010.10888671875</v>
      </c>
    </row>
    <row r="1071" spans="1:12" x14ac:dyDescent="0.3">
      <c r="A1071" t="s">
        <v>2139</v>
      </c>
      <c r="B1071" s="5" t="s">
        <v>2140</v>
      </c>
      <c r="C1071">
        <v>16564.8046875</v>
      </c>
      <c r="D1071">
        <v>49354.26171875</v>
      </c>
      <c r="E1071">
        <v>27919.2578125</v>
      </c>
      <c r="F1071">
        <v>53452.1015625</v>
      </c>
      <c r="G1071">
        <v>18720.8046875</v>
      </c>
      <c r="H1071">
        <v>23547.390625</v>
      </c>
      <c r="I1071">
        <v>53307.67578125</v>
      </c>
      <c r="J1071">
        <v>83759.8984375</v>
      </c>
      <c r="K1071">
        <v>39748.78125</v>
      </c>
      <c r="L1071" s="5">
        <v>32478.544921875</v>
      </c>
    </row>
    <row r="1072" spans="1:12" x14ac:dyDescent="0.3">
      <c r="A1072" t="s">
        <v>2141</v>
      </c>
      <c r="B1072" s="5" t="s">
        <v>2142</v>
      </c>
      <c r="C1072">
        <v>1846.89587402343</v>
      </c>
      <c r="D1072">
        <v>1236.83728027343</v>
      </c>
      <c r="E1072" t="s">
        <v>4</v>
      </c>
      <c r="F1072">
        <v>233.29118347167901</v>
      </c>
      <c r="G1072" t="s">
        <v>4</v>
      </c>
      <c r="H1072" t="s">
        <v>4</v>
      </c>
      <c r="I1072" t="s">
        <v>4</v>
      </c>
      <c r="J1072" t="s">
        <v>4</v>
      </c>
      <c r="K1072" t="s">
        <v>4</v>
      </c>
      <c r="L1072" s="5" t="s">
        <v>4</v>
      </c>
    </row>
    <row r="1073" spans="1:12" x14ac:dyDescent="0.3">
      <c r="A1073" t="s">
        <v>2143</v>
      </c>
      <c r="B1073" s="5" t="s">
        <v>2144</v>
      </c>
      <c r="C1073">
        <v>48328.84375</v>
      </c>
      <c r="D1073">
        <v>11205.357421875</v>
      </c>
      <c r="E1073">
        <v>6349.5419921875</v>
      </c>
      <c r="F1073">
        <v>10851.09375</v>
      </c>
      <c r="G1073">
        <v>36308.30078125</v>
      </c>
      <c r="H1073">
        <v>27180.732421875</v>
      </c>
      <c r="I1073">
        <v>69995.1953125</v>
      </c>
      <c r="J1073">
        <v>32212.173828125</v>
      </c>
      <c r="K1073">
        <v>6412.84912109375</v>
      </c>
      <c r="L1073" s="5">
        <v>8331.166015625</v>
      </c>
    </row>
    <row r="1074" spans="1:12" x14ac:dyDescent="0.3">
      <c r="A1074" t="s">
        <v>2145</v>
      </c>
      <c r="B1074" s="5" t="s">
        <v>2146</v>
      </c>
      <c r="C1074" t="s">
        <v>4</v>
      </c>
      <c r="D1074">
        <v>6847.96435546875</v>
      </c>
      <c r="E1074">
        <v>556.37213134765602</v>
      </c>
      <c r="F1074">
        <v>7955.1845703125</v>
      </c>
      <c r="G1074" t="s">
        <v>4</v>
      </c>
      <c r="H1074" t="s">
        <v>4</v>
      </c>
      <c r="I1074" t="s">
        <v>4</v>
      </c>
      <c r="J1074" t="s">
        <v>4</v>
      </c>
      <c r="K1074">
        <v>2411.86279296875</v>
      </c>
      <c r="L1074" s="5">
        <v>2874.0009765625</v>
      </c>
    </row>
    <row r="1075" spans="1:12" x14ac:dyDescent="0.3">
      <c r="A1075" t="s">
        <v>2147</v>
      </c>
      <c r="B1075" s="5" t="s">
        <v>2148</v>
      </c>
      <c r="C1075">
        <v>10285.6259765625</v>
      </c>
      <c r="D1075">
        <v>457.905029296875</v>
      </c>
      <c r="E1075">
        <v>5583.7880859375</v>
      </c>
      <c r="F1075" t="s">
        <v>4</v>
      </c>
      <c r="G1075" t="s">
        <v>4</v>
      </c>
      <c r="H1075">
        <v>7107.09912109375</v>
      </c>
      <c r="I1075" t="s">
        <v>4</v>
      </c>
      <c r="J1075" t="s">
        <v>4</v>
      </c>
      <c r="K1075" t="s">
        <v>4</v>
      </c>
      <c r="L1075" s="5" t="s">
        <v>4</v>
      </c>
    </row>
    <row r="1076" spans="1:12" x14ac:dyDescent="0.3">
      <c r="A1076" t="s">
        <v>2149</v>
      </c>
      <c r="B1076" s="5" t="s">
        <v>2150</v>
      </c>
      <c r="C1076">
        <v>22389.890625</v>
      </c>
      <c r="D1076">
        <v>23555.51171875</v>
      </c>
      <c r="E1076">
        <v>24984.97265625</v>
      </c>
      <c r="F1076">
        <v>27074.419921875</v>
      </c>
      <c r="G1076">
        <v>14380.671875</v>
      </c>
      <c r="H1076">
        <v>16095.06640625</v>
      </c>
      <c r="I1076">
        <v>22420.337890625</v>
      </c>
      <c r="J1076">
        <v>8043.20458984375</v>
      </c>
      <c r="K1076">
        <v>17175.98828125</v>
      </c>
      <c r="L1076" s="5">
        <v>17996.666015625</v>
      </c>
    </row>
    <row r="1077" spans="1:12" x14ac:dyDescent="0.3">
      <c r="A1077" t="s">
        <v>2151</v>
      </c>
      <c r="B1077" s="5" t="s">
        <v>2152</v>
      </c>
      <c r="C1077">
        <v>21601.876953125</v>
      </c>
      <c r="D1077">
        <v>2398.96484375</v>
      </c>
      <c r="E1077">
        <v>2729.35815429687</v>
      </c>
      <c r="F1077">
        <v>2223.31103515625</v>
      </c>
      <c r="G1077" t="s">
        <v>4</v>
      </c>
      <c r="H1077">
        <v>5736.90478515625</v>
      </c>
      <c r="I1077" t="s">
        <v>4</v>
      </c>
      <c r="J1077" t="s">
        <v>4</v>
      </c>
      <c r="K1077" t="s">
        <v>4</v>
      </c>
      <c r="L1077" s="5">
        <v>3064.5888671875</v>
      </c>
    </row>
    <row r="1078" spans="1:12" x14ac:dyDescent="0.3">
      <c r="A1078" t="s">
        <v>2153</v>
      </c>
      <c r="B1078" s="5" t="s">
        <v>2154</v>
      </c>
      <c r="C1078">
        <v>8828.3076171875</v>
      </c>
      <c r="D1078">
        <v>12190.740234375</v>
      </c>
      <c r="E1078">
        <v>10014.4697265625</v>
      </c>
      <c r="F1078">
        <v>11521.734375</v>
      </c>
      <c r="G1078">
        <v>10458.6083984375</v>
      </c>
      <c r="H1078">
        <v>5137.12890625</v>
      </c>
      <c r="I1078">
        <v>12485.7421875</v>
      </c>
      <c r="J1078">
        <v>5082.267578125</v>
      </c>
      <c r="K1078">
        <v>9385.6044921875</v>
      </c>
      <c r="L1078" s="5">
        <v>7491.857421875</v>
      </c>
    </row>
    <row r="1079" spans="1:12" x14ac:dyDescent="0.3">
      <c r="A1079" t="s">
        <v>2155</v>
      </c>
      <c r="B1079" s="5" t="s">
        <v>2156</v>
      </c>
      <c r="C1079">
        <v>20522.376953125</v>
      </c>
      <c r="D1079">
        <v>17560.3828125</v>
      </c>
      <c r="E1079">
        <v>17004.41015625</v>
      </c>
      <c r="F1079">
        <v>17222.69921875</v>
      </c>
      <c r="G1079">
        <v>25361.853515625</v>
      </c>
      <c r="H1079">
        <v>16953.650390625</v>
      </c>
      <c r="I1079">
        <v>26780.23046875</v>
      </c>
      <c r="J1079">
        <v>20140.69140625</v>
      </c>
      <c r="K1079">
        <v>14532.1416015625</v>
      </c>
      <c r="L1079" s="5">
        <v>15553.7939453125</v>
      </c>
    </row>
    <row r="1080" spans="1:12" x14ac:dyDescent="0.3">
      <c r="A1080" t="s">
        <v>2157</v>
      </c>
      <c r="B1080" s="5" t="s">
        <v>2158</v>
      </c>
      <c r="C1080">
        <v>4303.12060546875</v>
      </c>
      <c r="D1080">
        <v>18249.76171875</v>
      </c>
      <c r="E1080">
        <v>23380.8671875</v>
      </c>
      <c r="F1080">
        <v>41747.63671875</v>
      </c>
      <c r="G1080" t="s">
        <v>4</v>
      </c>
      <c r="H1080" t="s">
        <v>4</v>
      </c>
      <c r="I1080" t="s">
        <v>4</v>
      </c>
      <c r="J1080">
        <v>8410.349609375</v>
      </c>
      <c r="K1080">
        <v>54564.08203125</v>
      </c>
      <c r="L1080" s="5">
        <v>24277.990234375</v>
      </c>
    </row>
    <row r="1081" spans="1:12" x14ac:dyDescent="0.3">
      <c r="A1081" t="s">
        <v>2159</v>
      </c>
      <c r="B1081" s="5" t="s">
        <v>2160</v>
      </c>
      <c r="C1081">
        <v>9541.857421875</v>
      </c>
      <c r="D1081">
        <v>11973.5439453125</v>
      </c>
      <c r="E1081">
        <v>15980.064453125</v>
      </c>
      <c r="F1081">
        <v>11257.1484375</v>
      </c>
      <c r="G1081" t="s">
        <v>4</v>
      </c>
      <c r="H1081" t="s">
        <v>4</v>
      </c>
      <c r="I1081" t="s">
        <v>4</v>
      </c>
      <c r="J1081" t="s">
        <v>4</v>
      </c>
      <c r="K1081">
        <v>10890.740234375</v>
      </c>
      <c r="L1081" s="5">
        <v>7233.92236328125</v>
      </c>
    </row>
    <row r="1082" spans="1:12" x14ac:dyDescent="0.3">
      <c r="A1082" t="s">
        <v>2161</v>
      </c>
      <c r="B1082" s="5" t="s">
        <v>2162</v>
      </c>
      <c r="C1082">
        <v>41765.45703125</v>
      </c>
      <c r="D1082" t="s">
        <v>4</v>
      </c>
      <c r="E1082" t="s">
        <v>4</v>
      </c>
      <c r="F1082" t="s">
        <v>4</v>
      </c>
      <c r="G1082" t="s">
        <v>4</v>
      </c>
      <c r="H1082" t="s">
        <v>4</v>
      </c>
      <c r="I1082" t="s">
        <v>4</v>
      </c>
      <c r="J1082" t="s">
        <v>4</v>
      </c>
      <c r="K1082" t="s">
        <v>4</v>
      </c>
      <c r="L1082" s="5" t="s">
        <v>4</v>
      </c>
    </row>
    <row r="1083" spans="1:12" x14ac:dyDescent="0.3">
      <c r="A1083" t="s">
        <v>2163</v>
      </c>
      <c r="B1083" s="5" t="s">
        <v>2164</v>
      </c>
      <c r="C1083">
        <v>32155.75</v>
      </c>
      <c r="D1083" t="s">
        <v>4</v>
      </c>
      <c r="E1083" t="s">
        <v>4</v>
      </c>
      <c r="F1083" t="s">
        <v>4</v>
      </c>
      <c r="G1083">
        <v>44000.72265625</v>
      </c>
      <c r="H1083">
        <v>36431.125</v>
      </c>
      <c r="I1083">
        <v>59096.0234375</v>
      </c>
      <c r="J1083">
        <v>22695.03515625</v>
      </c>
      <c r="K1083" t="s">
        <v>4</v>
      </c>
      <c r="L1083" s="5" t="s">
        <v>4</v>
      </c>
    </row>
    <row r="1084" spans="1:12" x14ac:dyDescent="0.3">
      <c r="A1084" t="s">
        <v>2165</v>
      </c>
      <c r="B1084" s="5" t="s">
        <v>2166</v>
      </c>
      <c r="C1084">
        <v>25704.25390625</v>
      </c>
      <c r="D1084" t="s">
        <v>4</v>
      </c>
      <c r="E1084">
        <v>1206.4755859375</v>
      </c>
      <c r="F1084" t="s">
        <v>4</v>
      </c>
      <c r="G1084">
        <v>31340.5625</v>
      </c>
      <c r="H1084">
        <v>31018.255859375</v>
      </c>
      <c r="I1084">
        <v>66398.5390625</v>
      </c>
      <c r="J1084">
        <v>19232.14453125</v>
      </c>
      <c r="K1084" t="s">
        <v>4</v>
      </c>
      <c r="L1084" s="5">
        <v>784.28692626953102</v>
      </c>
    </row>
    <row r="1085" spans="1:12" x14ac:dyDescent="0.3">
      <c r="A1085" t="s">
        <v>2167</v>
      </c>
      <c r="B1085" s="5" t="s">
        <v>2168</v>
      </c>
      <c r="C1085">
        <v>2205.689453125</v>
      </c>
      <c r="D1085">
        <v>11357.595703125</v>
      </c>
      <c r="E1085">
        <v>11784.7529296875</v>
      </c>
      <c r="F1085">
        <v>5280.044921875</v>
      </c>
      <c r="G1085" t="s">
        <v>4</v>
      </c>
      <c r="H1085" t="s">
        <v>4</v>
      </c>
      <c r="I1085" t="s">
        <v>4</v>
      </c>
      <c r="J1085" t="s">
        <v>4</v>
      </c>
      <c r="K1085">
        <v>5195.328125</v>
      </c>
      <c r="L1085" s="5">
        <v>15248.564453125</v>
      </c>
    </row>
    <row r="1086" spans="1:12" x14ac:dyDescent="0.3">
      <c r="A1086" t="s">
        <v>2169</v>
      </c>
      <c r="B1086" s="5" t="s">
        <v>2170</v>
      </c>
      <c r="C1086">
        <v>4788.48876953125</v>
      </c>
      <c r="D1086">
        <v>3539.16137695312</v>
      </c>
      <c r="E1086">
        <v>4818.03857421875</v>
      </c>
      <c r="F1086">
        <v>6425.67138671875</v>
      </c>
      <c r="G1086" t="s">
        <v>4</v>
      </c>
      <c r="H1086" t="s">
        <v>4</v>
      </c>
      <c r="I1086" t="s">
        <v>4</v>
      </c>
      <c r="J1086" t="s">
        <v>4</v>
      </c>
      <c r="K1086" t="s">
        <v>4</v>
      </c>
      <c r="L1086" s="5" t="s">
        <v>4</v>
      </c>
    </row>
    <row r="1087" spans="1:12" x14ac:dyDescent="0.3">
      <c r="A1087" t="s">
        <v>2171</v>
      </c>
      <c r="B1087" s="5" t="s">
        <v>2172</v>
      </c>
      <c r="C1087">
        <v>9398.1943359375</v>
      </c>
      <c r="D1087">
        <v>10223.646484375</v>
      </c>
      <c r="E1087">
        <v>11127.939453125</v>
      </c>
      <c r="F1087">
        <v>15479.0947265625</v>
      </c>
      <c r="G1087" t="s">
        <v>4</v>
      </c>
      <c r="H1087">
        <v>10232.7861328125</v>
      </c>
      <c r="I1087" t="s">
        <v>4</v>
      </c>
      <c r="J1087">
        <v>3539.3564453125</v>
      </c>
      <c r="K1087">
        <v>9285.1494140625</v>
      </c>
      <c r="L1087" s="5">
        <v>12602.65625</v>
      </c>
    </row>
    <row r="1088" spans="1:12" x14ac:dyDescent="0.3">
      <c r="A1088" t="s">
        <v>2173</v>
      </c>
      <c r="B1088" s="5" t="s">
        <v>2174</v>
      </c>
      <c r="C1088">
        <v>8860.9287109375</v>
      </c>
      <c r="D1088">
        <v>520.23040771484295</v>
      </c>
      <c r="E1088">
        <v>6263.890625</v>
      </c>
      <c r="F1088">
        <v>2338.4208984375</v>
      </c>
      <c r="G1088">
        <v>17802.1484375</v>
      </c>
      <c r="H1088">
        <v>13577.96484375</v>
      </c>
      <c r="I1088" t="s">
        <v>4</v>
      </c>
      <c r="J1088">
        <v>18704.107421875</v>
      </c>
      <c r="K1088">
        <v>5327.12646484375</v>
      </c>
      <c r="L1088" s="5">
        <v>1807.48864746093</v>
      </c>
    </row>
    <row r="1089" spans="1:12" x14ac:dyDescent="0.3">
      <c r="A1089" t="s">
        <v>2175</v>
      </c>
      <c r="B1089" s="5" t="s">
        <v>2176</v>
      </c>
      <c r="C1089">
        <v>16052.01171875</v>
      </c>
      <c r="D1089">
        <v>15455.138671875</v>
      </c>
      <c r="E1089">
        <v>4489.81884765625</v>
      </c>
      <c r="F1089">
        <v>9217.1728515625</v>
      </c>
      <c r="G1089" t="s">
        <v>4</v>
      </c>
      <c r="H1089">
        <v>12942.0947265625</v>
      </c>
      <c r="I1089" t="s">
        <v>4</v>
      </c>
      <c r="J1089" t="s">
        <v>4</v>
      </c>
      <c r="K1089">
        <v>10024.615234375</v>
      </c>
      <c r="L1089" s="5">
        <v>16810.169921875</v>
      </c>
    </row>
    <row r="1090" spans="1:12" x14ac:dyDescent="0.3">
      <c r="A1090" t="s">
        <v>2177</v>
      </c>
      <c r="B1090" s="5" t="s">
        <v>2178</v>
      </c>
      <c r="C1090">
        <v>4583.84033203125</v>
      </c>
      <c r="D1090">
        <v>11477.7353515625</v>
      </c>
      <c r="E1090">
        <v>6374.509765625</v>
      </c>
      <c r="F1090">
        <v>10971.146484375</v>
      </c>
      <c r="G1090" t="s">
        <v>4</v>
      </c>
      <c r="H1090">
        <v>1090.87731933593</v>
      </c>
      <c r="I1090" t="s">
        <v>4</v>
      </c>
      <c r="J1090" t="s">
        <v>4</v>
      </c>
      <c r="K1090">
        <v>13080.8896484375</v>
      </c>
      <c r="L1090" s="5">
        <v>9698.0244140625</v>
      </c>
    </row>
    <row r="1091" spans="1:12" x14ac:dyDescent="0.3">
      <c r="A1091" t="s">
        <v>2179</v>
      </c>
      <c r="B1091" s="5" t="s">
        <v>2180</v>
      </c>
      <c r="C1091">
        <v>2003.89819335937</v>
      </c>
      <c r="D1091">
        <v>121.463981628417</v>
      </c>
      <c r="E1091" t="s">
        <v>4</v>
      </c>
      <c r="F1091" t="s">
        <v>4</v>
      </c>
      <c r="G1091" t="s">
        <v>4</v>
      </c>
      <c r="H1091" t="s">
        <v>4</v>
      </c>
      <c r="I1091" t="s">
        <v>4</v>
      </c>
      <c r="J1091" t="s">
        <v>4</v>
      </c>
      <c r="K1091" t="s">
        <v>4</v>
      </c>
      <c r="L1091" s="5">
        <v>186.69239807128901</v>
      </c>
    </row>
    <row r="1092" spans="1:12" x14ac:dyDescent="0.3">
      <c r="A1092" t="s">
        <v>2181</v>
      </c>
      <c r="B1092" s="5" t="s">
        <v>2182</v>
      </c>
      <c r="C1092">
        <v>39476.421875</v>
      </c>
      <c r="D1092">
        <v>56985.5</v>
      </c>
      <c r="E1092">
        <v>60982.76171875</v>
      </c>
      <c r="F1092">
        <v>53714.859375</v>
      </c>
      <c r="G1092">
        <v>50329.19140625</v>
      </c>
      <c r="H1092" t="s">
        <v>4</v>
      </c>
      <c r="I1092" t="s">
        <v>4</v>
      </c>
      <c r="J1092" t="s">
        <v>4</v>
      </c>
      <c r="K1092">
        <v>218566.21875</v>
      </c>
      <c r="L1092" s="5">
        <v>111794.375</v>
      </c>
    </row>
    <row r="1093" spans="1:12" x14ac:dyDescent="0.3">
      <c r="A1093" t="s">
        <v>2183</v>
      </c>
      <c r="B1093" s="5" t="s">
        <v>2184</v>
      </c>
      <c r="C1093">
        <v>178166.4375</v>
      </c>
      <c r="D1093" t="s">
        <v>4</v>
      </c>
      <c r="E1093" t="s">
        <v>4</v>
      </c>
      <c r="F1093" t="s">
        <v>4</v>
      </c>
      <c r="G1093">
        <v>30409.91796875</v>
      </c>
      <c r="H1093">
        <v>76555.984375</v>
      </c>
      <c r="I1093" t="s">
        <v>4</v>
      </c>
      <c r="J1093" t="s">
        <v>4</v>
      </c>
      <c r="K1093" t="s">
        <v>4</v>
      </c>
      <c r="L1093" s="5" t="s">
        <v>4</v>
      </c>
    </row>
    <row r="1094" spans="1:12" x14ac:dyDescent="0.3">
      <c r="A1094" t="s">
        <v>2185</v>
      </c>
      <c r="B1094" s="5" t="s">
        <v>2186</v>
      </c>
      <c r="C1094" t="s">
        <v>4</v>
      </c>
      <c r="D1094">
        <v>3049.7314453125</v>
      </c>
      <c r="E1094" t="s">
        <v>4</v>
      </c>
      <c r="F1094" t="s">
        <v>4</v>
      </c>
      <c r="G1094" t="s">
        <v>4</v>
      </c>
      <c r="H1094" t="s">
        <v>4</v>
      </c>
      <c r="I1094" t="s">
        <v>4</v>
      </c>
      <c r="J1094" t="s">
        <v>4</v>
      </c>
      <c r="K1094" t="s">
        <v>4</v>
      </c>
      <c r="L1094" s="5">
        <v>7966.08349609375</v>
      </c>
    </row>
    <row r="1095" spans="1:12" x14ac:dyDescent="0.3">
      <c r="A1095" t="s">
        <v>2187</v>
      </c>
      <c r="B1095" s="5" t="s">
        <v>2188</v>
      </c>
      <c r="C1095">
        <v>5585.44873046875</v>
      </c>
      <c r="D1095">
        <v>599.25524902343705</v>
      </c>
      <c r="E1095" t="s">
        <v>4</v>
      </c>
      <c r="F1095">
        <v>1873.74096679687</v>
      </c>
      <c r="G1095" t="s">
        <v>4</v>
      </c>
      <c r="H1095">
        <v>3291.1865234375</v>
      </c>
      <c r="I1095" t="s">
        <v>4</v>
      </c>
      <c r="J1095" t="s">
        <v>4</v>
      </c>
      <c r="K1095" t="s">
        <v>4</v>
      </c>
      <c r="L1095" s="5">
        <v>2070.90869140625</v>
      </c>
    </row>
    <row r="1096" spans="1:12" x14ac:dyDescent="0.3">
      <c r="A1096" t="s">
        <v>2189</v>
      </c>
      <c r="B1096" s="5" t="s">
        <v>2190</v>
      </c>
      <c r="C1096" t="s">
        <v>4</v>
      </c>
      <c r="D1096">
        <v>1549.32629394531</v>
      </c>
      <c r="E1096">
        <v>398.553955078125</v>
      </c>
      <c r="F1096">
        <v>2657.892578125</v>
      </c>
      <c r="G1096" t="s">
        <v>4</v>
      </c>
      <c r="H1096" t="s">
        <v>4</v>
      </c>
      <c r="I1096" t="s">
        <v>4</v>
      </c>
      <c r="J1096" t="s">
        <v>4</v>
      </c>
      <c r="K1096">
        <v>3432.57958984375</v>
      </c>
      <c r="L1096" s="5">
        <v>930.27667236328102</v>
      </c>
    </row>
    <row r="1097" spans="1:12" x14ac:dyDescent="0.3">
      <c r="A1097" t="s">
        <v>2191</v>
      </c>
      <c r="B1097" s="5" t="s">
        <v>2192</v>
      </c>
      <c r="C1097" t="s">
        <v>4</v>
      </c>
      <c r="D1097">
        <v>2577.31396484375</v>
      </c>
      <c r="E1097">
        <v>515.19134521484295</v>
      </c>
      <c r="F1097">
        <v>2869.12573242187</v>
      </c>
      <c r="G1097" t="s">
        <v>4</v>
      </c>
      <c r="H1097" t="s">
        <v>4</v>
      </c>
      <c r="I1097" t="s">
        <v>4</v>
      </c>
      <c r="J1097" t="s">
        <v>4</v>
      </c>
      <c r="K1097">
        <v>2927.4677734375</v>
      </c>
      <c r="L1097" s="5">
        <v>1696.19885253906</v>
      </c>
    </row>
    <row r="1098" spans="1:12" x14ac:dyDescent="0.3">
      <c r="A1098" t="s">
        <v>2193</v>
      </c>
      <c r="B1098" s="5" t="s">
        <v>2194</v>
      </c>
      <c r="C1098" t="s">
        <v>4</v>
      </c>
      <c r="D1098">
        <v>415.39730834960898</v>
      </c>
      <c r="E1098" t="s">
        <v>4</v>
      </c>
      <c r="F1098" t="s">
        <v>4</v>
      </c>
      <c r="G1098" t="s">
        <v>4</v>
      </c>
      <c r="H1098" t="s">
        <v>4</v>
      </c>
      <c r="I1098" t="s">
        <v>4</v>
      </c>
      <c r="J1098" t="s">
        <v>4</v>
      </c>
      <c r="K1098" t="s">
        <v>4</v>
      </c>
      <c r="L1098" s="5">
        <v>1852.63354492187</v>
      </c>
    </row>
    <row r="1099" spans="1:12" x14ac:dyDescent="0.3">
      <c r="A1099" t="s">
        <v>2195</v>
      </c>
      <c r="B1099" s="5" t="s">
        <v>2196</v>
      </c>
      <c r="C1099">
        <v>69309.515625</v>
      </c>
      <c r="D1099">
        <v>392.88284301757801</v>
      </c>
      <c r="E1099" t="s">
        <v>4</v>
      </c>
      <c r="F1099">
        <v>14696.9833984375</v>
      </c>
      <c r="G1099" t="s">
        <v>4</v>
      </c>
      <c r="H1099" t="s">
        <v>4</v>
      </c>
      <c r="I1099" t="s">
        <v>4</v>
      </c>
      <c r="J1099" t="s">
        <v>4</v>
      </c>
      <c r="K1099" t="s">
        <v>4</v>
      </c>
      <c r="L1099" s="5" t="s">
        <v>4</v>
      </c>
    </row>
    <row r="1100" spans="1:12" x14ac:dyDescent="0.3">
      <c r="A1100" t="s">
        <v>2197</v>
      </c>
      <c r="B1100" s="5" t="s">
        <v>2198</v>
      </c>
      <c r="C1100">
        <v>55219.2734375</v>
      </c>
      <c r="D1100">
        <v>510.02365112304602</v>
      </c>
      <c r="E1100">
        <v>7119.591796875</v>
      </c>
      <c r="F1100">
        <v>5033.701171875</v>
      </c>
      <c r="G1100" t="s">
        <v>4</v>
      </c>
      <c r="H1100" t="s">
        <v>4</v>
      </c>
      <c r="I1100" t="s">
        <v>4</v>
      </c>
      <c r="J1100" t="s">
        <v>4</v>
      </c>
      <c r="K1100" t="s">
        <v>4</v>
      </c>
      <c r="L1100" s="5" t="s">
        <v>4</v>
      </c>
    </row>
    <row r="1101" spans="1:12" x14ac:dyDescent="0.3">
      <c r="A1101" t="s">
        <v>2199</v>
      </c>
      <c r="B1101" s="5" t="s">
        <v>2200</v>
      </c>
      <c r="C1101">
        <v>2377.505859375</v>
      </c>
      <c r="D1101">
        <v>3477.45385742187</v>
      </c>
      <c r="E1101">
        <v>4497.79736328125</v>
      </c>
      <c r="F1101">
        <v>1294.23425292968</v>
      </c>
      <c r="G1101" t="s">
        <v>4</v>
      </c>
      <c r="H1101" t="s">
        <v>4</v>
      </c>
      <c r="I1101" t="s">
        <v>4</v>
      </c>
      <c r="J1101" t="s">
        <v>4</v>
      </c>
      <c r="K1101">
        <v>4639.47265625</v>
      </c>
      <c r="L1101" s="5">
        <v>2457.04370117187</v>
      </c>
    </row>
    <row r="1102" spans="1:12" x14ac:dyDescent="0.3">
      <c r="A1102" t="s">
        <v>2201</v>
      </c>
      <c r="B1102" s="5" t="s">
        <v>2202</v>
      </c>
      <c r="C1102">
        <v>5552.75244140625</v>
      </c>
      <c r="D1102" t="s">
        <v>4</v>
      </c>
      <c r="E1102" t="s">
        <v>4</v>
      </c>
      <c r="F1102">
        <v>1516.52014160156</v>
      </c>
      <c r="G1102" t="s">
        <v>4</v>
      </c>
      <c r="H1102" t="s">
        <v>4</v>
      </c>
      <c r="I1102" t="s">
        <v>4</v>
      </c>
      <c r="J1102" t="s">
        <v>4</v>
      </c>
      <c r="K1102" t="s">
        <v>4</v>
      </c>
      <c r="L1102" s="5" t="s">
        <v>4</v>
      </c>
    </row>
    <row r="1103" spans="1:12" x14ac:dyDescent="0.3">
      <c r="A1103" t="s">
        <v>2203</v>
      </c>
      <c r="B1103" s="5" t="s">
        <v>2204</v>
      </c>
      <c r="C1103">
        <v>4755.80029296875</v>
      </c>
      <c r="D1103">
        <v>7426.7578125</v>
      </c>
      <c r="E1103">
        <v>8544.0185546875</v>
      </c>
      <c r="F1103">
        <v>3652.5322265625</v>
      </c>
      <c r="G1103" t="s">
        <v>4</v>
      </c>
      <c r="H1103" t="s">
        <v>4</v>
      </c>
      <c r="I1103" t="s">
        <v>4</v>
      </c>
      <c r="J1103" t="s">
        <v>4</v>
      </c>
      <c r="K1103">
        <v>10030.375</v>
      </c>
      <c r="L1103" s="5">
        <v>8395.892578125</v>
      </c>
    </row>
    <row r="1104" spans="1:12" x14ac:dyDescent="0.3">
      <c r="A1104" t="s">
        <v>2205</v>
      </c>
      <c r="B1104" s="5" t="s">
        <v>2206</v>
      </c>
      <c r="C1104">
        <v>3703.58056640625</v>
      </c>
      <c r="D1104">
        <v>3086.39282226562</v>
      </c>
      <c r="E1104">
        <v>6051.3525390625</v>
      </c>
      <c r="F1104">
        <v>6515.83154296875</v>
      </c>
      <c r="G1104" t="s">
        <v>4</v>
      </c>
      <c r="H1104" t="s">
        <v>4</v>
      </c>
      <c r="I1104" t="s">
        <v>4</v>
      </c>
      <c r="J1104" t="s">
        <v>4</v>
      </c>
      <c r="K1104">
        <v>1133.80529785156</v>
      </c>
      <c r="L1104" s="5">
        <v>5000.0888671875</v>
      </c>
    </row>
    <row r="1105" spans="1:12" x14ac:dyDescent="0.3">
      <c r="A1105" t="s">
        <v>2207</v>
      </c>
      <c r="B1105" s="5" t="s">
        <v>2208</v>
      </c>
      <c r="C1105">
        <v>5328.45947265625</v>
      </c>
      <c r="D1105" t="s">
        <v>4</v>
      </c>
      <c r="E1105" t="s">
        <v>4</v>
      </c>
      <c r="F1105" t="s">
        <v>4</v>
      </c>
      <c r="G1105" t="s">
        <v>4</v>
      </c>
      <c r="H1105" t="s">
        <v>4</v>
      </c>
      <c r="I1105" t="s">
        <v>4</v>
      </c>
      <c r="J1105" t="s">
        <v>4</v>
      </c>
      <c r="K1105" t="s">
        <v>4</v>
      </c>
      <c r="L1105" s="5" t="s">
        <v>4</v>
      </c>
    </row>
    <row r="1106" spans="1:12" x14ac:dyDescent="0.3">
      <c r="A1106" t="s">
        <v>2209</v>
      </c>
      <c r="B1106" s="5" t="s">
        <v>2210</v>
      </c>
      <c r="C1106">
        <v>23325.025390625</v>
      </c>
      <c r="D1106">
        <v>7023.2314453125</v>
      </c>
      <c r="E1106">
        <v>68539.03125</v>
      </c>
      <c r="F1106">
        <v>5943.34423828125</v>
      </c>
      <c r="G1106" t="s">
        <v>4</v>
      </c>
      <c r="H1106" t="s">
        <v>4</v>
      </c>
      <c r="I1106" t="s">
        <v>4</v>
      </c>
      <c r="J1106" t="s">
        <v>4</v>
      </c>
      <c r="K1106">
        <v>4995.55517578125</v>
      </c>
      <c r="L1106" s="5">
        <v>5131.65625</v>
      </c>
    </row>
    <row r="1107" spans="1:12" x14ac:dyDescent="0.3">
      <c r="A1107" t="s">
        <v>2211</v>
      </c>
      <c r="B1107" s="5" t="s">
        <v>2212</v>
      </c>
      <c r="C1107">
        <v>5088.32568359375</v>
      </c>
      <c r="D1107">
        <v>668.51843261718705</v>
      </c>
      <c r="E1107" t="s">
        <v>4</v>
      </c>
      <c r="F1107" t="s">
        <v>4</v>
      </c>
      <c r="G1107" t="s">
        <v>4</v>
      </c>
      <c r="H1107" t="s">
        <v>4</v>
      </c>
      <c r="I1107" t="s">
        <v>4</v>
      </c>
      <c r="J1107" t="s">
        <v>4</v>
      </c>
      <c r="K1107" t="s">
        <v>4</v>
      </c>
      <c r="L1107" s="5">
        <v>3784.55029296875</v>
      </c>
    </row>
    <row r="1108" spans="1:12" x14ac:dyDescent="0.3">
      <c r="A1108" t="s">
        <v>2213</v>
      </c>
      <c r="B1108" s="5" t="s">
        <v>2214</v>
      </c>
      <c r="C1108">
        <v>22994.54296875</v>
      </c>
      <c r="D1108">
        <v>305186.375</v>
      </c>
      <c r="E1108">
        <v>225315.53125</v>
      </c>
      <c r="F1108">
        <v>242124.921875</v>
      </c>
      <c r="G1108">
        <v>19593.541015625</v>
      </c>
      <c r="H1108">
        <v>63680.56640625</v>
      </c>
      <c r="I1108">
        <v>36301.43359375</v>
      </c>
      <c r="J1108">
        <v>31368.193359375</v>
      </c>
      <c r="K1108">
        <v>246304.28125</v>
      </c>
      <c r="L1108" s="5">
        <v>335731.1875</v>
      </c>
    </row>
    <row r="1109" spans="1:12" x14ac:dyDescent="0.3">
      <c r="A1109" t="s">
        <v>2215</v>
      </c>
      <c r="B1109" s="5" t="s">
        <v>2216</v>
      </c>
      <c r="C1109">
        <v>4051.84252929687</v>
      </c>
      <c r="D1109">
        <v>18666.830078125</v>
      </c>
      <c r="E1109">
        <v>36176.4296875</v>
      </c>
      <c r="F1109">
        <v>31830.603515625</v>
      </c>
      <c r="G1109">
        <v>6525.8271484375</v>
      </c>
      <c r="H1109">
        <v>18592.8125</v>
      </c>
      <c r="I1109" t="s">
        <v>21</v>
      </c>
      <c r="J1109">
        <v>41542.58984375</v>
      </c>
      <c r="K1109">
        <v>15132.9912109375</v>
      </c>
      <c r="L1109" s="5">
        <v>15451.11328125</v>
      </c>
    </row>
    <row r="1110" spans="1:12" x14ac:dyDescent="0.3">
      <c r="A1110" t="s">
        <v>2217</v>
      </c>
      <c r="B1110" s="5" t="s">
        <v>2218</v>
      </c>
      <c r="C1110">
        <v>19321.11328125</v>
      </c>
      <c r="D1110">
        <v>37820.5546875</v>
      </c>
      <c r="E1110">
        <v>85661.390625</v>
      </c>
      <c r="F1110">
        <v>65491.421875</v>
      </c>
      <c r="G1110">
        <v>8902.48828125</v>
      </c>
      <c r="H1110">
        <v>24298.19921875</v>
      </c>
      <c r="I1110">
        <v>25976.244140625</v>
      </c>
      <c r="J1110">
        <v>35663.01171875</v>
      </c>
      <c r="K1110">
        <v>43376.57421875</v>
      </c>
      <c r="L1110" s="5">
        <v>50918.41015625</v>
      </c>
    </row>
    <row r="1111" spans="1:12" x14ac:dyDescent="0.3">
      <c r="A1111" t="s">
        <v>2219</v>
      </c>
      <c r="B1111" s="5" t="s">
        <v>2220</v>
      </c>
      <c r="C1111">
        <v>54742.93359375</v>
      </c>
      <c r="D1111">
        <v>194427.46875</v>
      </c>
      <c r="E1111">
        <v>72747.2109375</v>
      </c>
      <c r="F1111">
        <v>199956.03125</v>
      </c>
      <c r="G1111">
        <v>101623.4453125</v>
      </c>
      <c r="H1111">
        <v>23545.087890625</v>
      </c>
      <c r="I1111">
        <v>57789.71875</v>
      </c>
      <c r="J1111">
        <v>17786.734375</v>
      </c>
      <c r="K1111">
        <v>96039.5703125</v>
      </c>
      <c r="L1111" s="5">
        <v>62453.0078125</v>
      </c>
    </row>
    <row r="1112" spans="1:12" x14ac:dyDescent="0.3">
      <c r="A1112" t="s">
        <v>2221</v>
      </c>
      <c r="B1112" s="5" t="s">
        <v>2222</v>
      </c>
      <c r="C1112">
        <v>16391.46484375</v>
      </c>
      <c r="D1112">
        <v>870.53265380859295</v>
      </c>
      <c r="E1112">
        <v>9763.1240234375</v>
      </c>
      <c r="F1112" t="s">
        <v>4</v>
      </c>
      <c r="G1112" t="s">
        <v>4</v>
      </c>
      <c r="H1112">
        <v>48810.3828125</v>
      </c>
      <c r="I1112" t="s">
        <v>4</v>
      </c>
      <c r="J1112" t="s">
        <v>4</v>
      </c>
      <c r="K1112" t="s">
        <v>4</v>
      </c>
      <c r="L1112" s="5">
        <v>1811.58154296875</v>
      </c>
    </row>
    <row r="1113" spans="1:12" x14ac:dyDescent="0.3">
      <c r="A1113" t="s">
        <v>2223</v>
      </c>
      <c r="B1113" s="5" t="s">
        <v>2224</v>
      </c>
      <c r="C1113">
        <v>1729.62866210937</v>
      </c>
      <c r="D1113" t="s">
        <v>4</v>
      </c>
      <c r="E1113" t="s">
        <v>4</v>
      </c>
      <c r="F1113" t="s">
        <v>4</v>
      </c>
      <c r="G1113" t="s">
        <v>4</v>
      </c>
      <c r="H1113" t="s">
        <v>4</v>
      </c>
      <c r="I1113" t="s">
        <v>4</v>
      </c>
      <c r="J1113" t="s">
        <v>4</v>
      </c>
      <c r="K1113" t="s">
        <v>4</v>
      </c>
      <c r="L1113" s="5" t="s">
        <v>4</v>
      </c>
    </row>
    <row r="1114" spans="1:12" x14ac:dyDescent="0.3">
      <c r="A1114" t="s">
        <v>2225</v>
      </c>
      <c r="B1114" s="5" t="s">
        <v>2226</v>
      </c>
      <c r="C1114">
        <v>5486.02392578125</v>
      </c>
      <c r="D1114">
        <v>17170.919921875</v>
      </c>
      <c r="E1114">
        <v>19360.060546875</v>
      </c>
      <c r="F1114">
        <v>17862.681640625</v>
      </c>
      <c r="G1114" t="s">
        <v>4</v>
      </c>
      <c r="H1114" t="s">
        <v>4</v>
      </c>
      <c r="I1114" t="s">
        <v>4</v>
      </c>
      <c r="J1114" t="s">
        <v>4</v>
      </c>
      <c r="K1114">
        <v>28026.12109375</v>
      </c>
      <c r="L1114" s="5">
        <v>19944.8515625</v>
      </c>
    </row>
    <row r="1115" spans="1:12" x14ac:dyDescent="0.3">
      <c r="A1115" t="s">
        <v>2227</v>
      </c>
      <c r="B1115" s="5" t="s">
        <v>2228</v>
      </c>
      <c r="C1115">
        <v>34844.6015625</v>
      </c>
      <c r="D1115">
        <v>9278.0888671875</v>
      </c>
      <c r="E1115">
        <v>17268.232421875</v>
      </c>
      <c r="F1115">
        <v>9418.2490234375</v>
      </c>
      <c r="G1115" t="s">
        <v>4</v>
      </c>
      <c r="H1115" t="s">
        <v>4</v>
      </c>
      <c r="I1115" t="s">
        <v>4</v>
      </c>
      <c r="J1115" t="s">
        <v>4</v>
      </c>
      <c r="K1115">
        <v>9745.19140625</v>
      </c>
      <c r="L1115" s="5">
        <v>10718.1689453125</v>
      </c>
    </row>
    <row r="1116" spans="1:12" x14ac:dyDescent="0.3">
      <c r="A1116" t="s">
        <v>2229</v>
      </c>
      <c r="B1116" s="5" t="s">
        <v>2230</v>
      </c>
      <c r="C1116" t="s">
        <v>4</v>
      </c>
      <c r="D1116">
        <v>4889.65234375</v>
      </c>
      <c r="E1116" t="s">
        <v>4</v>
      </c>
      <c r="F1116" t="s">
        <v>4</v>
      </c>
      <c r="G1116" t="s">
        <v>4</v>
      </c>
      <c r="H1116" t="s">
        <v>4</v>
      </c>
      <c r="I1116" t="s">
        <v>4</v>
      </c>
      <c r="J1116">
        <v>110770.8515625</v>
      </c>
      <c r="K1116">
        <v>5859.65673828125</v>
      </c>
      <c r="L1116" s="5" t="s">
        <v>4</v>
      </c>
    </row>
    <row r="1117" spans="1:12" x14ac:dyDescent="0.3">
      <c r="A1117" t="s">
        <v>2231</v>
      </c>
      <c r="B1117" s="5" t="s">
        <v>2232</v>
      </c>
      <c r="C1117">
        <v>141749.8125</v>
      </c>
      <c r="D1117">
        <v>14328.138671875</v>
      </c>
      <c r="E1117">
        <v>14747.54296875</v>
      </c>
      <c r="F1117">
        <v>15841.5146484375</v>
      </c>
      <c r="G1117">
        <v>146872.125</v>
      </c>
      <c r="H1117">
        <v>143474.421875</v>
      </c>
      <c r="I1117">
        <v>143040.0625</v>
      </c>
      <c r="J1117">
        <v>67850.21875</v>
      </c>
      <c r="K1117">
        <v>16126.8837890625</v>
      </c>
      <c r="L1117" s="5">
        <v>17994.533203125</v>
      </c>
    </row>
    <row r="1118" spans="1:12" x14ac:dyDescent="0.3">
      <c r="A1118" t="s">
        <v>2233</v>
      </c>
      <c r="B1118" s="5" t="s">
        <v>2234</v>
      </c>
      <c r="C1118" t="s">
        <v>4</v>
      </c>
      <c r="D1118">
        <v>1215.56555175781</v>
      </c>
      <c r="E1118">
        <v>1245.93957519531</v>
      </c>
      <c r="F1118">
        <v>3668.5595703125</v>
      </c>
      <c r="G1118" t="s">
        <v>4</v>
      </c>
      <c r="H1118" t="s">
        <v>4</v>
      </c>
      <c r="I1118" t="s">
        <v>4</v>
      </c>
      <c r="J1118" t="s">
        <v>4</v>
      </c>
      <c r="K1118" t="s">
        <v>4</v>
      </c>
      <c r="L1118" s="5">
        <v>855.654296875</v>
      </c>
    </row>
    <row r="1119" spans="1:12" x14ac:dyDescent="0.3">
      <c r="A1119" t="s">
        <v>2235</v>
      </c>
      <c r="B1119" s="5" t="s">
        <v>2236</v>
      </c>
      <c r="C1119">
        <v>29511.080078125</v>
      </c>
      <c r="D1119">
        <v>4185.32568359375</v>
      </c>
      <c r="E1119">
        <v>1942.01428222656</v>
      </c>
      <c r="F1119">
        <v>5396.58544921875</v>
      </c>
      <c r="G1119" t="s">
        <v>4</v>
      </c>
      <c r="H1119">
        <v>13817.267578125</v>
      </c>
      <c r="I1119" t="s">
        <v>4</v>
      </c>
      <c r="J1119">
        <v>13580.3623046875</v>
      </c>
      <c r="K1119">
        <v>15907.4140625</v>
      </c>
      <c r="L1119" s="5">
        <v>7236.9912109375</v>
      </c>
    </row>
    <row r="1120" spans="1:12" x14ac:dyDescent="0.3">
      <c r="A1120" t="s">
        <v>2237</v>
      </c>
      <c r="B1120" s="5" t="s">
        <v>2238</v>
      </c>
      <c r="C1120">
        <v>4855.0595703125</v>
      </c>
      <c r="D1120">
        <v>6010.85693359375</v>
      </c>
      <c r="E1120">
        <v>5787.44580078125</v>
      </c>
      <c r="F1120">
        <v>5649.68701171875</v>
      </c>
      <c r="G1120">
        <v>2360.70727539062</v>
      </c>
      <c r="H1120" t="s">
        <v>4</v>
      </c>
      <c r="I1120">
        <v>35547.6796875</v>
      </c>
      <c r="J1120" t="s">
        <v>4</v>
      </c>
      <c r="K1120">
        <v>4680.921875</v>
      </c>
      <c r="L1120" s="5">
        <v>3736.95751953125</v>
      </c>
    </row>
    <row r="1121" spans="1:12" x14ac:dyDescent="0.3">
      <c r="A1121" t="s">
        <v>2239</v>
      </c>
      <c r="B1121" s="5" t="s">
        <v>2240</v>
      </c>
      <c r="C1121">
        <v>5599.59130859375</v>
      </c>
      <c r="D1121">
        <v>38987.15625</v>
      </c>
      <c r="E1121">
        <v>40792.578125</v>
      </c>
      <c r="F1121">
        <v>41923.16796875</v>
      </c>
      <c r="G1121">
        <v>6397.07421875</v>
      </c>
      <c r="H1121" t="s">
        <v>4</v>
      </c>
      <c r="I1121">
        <v>100044</v>
      </c>
      <c r="J1121">
        <v>18315.935546875</v>
      </c>
      <c r="K1121">
        <v>59118.67578125</v>
      </c>
      <c r="L1121" s="5">
        <v>39902.0546875</v>
      </c>
    </row>
    <row r="1122" spans="1:12" x14ac:dyDescent="0.3">
      <c r="A1122" t="s">
        <v>2241</v>
      </c>
      <c r="B1122" s="5" t="s">
        <v>2242</v>
      </c>
      <c r="C1122" t="s">
        <v>4</v>
      </c>
      <c r="D1122">
        <v>5315.251953125</v>
      </c>
      <c r="E1122" t="s">
        <v>4</v>
      </c>
      <c r="F1122">
        <v>5161.08837890625</v>
      </c>
      <c r="G1122">
        <v>9380.115234375</v>
      </c>
      <c r="H1122" t="s">
        <v>4</v>
      </c>
      <c r="I1122" t="s">
        <v>4</v>
      </c>
      <c r="J1122" t="s">
        <v>4</v>
      </c>
      <c r="K1122">
        <v>4077.93725585937</v>
      </c>
      <c r="L1122" s="5">
        <v>1284.88134765625</v>
      </c>
    </row>
    <row r="1123" spans="1:12" x14ac:dyDescent="0.3">
      <c r="A1123" t="s">
        <v>2243</v>
      </c>
      <c r="B1123" s="5" t="s">
        <v>2244</v>
      </c>
      <c r="C1123">
        <v>5911.68359375</v>
      </c>
      <c r="D1123">
        <v>21376.947265625</v>
      </c>
      <c r="E1123">
        <v>22029.109375</v>
      </c>
      <c r="F1123">
        <v>23010.716796875</v>
      </c>
      <c r="G1123">
        <v>15499.09375</v>
      </c>
      <c r="H1123">
        <v>7912.1611328125</v>
      </c>
      <c r="I1123">
        <v>10221.447265625</v>
      </c>
      <c r="J1123">
        <v>4345.1455078125</v>
      </c>
      <c r="K1123">
        <v>16382.1923828125</v>
      </c>
      <c r="L1123" s="5">
        <v>18744.8828125</v>
      </c>
    </row>
    <row r="1124" spans="1:12" x14ac:dyDescent="0.3">
      <c r="A1124" t="s">
        <v>2245</v>
      </c>
      <c r="B1124" s="5" t="s">
        <v>2246</v>
      </c>
      <c r="C1124">
        <v>993.13232421875</v>
      </c>
      <c r="D1124" t="s">
        <v>4</v>
      </c>
      <c r="E1124" t="s">
        <v>4</v>
      </c>
      <c r="F1124" t="s">
        <v>4</v>
      </c>
      <c r="G1124" t="s">
        <v>4</v>
      </c>
      <c r="H1124" t="s">
        <v>4</v>
      </c>
      <c r="I1124" t="s">
        <v>4</v>
      </c>
      <c r="J1124" t="s">
        <v>4</v>
      </c>
      <c r="K1124" t="s">
        <v>4</v>
      </c>
      <c r="L1124" s="5" t="s">
        <v>4</v>
      </c>
    </row>
    <row r="1125" spans="1:12" x14ac:dyDescent="0.3">
      <c r="A1125" t="s">
        <v>2247</v>
      </c>
      <c r="B1125" s="5" t="s">
        <v>2248</v>
      </c>
      <c r="C1125">
        <v>18349.296875</v>
      </c>
      <c r="D1125">
        <v>4388.88232421875</v>
      </c>
      <c r="E1125">
        <v>2186.13208007812</v>
      </c>
      <c r="F1125">
        <v>6680.1142578125</v>
      </c>
      <c r="G1125" t="s">
        <v>4</v>
      </c>
      <c r="H1125" t="s">
        <v>4</v>
      </c>
      <c r="I1125" t="s">
        <v>4</v>
      </c>
      <c r="J1125" t="s">
        <v>4</v>
      </c>
      <c r="K1125">
        <v>62079.8125</v>
      </c>
      <c r="L1125" s="5">
        <v>27751.046875</v>
      </c>
    </row>
    <row r="1126" spans="1:12" x14ac:dyDescent="0.3">
      <c r="A1126" t="s">
        <v>2249</v>
      </c>
      <c r="B1126" s="5" t="s">
        <v>2250</v>
      </c>
      <c r="C1126">
        <v>17972.00390625</v>
      </c>
      <c r="D1126">
        <v>1900.15441894531</v>
      </c>
      <c r="E1126" t="s">
        <v>4</v>
      </c>
      <c r="F1126" t="s">
        <v>4</v>
      </c>
      <c r="G1126">
        <v>26739.830078125</v>
      </c>
      <c r="H1126">
        <v>32521.982421875</v>
      </c>
      <c r="I1126" t="s">
        <v>4</v>
      </c>
      <c r="J1126" t="s">
        <v>4</v>
      </c>
      <c r="K1126">
        <v>1231.61999511718</v>
      </c>
      <c r="L1126" s="5">
        <v>6007.2919921875</v>
      </c>
    </row>
    <row r="1127" spans="1:12" x14ac:dyDescent="0.3">
      <c r="A1127" t="s">
        <v>2251</v>
      </c>
      <c r="B1127" s="5" t="s">
        <v>2252</v>
      </c>
      <c r="C1127">
        <v>48371.01171875</v>
      </c>
      <c r="D1127">
        <v>3493.62744140625</v>
      </c>
      <c r="E1127">
        <v>1261.3291015625</v>
      </c>
      <c r="F1127">
        <v>1775.201171875</v>
      </c>
      <c r="G1127">
        <v>35273.91796875</v>
      </c>
      <c r="H1127">
        <v>53461.39453125</v>
      </c>
      <c r="I1127">
        <v>96317.3828125</v>
      </c>
      <c r="J1127">
        <v>14338.8349609375</v>
      </c>
      <c r="K1127" t="s">
        <v>4</v>
      </c>
      <c r="L1127" s="5">
        <v>1738.31591796875</v>
      </c>
    </row>
    <row r="1128" spans="1:12" x14ac:dyDescent="0.3">
      <c r="A1128" t="s">
        <v>2253</v>
      </c>
      <c r="B1128" s="5" t="s">
        <v>2254</v>
      </c>
      <c r="C1128" t="s">
        <v>4</v>
      </c>
      <c r="D1128">
        <v>3928.19604492187</v>
      </c>
      <c r="E1128" t="s">
        <v>4</v>
      </c>
      <c r="F1128" t="s">
        <v>4</v>
      </c>
      <c r="G1128" t="s">
        <v>4</v>
      </c>
      <c r="H1128" t="s">
        <v>4</v>
      </c>
      <c r="I1128" t="s">
        <v>4</v>
      </c>
      <c r="J1128" t="s">
        <v>4</v>
      </c>
      <c r="K1128" t="s">
        <v>4</v>
      </c>
      <c r="L1128" s="5" t="s">
        <v>4</v>
      </c>
    </row>
    <row r="1129" spans="1:12" x14ac:dyDescent="0.3">
      <c r="A1129" t="s">
        <v>2255</v>
      </c>
      <c r="B1129" s="5" t="s">
        <v>2256</v>
      </c>
      <c r="C1129" t="s">
        <v>4</v>
      </c>
      <c r="D1129">
        <v>7277.146484375</v>
      </c>
      <c r="E1129">
        <v>8150.697265625</v>
      </c>
      <c r="F1129">
        <v>5537.81982421875</v>
      </c>
      <c r="G1129" t="s">
        <v>4</v>
      </c>
      <c r="H1129" t="s">
        <v>4</v>
      </c>
      <c r="I1129" t="s">
        <v>4</v>
      </c>
      <c r="J1129" t="s">
        <v>4</v>
      </c>
      <c r="K1129" t="s">
        <v>4</v>
      </c>
      <c r="L1129" s="5">
        <v>4485.98193359375</v>
      </c>
    </row>
    <row r="1130" spans="1:12" x14ac:dyDescent="0.3">
      <c r="A1130" t="s">
        <v>2257</v>
      </c>
      <c r="B1130" s="5" t="s">
        <v>2258</v>
      </c>
      <c r="C1130">
        <v>7587.03759765625</v>
      </c>
      <c r="D1130" t="s">
        <v>4</v>
      </c>
      <c r="E1130" t="s">
        <v>4</v>
      </c>
      <c r="F1130" t="s">
        <v>4</v>
      </c>
      <c r="G1130" t="s">
        <v>4</v>
      </c>
      <c r="H1130" t="s">
        <v>4</v>
      </c>
      <c r="I1130" t="s">
        <v>4</v>
      </c>
      <c r="J1130" t="s">
        <v>4</v>
      </c>
      <c r="K1130" t="s">
        <v>4</v>
      </c>
      <c r="L1130" s="5" t="s">
        <v>4</v>
      </c>
    </row>
    <row r="1131" spans="1:12" x14ac:dyDescent="0.3">
      <c r="A1131" t="s">
        <v>2259</v>
      </c>
      <c r="B1131" s="5" t="s">
        <v>2260</v>
      </c>
      <c r="C1131">
        <v>8785.939453125</v>
      </c>
      <c r="D1131">
        <v>11449.6318359375</v>
      </c>
      <c r="E1131">
        <v>14258.6484375</v>
      </c>
      <c r="F1131">
        <v>15431.5810546875</v>
      </c>
      <c r="G1131">
        <v>100909.203125</v>
      </c>
      <c r="H1131">
        <v>11527.05859375</v>
      </c>
      <c r="I1131" t="s">
        <v>4</v>
      </c>
      <c r="J1131">
        <v>56938.328125</v>
      </c>
      <c r="K1131">
        <v>17373.216796875</v>
      </c>
      <c r="L1131" s="5">
        <v>12908.181640625</v>
      </c>
    </row>
    <row r="1132" spans="1:12" x14ac:dyDescent="0.3">
      <c r="A1132" t="s">
        <v>2261</v>
      </c>
      <c r="B1132" s="5" t="s">
        <v>2262</v>
      </c>
      <c r="C1132">
        <v>38298.5234375</v>
      </c>
      <c r="D1132">
        <v>2182.39453125</v>
      </c>
      <c r="E1132">
        <v>7700.5244140625</v>
      </c>
      <c r="F1132">
        <v>1204.85070800781</v>
      </c>
      <c r="G1132" t="s">
        <v>4</v>
      </c>
      <c r="H1132" t="s">
        <v>4</v>
      </c>
      <c r="I1132" t="s">
        <v>4</v>
      </c>
      <c r="J1132" t="s">
        <v>4</v>
      </c>
      <c r="K1132" t="s">
        <v>4</v>
      </c>
      <c r="L1132" s="5">
        <v>7483.77685546875</v>
      </c>
    </row>
    <row r="1133" spans="1:12" x14ac:dyDescent="0.3">
      <c r="A1133" t="s">
        <v>2263</v>
      </c>
      <c r="B1133" s="5" t="s">
        <v>2264</v>
      </c>
      <c r="C1133">
        <v>2235.26953125</v>
      </c>
      <c r="D1133" t="s">
        <v>4</v>
      </c>
      <c r="E1133" t="s">
        <v>4</v>
      </c>
      <c r="F1133" t="s">
        <v>4</v>
      </c>
      <c r="G1133" t="s">
        <v>4</v>
      </c>
      <c r="H1133" t="s">
        <v>4</v>
      </c>
      <c r="I1133" t="s">
        <v>4</v>
      </c>
      <c r="J1133" t="s">
        <v>4</v>
      </c>
      <c r="K1133" t="s">
        <v>4</v>
      </c>
      <c r="L1133" s="5" t="s">
        <v>4</v>
      </c>
    </row>
    <row r="1134" spans="1:12" x14ac:dyDescent="0.3">
      <c r="A1134" t="s">
        <v>2265</v>
      </c>
      <c r="B1134" s="5" t="s">
        <v>2266</v>
      </c>
      <c r="C1134">
        <v>12069.2041015625</v>
      </c>
      <c r="D1134">
        <v>16092.8935546875</v>
      </c>
      <c r="E1134">
        <v>5365.0478515625</v>
      </c>
      <c r="F1134">
        <v>23779.341796875</v>
      </c>
      <c r="G1134" t="s">
        <v>4</v>
      </c>
      <c r="H1134" t="s">
        <v>4</v>
      </c>
      <c r="I1134" t="s">
        <v>4</v>
      </c>
      <c r="J1134" t="s">
        <v>4</v>
      </c>
      <c r="K1134">
        <v>12690.193359375</v>
      </c>
      <c r="L1134" s="5">
        <v>21385.94140625</v>
      </c>
    </row>
    <row r="1135" spans="1:12" x14ac:dyDescent="0.3">
      <c r="A1135" t="s">
        <v>2267</v>
      </c>
      <c r="B1135" s="5" t="s">
        <v>2268</v>
      </c>
      <c r="C1135">
        <v>36096.203125</v>
      </c>
      <c r="D1135">
        <v>4512.09521484375</v>
      </c>
      <c r="E1135">
        <v>9769.517578125</v>
      </c>
      <c r="F1135">
        <v>10985.1005859375</v>
      </c>
      <c r="G1135" t="s">
        <v>4</v>
      </c>
      <c r="H1135">
        <v>46461.7734375</v>
      </c>
      <c r="I1135" t="s">
        <v>4</v>
      </c>
      <c r="J1135">
        <v>15913.634765625</v>
      </c>
      <c r="K1135">
        <v>16397.388671875</v>
      </c>
      <c r="L1135" s="5">
        <v>9293.6650390625</v>
      </c>
    </row>
    <row r="1136" spans="1:12" x14ac:dyDescent="0.3">
      <c r="A1136" t="s">
        <v>2269</v>
      </c>
      <c r="B1136" s="5" t="s">
        <v>2270</v>
      </c>
      <c r="C1136">
        <v>4255.42333984375</v>
      </c>
      <c r="D1136">
        <v>3616.0068359375</v>
      </c>
      <c r="E1136" t="s">
        <v>4</v>
      </c>
      <c r="F1136">
        <v>2474.2529296875</v>
      </c>
      <c r="G1136" t="s">
        <v>4</v>
      </c>
      <c r="H1136" t="s">
        <v>4</v>
      </c>
      <c r="I1136" t="s">
        <v>4</v>
      </c>
      <c r="J1136" t="s">
        <v>4</v>
      </c>
      <c r="K1136">
        <v>1383.44250488281</v>
      </c>
      <c r="L1136" s="5">
        <v>2282.60131835937</v>
      </c>
    </row>
    <row r="1137" spans="1:12" x14ac:dyDescent="0.3">
      <c r="A1137" t="s">
        <v>2271</v>
      </c>
      <c r="B1137" s="5" t="s">
        <v>2272</v>
      </c>
      <c r="C1137">
        <v>27934.341796875</v>
      </c>
      <c r="D1137">
        <v>54158.3828125</v>
      </c>
      <c r="E1137">
        <v>159144.84375</v>
      </c>
      <c r="F1137">
        <v>138116.09375</v>
      </c>
      <c r="G1137">
        <v>318.989654541015</v>
      </c>
      <c r="H1137">
        <v>15098.3662109375</v>
      </c>
      <c r="I1137" t="s">
        <v>4</v>
      </c>
      <c r="J1137">
        <v>10689.787109375</v>
      </c>
      <c r="K1137">
        <v>111133.875</v>
      </c>
      <c r="L1137" s="5">
        <v>71296.15625</v>
      </c>
    </row>
    <row r="1138" spans="1:12" x14ac:dyDescent="0.3">
      <c r="A1138" t="s">
        <v>2273</v>
      </c>
      <c r="B1138" s="5" t="s">
        <v>2274</v>
      </c>
      <c r="C1138">
        <v>684958.6875</v>
      </c>
      <c r="D1138">
        <v>14498.068359375</v>
      </c>
      <c r="E1138">
        <v>27377.630859375</v>
      </c>
      <c r="F1138">
        <v>16486.232421875</v>
      </c>
      <c r="G1138">
        <v>1280355.25</v>
      </c>
      <c r="H1138">
        <v>1268773.125</v>
      </c>
      <c r="I1138">
        <v>2866425</v>
      </c>
      <c r="J1138">
        <v>563304.6875</v>
      </c>
      <c r="K1138">
        <v>37088.2109375</v>
      </c>
      <c r="L1138" s="5">
        <v>17055.025390625</v>
      </c>
    </row>
    <row r="1139" spans="1:12" x14ac:dyDescent="0.3">
      <c r="A1139" t="s">
        <v>2275</v>
      </c>
      <c r="B1139" s="5" t="s">
        <v>2276</v>
      </c>
      <c r="C1139">
        <v>65440.375</v>
      </c>
      <c r="D1139">
        <v>293405.59375</v>
      </c>
      <c r="E1139">
        <v>72682.46875</v>
      </c>
      <c r="F1139">
        <v>341464.875</v>
      </c>
      <c r="G1139">
        <v>29203.943359375</v>
      </c>
      <c r="H1139">
        <v>26902.55078125</v>
      </c>
      <c r="I1139">
        <v>47980.05078125</v>
      </c>
      <c r="J1139">
        <v>38995.1875</v>
      </c>
      <c r="K1139">
        <v>260121.84375</v>
      </c>
      <c r="L1139" s="5">
        <v>224187.390625</v>
      </c>
    </row>
    <row r="1140" spans="1:12" x14ac:dyDescent="0.3">
      <c r="A1140" t="s">
        <v>2277</v>
      </c>
      <c r="B1140" s="5" t="s">
        <v>2278</v>
      </c>
      <c r="C1140">
        <v>10030.6845703125</v>
      </c>
      <c r="D1140">
        <v>13962.310546875</v>
      </c>
      <c r="E1140">
        <v>13462.3466796875</v>
      </c>
      <c r="F1140">
        <v>13733.119140625</v>
      </c>
      <c r="G1140" t="s">
        <v>4</v>
      </c>
      <c r="H1140">
        <v>4257.70556640625</v>
      </c>
      <c r="I1140" t="s">
        <v>4</v>
      </c>
      <c r="J1140">
        <v>104415.9296875</v>
      </c>
      <c r="K1140">
        <v>8953.0888671875</v>
      </c>
      <c r="L1140" s="5">
        <v>13596.0439453125</v>
      </c>
    </row>
    <row r="1141" spans="1:12" x14ac:dyDescent="0.3">
      <c r="A1141" t="s">
        <v>2279</v>
      </c>
      <c r="B1141" s="5" t="s">
        <v>2280</v>
      </c>
      <c r="C1141">
        <v>14566.783203125</v>
      </c>
      <c r="D1141" t="s">
        <v>4</v>
      </c>
      <c r="E1141" t="s">
        <v>4</v>
      </c>
      <c r="F1141">
        <v>1287.34448242187</v>
      </c>
      <c r="G1141" t="s">
        <v>4</v>
      </c>
      <c r="H1141" t="s">
        <v>4</v>
      </c>
      <c r="I1141" t="s">
        <v>4</v>
      </c>
      <c r="J1141" t="s">
        <v>4</v>
      </c>
      <c r="K1141" t="s">
        <v>4</v>
      </c>
      <c r="L1141" s="5" t="s">
        <v>4</v>
      </c>
    </row>
    <row r="1142" spans="1:12" x14ac:dyDescent="0.3">
      <c r="A1142" t="s">
        <v>2281</v>
      </c>
      <c r="B1142" s="5" t="s">
        <v>2282</v>
      </c>
      <c r="C1142">
        <v>2447.09594726562</v>
      </c>
      <c r="D1142">
        <v>1107.98864746093</v>
      </c>
      <c r="E1142" t="s">
        <v>4</v>
      </c>
      <c r="F1142">
        <v>3532.96997070312</v>
      </c>
      <c r="G1142" t="s">
        <v>4</v>
      </c>
      <c r="H1142" t="s">
        <v>4</v>
      </c>
      <c r="I1142" t="s">
        <v>4</v>
      </c>
      <c r="J1142" t="s">
        <v>4</v>
      </c>
      <c r="K1142" t="s">
        <v>4</v>
      </c>
      <c r="L1142" s="5" t="s">
        <v>4</v>
      </c>
    </row>
    <row r="1143" spans="1:12" x14ac:dyDescent="0.3">
      <c r="A1143" t="s">
        <v>2283</v>
      </c>
      <c r="B1143" s="5" t="s">
        <v>2284</v>
      </c>
      <c r="C1143">
        <v>12053.41796875</v>
      </c>
      <c r="D1143">
        <v>41946.54296875</v>
      </c>
      <c r="E1143">
        <v>17363.98828125</v>
      </c>
      <c r="F1143">
        <v>30519.591796875</v>
      </c>
      <c r="G1143">
        <v>11735.9287109375</v>
      </c>
      <c r="H1143">
        <v>13402.169921875</v>
      </c>
      <c r="I1143" t="s">
        <v>4</v>
      </c>
      <c r="J1143" t="s">
        <v>4</v>
      </c>
      <c r="K1143">
        <v>28922.59375</v>
      </c>
      <c r="L1143" s="5">
        <v>27529.6640625</v>
      </c>
    </row>
    <row r="1144" spans="1:12" x14ac:dyDescent="0.3">
      <c r="A1144" t="s">
        <v>2285</v>
      </c>
      <c r="B1144" s="5" t="s">
        <v>2286</v>
      </c>
      <c r="C1144">
        <v>174895.140625</v>
      </c>
      <c r="D1144">
        <v>32894.015625</v>
      </c>
      <c r="E1144">
        <v>42098.52734375</v>
      </c>
      <c r="F1144">
        <v>30355.15625</v>
      </c>
      <c r="G1144">
        <v>627145.8125</v>
      </c>
      <c r="H1144">
        <v>257649.640625</v>
      </c>
      <c r="I1144">
        <v>1237549.75</v>
      </c>
      <c r="J1144">
        <v>281830.84375</v>
      </c>
      <c r="K1144">
        <v>126910.859375</v>
      </c>
      <c r="L1144" s="5">
        <v>30079.806640625</v>
      </c>
    </row>
    <row r="1145" spans="1:12" x14ac:dyDescent="0.3">
      <c r="A1145" t="s">
        <v>2287</v>
      </c>
      <c r="B1145" s="5" t="s">
        <v>2288</v>
      </c>
      <c r="C1145">
        <v>14479.349609375</v>
      </c>
      <c r="D1145">
        <v>7967.53466796875</v>
      </c>
      <c r="E1145">
        <v>7529.0126953125</v>
      </c>
      <c r="F1145">
        <v>15396.7978515625</v>
      </c>
      <c r="G1145">
        <v>21722.0234375</v>
      </c>
      <c r="H1145">
        <v>22577.884765625</v>
      </c>
      <c r="I1145" t="s">
        <v>4</v>
      </c>
      <c r="J1145">
        <v>9641.7109375</v>
      </c>
      <c r="K1145">
        <v>5400.99072265625</v>
      </c>
      <c r="L1145" s="5">
        <v>8948.673828125</v>
      </c>
    </row>
    <row r="1146" spans="1:12" x14ac:dyDescent="0.3">
      <c r="A1146" t="s">
        <v>2289</v>
      </c>
      <c r="B1146" s="5" t="s">
        <v>2290</v>
      </c>
      <c r="C1146">
        <v>15764.5810546875</v>
      </c>
      <c r="D1146">
        <v>9180.84765625</v>
      </c>
      <c r="E1146">
        <v>9317.1591796875</v>
      </c>
      <c r="F1146">
        <v>8206.8037109375</v>
      </c>
      <c r="G1146">
        <v>11765.4130859375</v>
      </c>
      <c r="H1146">
        <v>33326.4609375</v>
      </c>
      <c r="I1146" t="s">
        <v>4</v>
      </c>
      <c r="J1146" t="s">
        <v>4</v>
      </c>
      <c r="K1146">
        <v>7203.18896484375</v>
      </c>
      <c r="L1146" s="5">
        <v>7620.423828125</v>
      </c>
    </row>
    <row r="1147" spans="1:12" x14ac:dyDescent="0.3">
      <c r="A1147" t="s">
        <v>2291</v>
      </c>
      <c r="B1147" s="5" t="s">
        <v>2292</v>
      </c>
      <c r="C1147">
        <v>17232.572265625</v>
      </c>
      <c r="D1147">
        <v>4708.91552734375</v>
      </c>
      <c r="E1147">
        <v>4014.60205078125</v>
      </c>
      <c r="F1147">
        <v>13387.73828125</v>
      </c>
      <c r="G1147" t="s">
        <v>4</v>
      </c>
      <c r="H1147" t="s">
        <v>4</v>
      </c>
      <c r="I1147" t="s">
        <v>4</v>
      </c>
      <c r="J1147" t="s">
        <v>4</v>
      </c>
      <c r="K1147">
        <v>5858.072265625</v>
      </c>
      <c r="L1147" s="5">
        <v>6502.44384765625</v>
      </c>
    </row>
    <row r="1148" spans="1:12" x14ac:dyDescent="0.3">
      <c r="A1148" t="s">
        <v>2293</v>
      </c>
      <c r="B1148" s="5" t="s">
        <v>2294</v>
      </c>
      <c r="C1148">
        <v>6722.22998046875</v>
      </c>
      <c r="D1148">
        <v>32823.27734375</v>
      </c>
      <c r="E1148">
        <v>56572.79296875</v>
      </c>
      <c r="F1148">
        <v>38674.2109375</v>
      </c>
      <c r="G1148">
        <v>7529.3818359375</v>
      </c>
      <c r="H1148">
        <v>10899.919921875</v>
      </c>
      <c r="I1148" t="s">
        <v>4</v>
      </c>
      <c r="J1148">
        <v>20232.232421875</v>
      </c>
      <c r="K1148">
        <v>54728.90625</v>
      </c>
      <c r="L1148" s="5">
        <v>33465.0703125</v>
      </c>
    </row>
    <row r="1149" spans="1:12" x14ac:dyDescent="0.3">
      <c r="A1149" t="s">
        <v>2295</v>
      </c>
      <c r="B1149" s="5" t="s">
        <v>2296</v>
      </c>
      <c r="C1149">
        <v>38128.609375</v>
      </c>
      <c r="D1149">
        <v>6658.02734375</v>
      </c>
      <c r="E1149">
        <v>9043.0556640625</v>
      </c>
      <c r="F1149">
        <v>8643.263671875</v>
      </c>
      <c r="G1149">
        <v>17198.740234375</v>
      </c>
      <c r="H1149">
        <v>25250.7109375</v>
      </c>
      <c r="I1149">
        <v>42076.22265625</v>
      </c>
      <c r="J1149">
        <v>13209.1533203125</v>
      </c>
      <c r="K1149">
        <v>6477.2607421875</v>
      </c>
      <c r="L1149" s="5">
        <v>7093.06591796875</v>
      </c>
    </row>
    <row r="1150" spans="1:12" x14ac:dyDescent="0.3">
      <c r="A1150" t="s">
        <v>2297</v>
      </c>
      <c r="B1150" s="5" t="s">
        <v>2298</v>
      </c>
      <c r="C1150">
        <v>30285.15625</v>
      </c>
      <c r="D1150">
        <v>6801.03759765625</v>
      </c>
      <c r="E1150">
        <v>10036.5771484375</v>
      </c>
      <c r="F1150">
        <v>9340.8525390625</v>
      </c>
      <c r="G1150">
        <v>103060.1484375</v>
      </c>
      <c r="H1150">
        <v>52413.08984375</v>
      </c>
      <c r="I1150">
        <v>309093.59375</v>
      </c>
      <c r="J1150">
        <v>222357.703125</v>
      </c>
      <c r="K1150">
        <v>10564.0263671875</v>
      </c>
      <c r="L1150" s="5">
        <v>8336.869140625</v>
      </c>
    </row>
    <row r="1151" spans="1:12" x14ac:dyDescent="0.3">
      <c r="A1151" t="s">
        <v>2299</v>
      </c>
      <c r="B1151" s="5" t="s">
        <v>2300</v>
      </c>
      <c r="C1151" t="s">
        <v>4</v>
      </c>
      <c r="D1151" t="s">
        <v>4</v>
      </c>
      <c r="E1151" t="s">
        <v>4</v>
      </c>
      <c r="F1151">
        <v>335.40243530273398</v>
      </c>
      <c r="G1151" t="s">
        <v>4</v>
      </c>
      <c r="H1151" t="s">
        <v>4</v>
      </c>
      <c r="I1151" t="s">
        <v>4</v>
      </c>
      <c r="J1151" t="s">
        <v>4</v>
      </c>
      <c r="K1151" t="s">
        <v>4</v>
      </c>
      <c r="L1151" s="5" t="s">
        <v>4</v>
      </c>
    </row>
    <row r="1152" spans="1:12" x14ac:dyDescent="0.3">
      <c r="A1152" t="s">
        <v>2301</v>
      </c>
      <c r="B1152" s="5" t="s">
        <v>2302</v>
      </c>
      <c r="C1152">
        <v>2083.60571289062</v>
      </c>
      <c r="D1152" t="s">
        <v>4</v>
      </c>
      <c r="E1152" t="s">
        <v>4</v>
      </c>
      <c r="F1152" t="s">
        <v>4</v>
      </c>
      <c r="G1152">
        <v>2019.81958007812</v>
      </c>
      <c r="H1152" t="s">
        <v>4</v>
      </c>
      <c r="I1152" t="s">
        <v>4</v>
      </c>
      <c r="J1152" t="s">
        <v>4</v>
      </c>
      <c r="K1152">
        <v>2244.68969726562</v>
      </c>
      <c r="L1152" s="5" t="s">
        <v>4</v>
      </c>
    </row>
    <row r="1153" spans="1:12" x14ac:dyDescent="0.3">
      <c r="A1153" t="s">
        <v>2303</v>
      </c>
      <c r="B1153" s="5" t="s">
        <v>2304</v>
      </c>
      <c r="C1153">
        <v>17644.94921875</v>
      </c>
      <c r="D1153">
        <v>2318.13671875</v>
      </c>
      <c r="E1153">
        <v>11476.755859375</v>
      </c>
      <c r="F1153">
        <v>3934.8876953125</v>
      </c>
      <c r="G1153" t="s">
        <v>4</v>
      </c>
      <c r="H1153">
        <v>12757.0322265625</v>
      </c>
      <c r="I1153" t="s">
        <v>4</v>
      </c>
      <c r="J1153" t="s">
        <v>4</v>
      </c>
      <c r="K1153">
        <v>2018.580078125</v>
      </c>
      <c r="L1153" s="5">
        <v>4055.99243164062</v>
      </c>
    </row>
    <row r="1154" spans="1:12" x14ac:dyDescent="0.3">
      <c r="A1154" t="s">
        <v>2305</v>
      </c>
      <c r="B1154" s="5" t="s">
        <v>2306</v>
      </c>
      <c r="C1154">
        <v>41060.484375</v>
      </c>
      <c r="D1154">
        <v>6614.48486328125</v>
      </c>
      <c r="E1154">
        <v>9063.7314453125</v>
      </c>
      <c r="F1154">
        <v>5563.9970703125</v>
      </c>
      <c r="G1154">
        <v>50141.56640625</v>
      </c>
      <c r="H1154">
        <v>32048.376953125</v>
      </c>
      <c r="I1154">
        <v>14987.017578125</v>
      </c>
      <c r="J1154">
        <v>30567.705078125</v>
      </c>
      <c r="K1154">
        <v>7457.8125</v>
      </c>
      <c r="L1154" s="5">
        <v>8731.1943359375</v>
      </c>
    </row>
    <row r="1155" spans="1:12" x14ac:dyDescent="0.3">
      <c r="A1155" t="s">
        <v>2307</v>
      </c>
      <c r="B1155" s="5" t="s">
        <v>2308</v>
      </c>
      <c r="C1155">
        <v>33627.2109375</v>
      </c>
      <c r="D1155">
        <v>5371.28466796875</v>
      </c>
      <c r="E1155">
        <v>4466.34423828125</v>
      </c>
      <c r="F1155">
        <v>4683.04296875</v>
      </c>
      <c r="G1155">
        <v>20504.3125</v>
      </c>
      <c r="H1155">
        <v>17842.9453125</v>
      </c>
      <c r="I1155">
        <v>23440.244140625</v>
      </c>
      <c r="J1155">
        <v>13067.7265625</v>
      </c>
      <c r="K1155">
        <v>5557.71923828125</v>
      </c>
      <c r="L1155" s="5">
        <v>5496.18359375</v>
      </c>
    </row>
    <row r="1156" spans="1:12" x14ac:dyDescent="0.3">
      <c r="A1156" t="s">
        <v>2309</v>
      </c>
      <c r="B1156" s="5" t="s">
        <v>2310</v>
      </c>
      <c r="C1156">
        <v>9556.5703125</v>
      </c>
      <c r="D1156" t="s">
        <v>4</v>
      </c>
      <c r="E1156">
        <v>1512.08386230468</v>
      </c>
      <c r="F1156">
        <v>1113.412109375</v>
      </c>
      <c r="G1156" t="s">
        <v>4</v>
      </c>
      <c r="H1156" t="s">
        <v>4</v>
      </c>
      <c r="I1156" t="s">
        <v>4</v>
      </c>
      <c r="J1156" t="s">
        <v>4</v>
      </c>
      <c r="K1156" t="s">
        <v>4</v>
      </c>
      <c r="L1156" s="5">
        <v>1031.59924316406</v>
      </c>
    </row>
    <row r="1157" spans="1:12" x14ac:dyDescent="0.3">
      <c r="A1157" t="s">
        <v>2311</v>
      </c>
      <c r="B1157" s="5" t="s">
        <v>2312</v>
      </c>
      <c r="C1157">
        <v>6740.20556640625</v>
      </c>
      <c r="D1157">
        <v>881.06872558593705</v>
      </c>
      <c r="E1157">
        <v>1843.44018554687</v>
      </c>
      <c r="F1157">
        <v>1589.37524414062</v>
      </c>
      <c r="G1157" t="s">
        <v>4</v>
      </c>
      <c r="H1157">
        <v>4482.30810546875</v>
      </c>
      <c r="I1157" t="s">
        <v>4</v>
      </c>
      <c r="J1157" t="s">
        <v>4</v>
      </c>
      <c r="K1157">
        <v>3823.60766601562</v>
      </c>
      <c r="L1157" s="5">
        <v>3375.81616210937</v>
      </c>
    </row>
    <row r="1158" spans="1:12" x14ac:dyDescent="0.3">
      <c r="A1158" t="s">
        <v>2313</v>
      </c>
      <c r="B1158" s="5" t="s">
        <v>2314</v>
      </c>
      <c r="C1158" t="s">
        <v>4</v>
      </c>
      <c r="D1158">
        <v>4252.8681640625</v>
      </c>
      <c r="E1158">
        <v>2994.03588867187</v>
      </c>
      <c r="F1158">
        <v>3591.17797851562</v>
      </c>
      <c r="G1158" t="s">
        <v>4</v>
      </c>
      <c r="H1158" t="s">
        <v>4</v>
      </c>
      <c r="I1158" t="s">
        <v>4</v>
      </c>
      <c r="J1158" t="s">
        <v>4</v>
      </c>
      <c r="K1158" t="s">
        <v>4</v>
      </c>
      <c r="L1158" s="5">
        <v>6578.86474609375</v>
      </c>
    </row>
    <row r="1159" spans="1:12" x14ac:dyDescent="0.3">
      <c r="A1159" t="s">
        <v>2315</v>
      </c>
      <c r="B1159" s="5" t="s">
        <v>2316</v>
      </c>
      <c r="C1159">
        <v>14978.9755859375</v>
      </c>
      <c r="D1159">
        <v>2561.4541015625</v>
      </c>
      <c r="E1159">
        <v>7277.8173828125</v>
      </c>
      <c r="F1159">
        <v>3881.66650390625</v>
      </c>
      <c r="G1159">
        <v>4878.6025390625</v>
      </c>
      <c r="H1159" t="s">
        <v>4</v>
      </c>
      <c r="I1159" t="s">
        <v>4</v>
      </c>
      <c r="J1159" t="s">
        <v>4</v>
      </c>
      <c r="K1159">
        <v>5967.8876953125</v>
      </c>
      <c r="L1159" s="5">
        <v>7824.44384765625</v>
      </c>
    </row>
    <row r="1160" spans="1:12" x14ac:dyDescent="0.3">
      <c r="A1160" t="s">
        <v>2317</v>
      </c>
      <c r="B1160" s="5" t="s">
        <v>2318</v>
      </c>
      <c r="C1160">
        <v>34629.00390625</v>
      </c>
      <c r="D1160">
        <v>3666.2666015625</v>
      </c>
      <c r="E1160">
        <v>7822.11328125</v>
      </c>
      <c r="F1160">
        <v>5348.06884765625</v>
      </c>
      <c r="G1160">
        <v>30318.029296875</v>
      </c>
      <c r="H1160">
        <v>20698.00390625</v>
      </c>
      <c r="I1160">
        <v>46203.58203125</v>
      </c>
      <c r="J1160">
        <v>14208.548828125</v>
      </c>
      <c r="K1160" t="s">
        <v>4</v>
      </c>
      <c r="L1160" s="5">
        <v>8156.75830078125</v>
      </c>
    </row>
    <row r="1161" spans="1:12" x14ac:dyDescent="0.3">
      <c r="A1161" t="s">
        <v>2319</v>
      </c>
      <c r="B1161" s="5" t="s">
        <v>2320</v>
      </c>
      <c r="C1161">
        <v>27618.154296875</v>
      </c>
      <c r="D1161">
        <v>126379.6875</v>
      </c>
      <c r="E1161">
        <v>131583.1875</v>
      </c>
      <c r="F1161">
        <v>105974.7421875</v>
      </c>
      <c r="G1161">
        <v>29861.40625</v>
      </c>
      <c r="H1161">
        <v>40719.37109375</v>
      </c>
      <c r="I1161">
        <v>77481.859375</v>
      </c>
      <c r="J1161">
        <v>42643.4609375</v>
      </c>
      <c r="K1161">
        <v>120783.8046875</v>
      </c>
      <c r="L1161" s="5">
        <v>99698.53125</v>
      </c>
    </row>
    <row r="1162" spans="1:12" x14ac:dyDescent="0.3">
      <c r="A1162" t="s">
        <v>2321</v>
      </c>
      <c r="B1162" s="5" t="s">
        <v>2322</v>
      </c>
      <c r="C1162">
        <v>8522.32421875</v>
      </c>
      <c r="D1162">
        <v>22006.517578125</v>
      </c>
      <c r="E1162">
        <v>27256.615234375</v>
      </c>
      <c r="F1162">
        <v>23743.79296875</v>
      </c>
      <c r="G1162">
        <v>25079.578125</v>
      </c>
      <c r="H1162">
        <v>5120.88232421875</v>
      </c>
      <c r="I1162" t="s">
        <v>4</v>
      </c>
      <c r="J1162">
        <v>31763.0859375</v>
      </c>
      <c r="K1162">
        <v>16874.46875</v>
      </c>
      <c r="L1162" s="5">
        <v>15723.90625</v>
      </c>
    </row>
    <row r="1163" spans="1:12" x14ac:dyDescent="0.3">
      <c r="A1163" t="s">
        <v>2323</v>
      </c>
      <c r="B1163" s="5" t="s">
        <v>2324</v>
      </c>
      <c r="C1163">
        <v>13384.8671875</v>
      </c>
      <c r="D1163">
        <v>19486.2578125</v>
      </c>
      <c r="E1163">
        <v>17619.80859375</v>
      </c>
      <c r="F1163">
        <v>19169.2734375</v>
      </c>
      <c r="G1163">
        <v>23130.736328125</v>
      </c>
      <c r="H1163">
        <v>28878.3515625</v>
      </c>
      <c r="I1163">
        <v>43511</v>
      </c>
      <c r="J1163">
        <v>17324.404296875</v>
      </c>
      <c r="K1163">
        <v>14347.328125</v>
      </c>
      <c r="L1163" s="5">
        <v>13764.1171875</v>
      </c>
    </row>
    <row r="1164" spans="1:12" x14ac:dyDescent="0.3">
      <c r="A1164" t="s">
        <v>2325</v>
      </c>
      <c r="B1164" s="5" t="s">
        <v>2326</v>
      </c>
      <c r="C1164" t="s">
        <v>4</v>
      </c>
      <c r="D1164">
        <v>9181.314453125</v>
      </c>
      <c r="E1164">
        <v>12314.328125</v>
      </c>
      <c r="F1164">
        <v>6207.3359375</v>
      </c>
      <c r="G1164" t="s">
        <v>4</v>
      </c>
      <c r="H1164" t="s">
        <v>4</v>
      </c>
      <c r="I1164" t="s">
        <v>4</v>
      </c>
      <c r="J1164" t="s">
        <v>4</v>
      </c>
      <c r="K1164">
        <v>6465.99462890625</v>
      </c>
      <c r="L1164" s="5">
        <v>7821.57421875</v>
      </c>
    </row>
    <row r="1165" spans="1:12" x14ac:dyDescent="0.3">
      <c r="A1165" t="s">
        <v>2327</v>
      </c>
      <c r="B1165" s="5" t="s">
        <v>2328</v>
      </c>
      <c r="C1165">
        <v>41922.4140625</v>
      </c>
      <c r="D1165">
        <v>11493.158203125</v>
      </c>
      <c r="E1165">
        <v>15731.009765625</v>
      </c>
      <c r="F1165">
        <v>7812.84912109375</v>
      </c>
      <c r="G1165">
        <v>30331.580078125</v>
      </c>
      <c r="H1165">
        <v>31775.98046875</v>
      </c>
      <c r="I1165">
        <v>42744.58203125</v>
      </c>
      <c r="J1165">
        <v>13214.75390625</v>
      </c>
      <c r="K1165">
        <v>14986.677734375</v>
      </c>
      <c r="L1165" s="5">
        <v>19606.564453125</v>
      </c>
    </row>
    <row r="1166" spans="1:12" x14ac:dyDescent="0.3">
      <c r="A1166" t="s">
        <v>2329</v>
      </c>
      <c r="B1166" s="5" t="s">
        <v>2330</v>
      </c>
      <c r="C1166">
        <v>6990.9287109375</v>
      </c>
      <c r="D1166">
        <v>3554.60498046875</v>
      </c>
      <c r="E1166">
        <v>6502.205078125</v>
      </c>
      <c r="F1166">
        <v>3951.60083007812</v>
      </c>
      <c r="G1166" t="s">
        <v>4</v>
      </c>
      <c r="H1166" t="s">
        <v>4</v>
      </c>
      <c r="I1166" t="s">
        <v>4</v>
      </c>
      <c r="J1166" t="s">
        <v>4</v>
      </c>
      <c r="K1166">
        <v>6047.19580078125</v>
      </c>
      <c r="L1166" s="5">
        <v>8591.658203125</v>
      </c>
    </row>
    <row r="1167" spans="1:12" x14ac:dyDescent="0.3">
      <c r="A1167" t="s">
        <v>2331</v>
      </c>
      <c r="B1167" s="5" t="s">
        <v>2332</v>
      </c>
      <c r="C1167">
        <v>14950.482421875</v>
      </c>
      <c r="D1167">
        <v>1686.55737304687</v>
      </c>
      <c r="E1167">
        <v>562.76385498046795</v>
      </c>
      <c r="F1167" t="s">
        <v>4</v>
      </c>
      <c r="G1167" t="s">
        <v>4</v>
      </c>
      <c r="H1167" t="s">
        <v>4</v>
      </c>
      <c r="I1167" t="s">
        <v>4</v>
      </c>
      <c r="J1167" t="s">
        <v>4</v>
      </c>
      <c r="K1167">
        <v>2862.13525390625</v>
      </c>
      <c r="L1167" s="5">
        <v>2958.11962890625</v>
      </c>
    </row>
    <row r="1168" spans="1:12" x14ac:dyDescent="0.3">
      <c r="A1168" t="s">
        <v>2333</v>
      </c>
      <c r="B1168" s="5" t="s">
        <v>2334</v>
      </c>
      <c r="C1168">
        <v>26130.783203125</v>
      </c>
      <c r="D1168" t="s">
        <v>4</v>
      </c>
      <c r="E1168" t="s">
        <v>4</v>
      </c>
      <c r="F1168" t="s">
        <v>4</v>
      </c>
      <c r="G1168">
        <v>32204.935546875</v>
      </c>
      <c r="H1168">
        <v>34461.45703125</v>
      </c>
      <c r="I1168">
        <v>57916.16796875</v>
      </c>
      <c r="J1168">
        <v>15120.275390625</v>
      </c>
      <c r="K1168" t="s">
        <v>4</v>
      </c>
      <c r="L1168" s="5" t="s">
        <v>4</v>
      </c>
    </row>
    <row r="1169" spans="1:12" x14ac:dyDescent="0.3">
      <c r="A1169" t="s">
        <v>2335</v>
      </c>
      <c r="B1169" s="5" t="s">
        <v>2336</v>
      </c>
      <c r="C1169">
        <v>20935.453125</v>
      </c>
      <c r="D1169">
        <v>4261.77197265625</v>
      </c>
      <c r="E1169">
        <v>8154.49365234375</v>
      </c>
      <c r="F1169">
        <v>6893.89306640625</v>
      </c>
      <c r="G1169" t="s">
        <v>4</v>
      </c>
      <c r="H1169">
        <v>28939.51953125</v>
      </c>
      <c r="I1169" t="s">
        <v>4</v>
      </c>
      <c r="J1169" t="s">
        <v>4</v>
      </c>
      <c r="K1169">
        <v>3740.7900390625</v>
      </c>
      <c r="L1169" s="5">
        <v>4496.4912109375</v>
      </c>
    </row>
    <row r="1170" spans="1:12" x14ac:dyDescent="0.3">
      <c r="A1170" t="s">
        <v>2337</v>
      </c>
      <c r="B1170" s="5" t="s">
        <v>2338</v>
      </c>
      <c r="C1170">
        <v>5773.22021484375</v>
      </c>
      <c r="D1170">
        <v>1569.537109375</v>
      </c>
      <c r="E1170">
        <v>1951.291015625</v>
      </c>
      <c r="F1170">
        <v>1896.05090332031</v>
      </c>
      <c r="G1170" t="s">
        <v>4</v>
      </c>
      <c r="H1170" t="s">
        <v>4</v>
      </c>
      <c r="I1170" t="s">
        <v>4</v>
      </c>
      <c r="J1170" t="s">
        <v>4</v>
      </c>
      <c r="K1170" t="s">
        <v>4</v>
      </c>
      <c r="L1170" s="5">
        <v>1245.94177246093</v>
      </c>
    </row>
    <row r="1171" spans="1:12" x14ac:dyDescent="0.3">
      <c r="A1171" t="s">
        <v>2339</v>
      </c>
      <c r="B1171" s="5" t="s">
        <v>2340</v>
      </c>
      <c r="C1171">
        <v>209.61788940429599</v>
      </c>
      <c r="D1171">
        <v>4217.927734375</v>
      </c>
      <c r="E1171">
        <v>3210.82885742187</v>
      </c>
      <c r="F1171">
        <v>2348.85278320312</v>
      </c>
      <c r="G1171" t="s">
        <v>4</v>
      </c>
      <c r="H1171" t="s">
        <v>4</v>
      </c>
      <c r="I1171" t="s">
        <v>4</v>
      </c>
      <c r="J1171" t="s">
        <v>4</v>
      </c>
      <c r="K1171">
        <v>4486.8349609375</v>
      </c>
      <c r="L1171" s="5">
        <v>3332.91918945312</v>
      </c>
    </row>
    <row r="1172" spans="1:12" x14ac:dyDescent="0.3">
      <c r="A1172" t="s">
        <v>2341</v>
      </c>
      <c r="B1172" s="5" t="s">
        <v>2342</v>
      </c>
      <c r="C1172">
        <v>23315.7734375</v>
      </c>
      <c r="D1172">
        <v>5658.45458984375</v>
      </c>
      <c r="E1172">
        <v>11700.66796875</v>
      </c>
      <c r="F1172">
        <v>3624.9189453125</v>
      </c>
      <c r="G1172">
        <v>17385.123046875</v>
      </c>
      <c r="H1172">
        <v>15380.841796875</v>
      </c>
      <c r="I1172">
        <v>14571.935546875</v>
      </c>
      <c r="J1172">
        <v>18293.869140625</v>
      </c>
      <c r="K1172">
        <v>4445.18603515625</v>
      </c>
      <c r="L1172" s="5">
        <v>3250.92016601562</v>
      </c>
    </row>
    <row r="1173" spans="1:12" x14ac:dyDescent="0.3">
      <c r="A1173" t="s">
        <v>2343</v>
      </c>
      <c r="B1173" s="5" t="s">
        <v>2344</v>
      </c>
      <c r="C1173">
        <v>12320.66015625</v>
      </c>
      <c r="D1173">
        <v>11115.7998046875</v>
      </c>
      <c r="E1173">
        <v>9348.283203125</v>
      </c>
      <c r="F1173">
        <v>4915.296875</v>
      </c>
      <c r="G1173" t="s">
        <v>4</v>
      </c>
      <c r="H1173" t="s">
        <v>4</v>
      </c>
      <c r="I1173">
        <v>28506.05859375</v>
      </c>
      <c r="J1173">
        <v>33192.19140625</v>
      </c>
      <c r="K1173" t="s">
        <v>4</v>
      </c>
      <c r="L1173" s="5">
        <v>1695.48828125</v>
      </c>
    </row>
    <row r="1174" spans="1:12" x14ac:dyDescent="0.3">
      <c r="A1174" t="s">
        <v>2345</v>
      </c>
      <c r="B1174" s="5" t="s">
        <v>2346</v>
      </c>
      <c r="C1174">
        <v>10199.0185546875</v>
      </c>
      <c r="D1174">
        <v>380.59344482421801</v>
      </c>
      <c r="E1174" t="s">
        <v>4</v>
      </c>
      <c r="F1174" t="s">
        <v>4</v>
      </c>
      <c r="G1174" t="s">
        <v>4</v>
      </c>
      <c r="H1174" t="s">
        <v>4</v>
      </c>
      <c r="I1174" t="s">
        <v>4</v>
      </c>
      <c r="J1174" t="s">
        <v>4</v>
      </c>
      <c r="K1174" t="s">
        <v>4</v>
      </c>
      <c r="L1174" s="5">
        <v>407.65237426757801</v>
      </c>
    </row>
    <row r="1175" spans="1:12" x14ac:dyDescent="0.3">
      <c r="A1175" t="s">
        <v>2347</v>
      </c>
      <c r="B1175" s="5" t="s">
        <v>2348</v>
      </c>
      <c r="C1175">
        <v>60012.16015625</v>
      </c>
      <c r="D1175">
        <v>4364.5439453125</v>
      </c>
      <c r="E1175">
        <v>8938.4013671875</v>
      </c>
      <c r="F1175">
        <v>7373.50390625</v>
      </c>
      <c r="G1175" t="s">
        <v>4</v>
      </c>
      <c r="H1175" t="s">
        <v>4</v>
      </c>
      <c r="I1175" t="s">
        <v>4</v>
      </c>
      <c r="J1175" t="s">
        <v>4</v>
      </c>
      <c r="K1175" t="s">
        <v>4</v>
      </c>
      <c r="L1175" s="5">
        <v>1966.04187011718</v>
      </c>
    </row>
    <row r="1176" spans="1:12" x14ac:dyDescent="0.3">
      <c r="A1176" t="s">
        <v>2349</v>
      </c>
      <c r="B1176" s="5" t="s">
        <v>2350</v>
      </c>
      <c r="C1176">
        <v>5724.873046875</v>
      </c>
      <c r="D1176">
        <v>2052.63525390625</v>
      </c>
      <c r="E1176">
        <v>3432.21899414062</v>
      </c>
      <c r="F1176" t="s">
        <v>4</v>
      </c>
      <c r="G1176">
        <v>8413.0009765625</v>
      </c>
      <c r="H1176" t="s">
        <v>4</v>
      </c>
      <c r="I1176" t="s">
        <v>4</v>
      </c>
      <c r="J1176" t="s">
        <v>4</v>
      </c>
      <c r="K1176" t="s">
        <v>4</v>
      </c>
      <c r="L1176" s="5" t="s">
        <v>4</v>
      </c>
    </row>
    <row r="1177" spans="1:12" x14ac:dyDescent="0.3">
      <c r="A1177" t="s">
        <v>2351</v>
      </c>
      <c r="B1177" s="5" t="s">
        <v>2352</v>
      </c>
      <c r="C1177">
        <v>24783.94140625</v>
      </c>
      <c r="D1177">
        <v>1891.87414550781</v>
      </c>
      <c r="E1177">
        <v>1114.64587402343</v>
      </c>
      <c r="F1177">
        <v>2832.22192382812</v>
      </c>
      <c r="G1177" t="s">
        <v>4</v>
      </c>
      <c r="H1177">
        <v>3676.15356445312</v>
      </c>
      <c r="I1177" t="s">
        <v>4</v>
      </c>
      <c r="J1177">
        <v>882.77136230468705</v>
      </c>
      <c r="K1177">
        <v>1697.72644042968</v>
      </c>
      <c r="L1177" s="5">
        <v>4282.2197265625</v>
      </c>
    </row>
    <row r="1178" spans="1:12" x14ac:dyDescent="0.3">
      <c r="A1178" t="s">
        <v>2353</v>
      </c>
      <c r="B1178" s="5" t="s">
        <v>2354</v>
      </c>
      <c r="C1178" t="s">
        <v>4</v>
      </c>
      <c r="D1178">
        <v>4937.3017578125</v>
      </c>
      <c r="E1178">
        <v>3334.78637695312</v>
      </c>
      <c r="F1178">
        <v>5477.26416015625</v>
      </c>
      <c r="G1178" t="s">
        <v>4</v>
      </c>
      <c r="H1178" t="s">
        <v>4</v>
      </c>
      <c r="I1178" t="s">
        <v>4</v>
      </c>
      <c r="J1178" t="s">
        <v>4</v>
      </c>
      <c r="K1178">
        <v>1193.61413574218</v>
      </c>
      <c r="L1178" s="5">
        <v>1722.39794921875</v>
      </c>
    </row>
    <row r="1179" spans="1:12" x14ac:dyDescent="0.3">
      <c r="A1179" t="s">
        <v>2355</v>
      </c>
      <c r="B1179" s="5" t="s">
        <v>2356</v>
      </c>
      <c r="C1179">
        <v>27172.927734375</v>
      </c>
      <c r="D1179">
        <v>14095.20703125</v>
      </c>
      <c r="E1179">
        <v>16392.50390625</v>
      </c>
      <c r="F1179">
        <v>9539.931640625</v>
      </c>
      <c r="G1179" t="s">
        <v>4</v>
      </c>
      <c r="H1179" t="s">
        <v>4</v>
      </c>
      <c r="I1179" t="s">
        <v>4</v>
      </c>
      <c r="J1179" t="s">
        <v>4</v>
      </c>
      <c r="K1179">
        <v>4351.17529296875</v>
      </c>
      <c r="L1179" s="5">
        <v>4072.55029296875</v>
      </c>
    </row>
    <row r="1180" spans="1:12" x14ac:dyDescent="0.3">
      <c r="A1180" t="s">
        <v>2357</v>
      </c>
      <c r="B1180" s="5" t="s">
        <v>2358</v>
      </c>
      <c r="C1180">
        <v>8225.8974609375</v>
      </c>
      <c r="D1180" t="s">
        <v>4</v>
      </c>
      <c r="E1180" t="s">
        <v>4</v>
      </c>
      <c r="F1180" t="s">
        <v>4</v>
      </c>
      <c r="G1180" t="s">
        <v>4</v>
      </c>
      <c r="H1180" t="s">
        <v>4</v>
      </c>
      <c r="I1180" t="s">
        <v>4</v>
      </c>
      <c r="J1180" t="s">
        <v>4</v>
      </c>
      <c r="K1180" t="s">
        <v>4</v>
      </c>
      <c r="L1180" s="5" t="s">
        <v>4</v>
      </c>
    </row>
    <row r="1181" spans="1:12" x14ac:dyDescent="0.3">
      <c r="A1181" t="s">
        <v>2359</v>
      </c>
      <c r="B1181" s="5" t="s">
        <v>2360</v>
      </c>
      <c r="C1181">
        <v>17344.505859375</v>
      </c>
      <c r="D1181">
        <v>362.958404541015</v>
      </c>
      <c r="E1181" t="s">
        <v>4</v>
      </c>
      <c r="F1181">
        <v>1481.33972167968</v>
      </c>
      <c r="G1181">
        <v>78303.4296875</v>
      </c>
      <c r="H1181">
        <v>101984.3828125</v>
      </c>
      <c r="I1181">
        <v>61753.26171875</v>
      </c>
      <c r="J1181">
        <v>101464.109375</v>
      </c>
      <c r="K1181" t="s">
        <v>4</v>
      </c>
      <c r="L1181" s="5">
        <v>314.49319458007801</v>
      </c>
    </row>
    <row r="1182" spans="1:12" x14ac:dyDescent="0.3">
      <c r="A1182" t="s">
        <v>2361</v>
      </c>
      <c r="B1182" s="5" t="s">
        <v>2362</v>
      </c>
      <c r="C1182">
        <v>537.24285888671795</v>
      </c>
      <c r="D1182">
        <v>2061.08203125</v>
      </c>
      <c r="E1182">
        <v>2232.7490234375</v>
      </c>
      <c r="F1182">
        <v>3399.95068359375</v>
      </c>
      <c r="G1182" t="s">
        <v>4</v>
      </c>
      <c r="H1182" t="s">
        <v>4</v>
      </c>
      <c r="I1182" t="s">
        <v>4</v>
      </c>
      <c r="J1182" t="s">
        <v>4</v>
      </c>
      <c r="K1182">
        <v>5905.38671875</v>
      </c>
      <c r="L1182" s="5">
        <v>3464.0908203125</v>
      </c>
    </row>
    <row r="1183" spans="1:12" x14ac:dyDescent="0.3">
      <c r="A1183" t="s">
        <v>2363</v>
      </c>
      <c r="B1183" s="5" t="s">
        <v>2364</v>
      </c>
      <c r="C1183">
        <v>16568.451171875</v>
      </c>
      <c r="D1183">
        <v>3653.3388671875</v>
      </c>
      <c r="E1183" t="s">
        <v>4</v>
      </c>
      <c r="F1183">
        <v>4151.1591796875</v>
      </c>
      <c r="G1183" t="s">
        <v>4</v>
      </c>
      <c r="H1183" t="s">
        <v>4</v>
      </c>
      <c r="I1183" t="s">
        <v>4</v>
      </c>
      <c r="J1183" t="s">
        <v>4</v>
      </c>
      <c r="K1183" t="s">
        <v>4</v>
      </c>
      <c r="L1183" s="5" t="s">
        <v>4</v>
      </c>
    </row>
    <row r="1184" spans="1:12" x14ac:dyDescent="0.3">
      <c r="A1184" t="s">
        <v>2365</v>
      </c>
      <c r="B1184" s="5" t="s">
        <v>2366</v>
      </c>
      <c r="C1184">
        <v>2141.56030273437</v>
      </c>
      <c r="D1184">
        <v>3084.26171875</v>
      </c>
      <c r="E1184">
        <v>633.72766113281205</v>
      </c>
      <c r="F1184">
        <v>2443.49047851562</v>
      </c>
      <c r="G1184" t="s">
        <v>4</v>
      </c>
      <c r="H1184" t="s">
        <v>4</v>
      </c>
      <c r="I1184" t="s">
        <v>4</v>
      </c>
      <c r="J1184" t="s">
        <v>4</v>
      </c>
      <c r="K1184">
        <v>2673.64379882812</v>
      </c>
      <c r="L1184" s="5">
        <v>6034.11083984375</v>
      </c>
    </row>
    <row r="1185" spans="1:12" x14ac:dyDescent="0.3">
      <c r="A1185" t="s">
        <v>2367</v>
      </c>
      <c r="B1185" s="5" t="s">
        <v>2368</v>
      </c>
      <c r="C1185">
        <v>12630.41796875</v>
      </c>
      <c r="D1185" t="s">
        <v>4</v>
      </c>
      <c r="E1185">
        <v>1025.580078125</v>
      </c>
      <c r="F1185">
        <v>1290.64587402343</v>
      </c>
      <c r="G1185" t="s">
        <v>4</v>
      </c>
      <c r="H1185" t="s">
        <v>4</v>
      </c>
      <c r="I1185" t="s">
        <v>4</v>
      </c>
      <c r="J1185">
        <v>6701.95458984375</v>
      </c>
      <c r="K1185" t="s">
        <v>4</v>
      </c>
      <c r="L1185" s="5" t="s">
        <v>4</v>
      </c>
    </row>
    <row r="1186" spans="1:12" x14ac:dyDescent="0.3">
      <c r="A1186" t="s">
        <v>2369</v>
      </c>
      <c r="B1186" s="5" t="s">
        <v>2370</v>
      </c>
      <c r="C1186" t="s">
        <v>4</v>
      </c>
      <c r="D1186">
        <v>4418.818359375</v>
      </c>
      <c r="E1186">
        <v>19431.73046875</v>
      </c>
      <c r="F1186">
        <v>9067.994140625</v>
      </c>
      <c r="G1186" t="s">
        <v>4</v>
      </c>
      <c r="H1186" t="s">
        <v>4</v>
      </c>
      <c r="I1186" t="s">
        <v>4</v>
      </c>
      <c r="J1186" t="s">
        <v>4</v>
      </c>
      <c r="K1186">
        <v>20093.80859375</v>
      </c>
      <c r="L1186" s="5">
        <v>8111.93505859375</v>
      </c>
    </row>
    <row r="1187" spans="1:12" x14ac:dyDescent="0.3">
      <c r="A1187" t="s">
        <v>2371</v>
      </c>
      <c r="B1187" s="5" t="s">
        <v>2372</v>
      </c>
      <c r="C1187">
        <v>10824.146484375</v>
      </c>
      <c r="D1187">
        <v>1431.283203125</v>
      </c>
      <c r="E1187" t="s">
        <v>4</v>
      </c>
      <c r="F1187">
        <v>1214.8828125</v>
      </c>
      <c r="G1187" t="s">
        <v>4</v>
      </c>
      <c r="H1187" t="s">
        <v>4</v>
      </c>
      <c r="I1187" t="s">
        <v>4</v>
      </c>
      <c r="J1187" t="s">
        <v>21</v>
      </c>
      <c r="K1187">
        <v>7137.728515625</v>
      </c>
      <c r="L1187" s="5">
        <v>6098.27734375</v>
      </c>
    </row>
    <row r="1188" spans="1:12" x14ac:dyDescent="0.3">
      <c r="A1188" t="s">
        <v>2373</v>
      </c>
      <c r="B1188" s="5" t="s">
        <v>2374</v>
      </c>
      <c r="C1188">
        <v>3120.81103515625</v>
      </c>
      <c r="D1188">
        <v>3897.51977539062</v>
      </c>
      <c r="E1188">
        <v>1248.267578125</v>
      </c>
      <c r="F1188">
        <v>3486.17724609375</v>
      </c>
      <c r="G1188" t="s">
        <v>4</v>
      </c>
      <c r="H1188" t="s">
        <v>4</v>
      </c>
      <c r="I1188" t="s">
        <v>4</v>
      </c>
      <c r="J1188" t="s">
        <v>4</v>
      </c>
      <c r="K1188">
        <v>1015.00073242187</v>
      </c>
      <c r="L1188" s="5">
        <v>2251.25415039062</v>
      </c>
    </row>
    <row r="1189" spans="1:12" x14ac:dyDescent="0.3">
      <c r="A1189" t="s">
        <v>2375</v>
      </c>
      <c r="B1189" s="5" t="s">
        <v>2376</v>
      </c>
      <c r="C1189">
        <v>1266.09777832031</v>
      </c>
      <c r="D1189">
        <v>3592.1083984375</v>
      </c>
      <c r="E1189">
        <v>3475.99194335937</v>
      </c>
      <c r="F1189">
        <v>148.83712768554599</v>
      </c>
      <c r="G1189" t="s">
        <v>4</v>
      </c>
      <c r="H1189" t="s">
        <v>4</v>
      </c>
      <c r="I1189" t="s">
        <v>4</v>
      </c>
      <c r="J1189" t="s">
        <v>4</v>
      </c>
      <c r="K1189" t="s">
        <v>4</v>
      </c>
      <c r="L1189" s="5" t="s">
        <v>4</v>
      </c>
    </row>
    <row r="1190" spans="1:12" x14ac:dyDescent="0.3">
      <c r="A1190" t="s">
        <v>2377</v>
      </c>
      <c r="B1190" s="5" t="s">
        <v>2378</v>
      </c>
      <c r="C1190">
        <v>3312.39721679687</v>
      </c>
      <c r="D1190">
        <v>5002.017578125</v>
      </c>
      <c r="E1190" t="s">
        <v>4</v>
      </c>
      <c r="F1190" t="s">
        <v>4</v>
      </c>
      <c r="G1190" t="s">
        <v>4</v>
      </c>
      <c r="H1190" t="s">
        <v>4</v>
      </c>
      <c r="I1190" t="s">
        <v>4</v>
      </c>
      <c r="J1190" t="s">
        <v>4</v>
      </c>
      <c r="K1190" t="s">
        <v>4</v>
      </c>
      <c r="L1190" s="5">
        <v>3446.2958984375</v>
      </c>
    </row>
    <row r="1191" spans="1:12" x14ac:dyDescent="0.3">
      <c r="A1191" t="s">
        <v>2379</v>
      </c>
      <c r="B1191" s="5" t="s">
        <v>2380</v>
      </c>
      <c r="C1191" t="s">
        <v>4</v>
      </c>
      <c r="D1191">
        <v>9470.4541015625</v>
      </c>
      <c r="E1191">
        <v>5037.64794921875</v>
      </c>
      <c r="F1191">
        <v>5298.181640625</v>
      </c>
      <c r="G1191" t="s">
        <v>4</v>
      </c>
      <c r="H1191" t="s">
        <v>4</v>
      </c>
      <c r="I1191" t="s">
        <v>4</v>
      </c>
      <c r="J1191">
        <v>19908.802734375</v>
      </c>
      <c r="K1191" t="s">
        <v>4</v>
      </c>
      <c r="L1191" s="5">
        <v>4570.6357421875</v>
      </c>
    </row>
    <row r="1192" spans="1:12" x14ac:dyDescent="0.3">
      <c r="A1192" t="s">
        <v>2381</v>
      </c>
      <c r="B1192" s="5" t="s">
        <v>2382</v>
      </c>
      <c r="C1192">
        <v>6559.10546875</v>
      </c>
      <c r="D1192">
        <v>7538.70458984375</v>
      </c>
      <c r="E1192">
        <v>4111.88818359375</v>
      </c>
      <c r="F1192">
        <v>3398.3603515625</v>
      </c>
      <c r="G1192" t="s">
        <v>4</v>
      </c>
      <c r="H1192">
        <v>5039.1845703125</v>
      </c>
      <c r="I1192" t="s">
        <v>4</v>
      </c>
      <c r="J1192" t="s">
        <v>4</v>
      </c>
      <c r="K1192">
        <v>8612.7890625</v>
      </c>
      <c r="L1192" s="5">
        <v>5251.5126953125</v>
      </c>
    </row>
    <row r="1193" spans="1:12" x14ac:dyDescent="0.3">
      <c r="A1193" t="s">
        <v>2383</v>
      </c>
      <c r="B1193" s="5" t="s">
        <v>2384</v>
      </c>
      <c r="C1193">
        <v>16037.3935546875</v>
      </c>
      <c r="D1193">
        <v>15795.7021484375</v>
      </c>
      <c r="E1193">
        <v>19463.62109375</v>
      </c>
      <c r="F1193">
        <v>26183.65234375</v>
      </c>
      <c r="G1193">
        <v>29690.61328125</v>
      </c>
      <c r="H1193">
        <v>27153.89453125</v>
      </c>
      <c r="I1193" t="s">
        <v>4</v>
      </c>
      <c r="J1193">
        <v>14400.55859375</v>
      </c>
      <c r="K1193">
        <v>14572.0673828125</v>
      </c>
      <c r="L1193" s="5">
        <v>23409.921875</v>
      </c>
    </row>
    <row r="1194" spans="1:12" x14ac:dyDescent="0.3">
      <c r="A1194" t="s">
        <v>2385</v>
      </c>
      <c r="B1194" s="5" t="s">
        <v>2386</v>
      </c>
      <c r="C1194">
        <v>31300.55078125</v>
      </c>
      <c r="D1194">
        <v>102480.6875</v>
      </c>
      <c r="E1194">
        <v>97205.5546875</v>
      </c>
      <c r="F1194">
        <v>95610.2578125</v>
      </c>
      <c r="G1194">
        <v>56230.4140625</v>
      </c>
      <c r="H1194">
        <v>32144.458984375</v>
      </c>
      <c r="I1194">
        <v>20502.095703125</v>
      </c>
      <c r="J1194">
        <v>28987.9453125</v>
      </c>
      <c r="K1194">
        <v>105578.9921875</v>
      </c>
      <c r="L1194" s="5">
        <v>67250.09375</v>
      </c>
    </row>
    <row r="1195" spans="1:12" x14ac:dyDescent="0.3">
      <c r="A1195" t="s">
        <v>2387</v>
      </c>
      <c r="B1195" s="5" t="s">
        <v>2388</v>
      </c>
      <c r="C1195">
        <v>19550.724609375</v>
      </c>
      <c r="D1195" t="s">
        <v>4</v>
      </c>
      <c r="E1195" t="s">
        <v>4</v>
      </c>
      <c r="F1195" t="s">
        <v>4</v>
      </c>
      <c r="G1195">
        <v>22253.705078125</v>
      </c>
      <c r="H1195">
        <v>11102.8134765625</v>
      </c>
      <c r="I1195">
        <v>21139.48828125</v>
      </c>
      <c r="J1195">
        <v>9705.43359375</v>
      </c>
      <c r="K1195" t="s">
        <v>4</v>
      </c>
      <c r="L1195" s="5" t="s">
        <v>4</v>
      </c>
    </row>
    <row r="1196" spans="1:12" x14ac:dyDescent="0.3">
      <c r="A1196" t="s">
        <v>2389</v>
      </c>
      <c r="B1196" s="5" t="s">
        <v>2390</v>
      </c>
      <c r="C1196">
        <v>36762.546875</v>
      </c>
      <c r="D1196">
        <v>140.73596191406199</v>
      </c>
      <c r="E1196">
        <v>3141.47729492187</v>
      </c>
      <c r="F1196" t="s">
        <v>4</v>
      </c>
      <c r="G1196">
        <v>44001.9609375</v>
      </c>
      <c r="H1196">
        <v>37029.44921875</v>
      </c>
      <c r="I1196">
        <v>131448.171875</v>
      </c>
      <c r="J1196">
        <v>24935.18359375</v>
      </c>
      <c r="K1196" t="s">
        <v>4</v>
      </c>
      <c r="L1196" s="5" t="s">
        <v>4</v>
      </c>
    </row>
    <row r="1197" spans="1:12" x14ac:dyDescent="0.3">
      <c r="A1197" t="s">
        <v>2391</v>
      </c>
      <c r="B1197" s="5" t="s">
        <v>2392</v>
      </c>
      <c r="C1197">
        <v>165570.046875</v>
      </c>
      <c r="D1197">
        <v>1869.86694335937</v>
      </c>
      <c r="E1197">
        <v>10358.2431640625</v>
      </c>
      <c r="F1197">
        <v>17291.494140625</v>
      </c>
      <c r="G1197" t="s">
        <v>4</v>
      </c>
      <c r="H1197">
        <v>129972.8046875</v>
      </c>
      <c r="I1197" t="s">
        <v>4</v>
      </c>
      <c r="J1197" t="s">
        <v>4</v>
      </c>
      <c r="K1197">
        <v>12875.3427734375</v>
      </c>
      <c r="L1197" s="5">
        <v>14358.4794921875</v>
      </c>
    </row>
    <row r="1198" spans="1:12" x14ac:dyDescent="0.3">
      <c r="A1198" t="s">
        <v>2393</v>
      </c>
      <c r="B1198" s="5" t="s">
        <v>2394</v>
      </c>
      <c r="C1198">
        <v>5597.109375</v>
      </c>
      <c r="D1198">
        <v>9973.1640625</v>
      </c>
      <c r="E1198">
        <v>2317.85717773437</v>
      </c>
      <c r="F1198">
        <v>7024.92822265625</v>
      </c>
      <c r="G1198" t="s">
        <v>4</v>
      </c>
      <c r="H1198" t="s">
        <v>4</v>
      </c>
      <c r="I1198" t="s">
        <v>4</v>
      </c>
      <c r="J1198" t="s">
        <v>4</v>
      </c>
      <c r="K1198">
        <v>3881.69458007812</v>
      </c>
      <c r="L1198" s="5">
        <v>5391.060546875</v>
      </c>
    </row>
    <row r="1199" spans="1:12" x14ac:dyDescent="0.3">
      <c r="A1199" t="s">
        <v>2395</v>
      </c>
      <c r="B1199" s="5" t="s">
        <v>2396</v>
      </c>
      <c r="C1199">
        <v>6775.36376953125</v>
      </c>
      <c r="D1199">
        <v>6130.0400390625</v>
      </c>
      <c r="E1199">
        <v>7372.6689453125</v>
      </c>
      <c r="F1199">
        <v>10282.9775390625</v>
      </c>
      <c r="G1199" t="s">
        <v>4</v>
      </c>
      <c r="H1199">
        <v>1235.7109375</v>
      </c>
      <c r="I1199" t="s">
        <v>4</v>
      </c>
      <c r="J1199" t="s">
        <v>4</v>
      </c>
      <c r="K1199">
        <v>9185.16796875</v>
      </c>
      <c r="L1199" s="5">
        <v>8277.4228515625</v>
      </c>
    </row>
    <row r="1200" spans="1:12" x14ac:dyDescent="0.3">
      <c r="A1200" t="s">
        <v>2397</v>
      </c>
      <c r="B1200" s="5" t="s">
        <v>2398</v>
      </c>
      <c r="C1200">
        <v>12310.3525390625</v>
      </c>
      <c r="D1200">
        <v>3362.42919921875</v>
      </c>
      <c r="E1200">
        <v>6238.4501953125</v>
      </c>
      <c r="F1200">
        <v>4262.845703125</v>
      </c>
      <c r="G1200">
        <v>12542.3564453125</v>
      </c>
      <c r="H1200">
        <v>7669.478515625</v>
      </c>
      <c r="I1200" t="s">
        <v>4</v>
      </c>
      <c r="J1200" t="s">
        <v>4</v>
      </c>
      <c r="K1200">
        <v>3921.90454101562</v>
      </c>
      <c r="L1200" s="5">
        <v>2866.93725585937</v>
      </c>
    </row>
    <row r="1201" spans="1:12" x14ac:dyDescent="0.3">
      <c r="A1201" t="s">
        <v>2399</v>
      </c>
      <c r="B1201" s="5" t="s">
        <v>2400</v>
      </c>
      <c r="C1201">
        <v>15360.3642578125</v>
      </c>
      <c r="D1201">
        <v>11047.1318359375</v>
      </c>
      <c r="E1201">
        <v>12505.3759765625</v>
      </c>
      <c r="F1201">
        <v>12010.40234375</v>
      </c>
      <c r="G1201">
        <v>49720.7890625</v>
      </c>
      <c r="H1201">
        <v>11875.6494140625</v>
      </c>
      <c r="I1201">
        <v>7662.1103515625</v>
      </c>
      <c r="J1201">
        <v>20184.486328125</v>
      </c>
      <c r="K1201">
        <v>6468.81982421875</v>
      </c>
      <c r="L1201" s="5">
        <v>6170.72314453125</v>
      </c>
    </row>
    <row r="1202" spans="1:12" x14ac:dyDescent="0.3">
      <c r="A1202" t="s">
        <v>2401</v>
      </c>
      <c r="B1202" s="5" t="s">
        <v>2402</v>
      </c>
      <c r="C1202">
        <v>18473.583984375</v>
      </c>
      <c r="D1202">
        <v>5272.95849609375</v>
      </c>
      <c r="E1202">
        <v>27191.685546875</v>
      </c>
      <c r="F1202">
        <v>8396.380859375</v>
      </c>
      <c r="G1202">
        <v>43693.07421875</v>
      </c>
      <c r="H1202">
        <v>18936.693359375</v>
      </c>
      <c r="I1202">
        <v>38209.60546875</v>
      </c>
      <c r="J1202">
        <v>27858.904296875</v>
      </c>
      <c r="K1202">
        <v>7882.662109375</v>
      </c>
      <c r="L1202" s="5">
        <v>2974.21557617187</v>
      </c>
    </row>
    <row r="1203" spans="1:12" x14ac:dyDescent="0.3">
      <c r="A1203" t="s">
        <v>2403</v>
      </c>
      <c r="B1203" s="5" t="s">
        <v>2404</v>
      </c>
      <c r="C1203">
        <v>34204.16796875</v>
      </c>
      <c r="D1203">
        <v>9102.7060546875</v>
      </c>
      <c r="E1203">
        <v>6615.29541015625</v>
      </c>
      <c r="F1203">
        <v>10890.83203125</v>
      </c>
      <c r="G1203" t="s">
        <v>4</v>
      </c>
      <c r="H1203" t="s">
        <v>4</v>
      </c>
      <c r="I1203" t="s">
        <v>4</v>
      </c>
      <c r="J1203">
        <v>5164.15771484375</v>
      </c>
      <c r="K1203">
        <v>16475.46484375</v>
      </c>
      <c r="L1203" s="5">
        <v>13342.9169921875</v>
      </c>
    </row>
    <row r="1204" spans="1:12" x14ac:dyDescent="0.3">
      <c r="A1204" t="s">
        <v>2405</v>
      </c>
      <c r="B1204" s="5" t="s">
        <v>2406</v>
      </c>
      <c r="C1204">
        <v>62202.96484375</v>
      </c>
      <c r="D1204">
        <v>11737.912109375</v>
      </c>
      <c r="E1204">
        <v>22731.10546875</v>
      </c>
      <c r="F1204">
        <v>27547.189453125</v>
      </c>
      <c r="G1204">
        <v>112922.4609375</v>
      </c>
      <c r="H1204">
        <v>34713.30859375</v>
      </c>
      <c r="I1204" t="s">
        <v>4</v>
      </c>
      <c r="J1204">
        <v>19207.68359375</v>
      </c>
      <c r="K1204">
        <v>28120.595703125</v>
      </c>
      <c r="L1204" s="5">
        <v>12829.1875</v>
      </c>
    </row>
    <row r="1205" spans="1:12" x14ac:dyDescent="0.3">
      <c r="A1205" t="s">
        <v>2407</v>
      </c>
      <c r="B1205" s="5" t="s">
        <v>2408</v>
      </c>
      <c r="C1205">
        <v>52767.36328125</v>
      </c>
      <c r="D1205">
        <v>289014.21875</v>
      </c>
      <c r="E1205">
        <v>233115.78125</v>
      </c>
      <c r="F1205">
        <v>248284.453125</v>
      </c>
      <c r="G1205">
        <v>66648.7890625</v>
      </c>
      <c r="H1205">
        <v>40452.29296875</v>
      </c>
      <c r="I1205">
        <v>96472.203125</v>
      </c>
      <c r="J1205">
        <v>48120.45703125</v>
      </c>
      <c r="K1205">
        <v>349684.34375</v>
      </c>
      <c r="L1205" s="5">
        <v>225383.234375</v>
      </c>
    </row>
    <row r="1206" spans="1:12" x14ac:dyDescent="0.3">
      <c r="A1206" t="s">
        <v>2409</v>
      </c>
      <c r="B1206" s="5" t="s">
        <v>2410</v>
      </c>
      <c r="C1206">
        <v>16903.763671875</v>
      </c>
      <c r="D1206">
        <v>4828.59765625</v>
      </c>
      <c r="E1206">
        <v>8801.5888671875</v>
      </c>
      <c r="F1206">
        <v>5896.56884765625</v>
      </c>
      <c r="G1206">
        <v>16993.30078125</v>
      </c>
      <c r="H1206">
        <v>16411.087890625</v>
      </c>
      <c r="I1206">
        <v>20131.162109375</v>
      </c>
      <c r="J1206">
        <v>19861.78515625</v>
      </c>
      <c r="K1206">
        <v>3897.728515625</v>
      </c>
      <c r="L1206" s="5">
        <v>2609.09033203125</v>
      </c>
    </row>
    <row r="1207" spans="1:12" x14ac:dyDescent="0.3">
      <c r="A1207" t="s">
        <v>2411</v>
      </c>
      <c r="B1207" s="5" t="s">
        <v>2412</v>
      </c>
      <c r="C1207">
        <v>13634.5693359375</v>
      </c>
      <c r="D1207">
        <v>4819.44580078125</v>
      </c>
      <c r="E1207">
        <v>19999.42578125</v>
      </c>
      <c r="F1207">
        <v>7894.951171875</v>
      </c>
      <c r="G1207">
        <v>8055.16259765625</v>
      </c>
      <c r="H1207" t="s">
        <v>4</v>
      </c>
      <c r="I1207" t="s">
        <v>4</v>
      </c>
      <c r="J1207">
        <v>7342.57080078125</v>
      </c>
      <c r="K1207">
        <v>2856.00512695312</v>
      </c>
      <c r="L1207" s="5">
        <v>4111.953125</v>
      </c>
    </row>
    <row r="1208" spans="1:12" x14ac:dyDescent="0.3">
      <c r="A1208" t="s">
        <v>2413</v>
      </c>
      <c r="B1208" s="5" t="s">
        <v>2414</v>
      </c>
      <c r="C1208">
        <v>54212.1640625</v>
      </c>
      <c r="D1208">
        <v>11915.478515625</v>
      </c>
      <c r="E1208">
        <v>11835.5556640625</v>
      </c>
      <c r="F1208">
        <v>16278.802734375</v>
      </c>
      <c r="G1208">
        <v>26934.400390625</v>
      </c>
      <c r="H1208">
        <v>34615.67578125</v>
      </c>
      <c r="I1208">
        <v>44440.171875</v>
      </c>
      <c r="J1208">
        <v>18886.6484375</v>
      </c>
      <c r="K1208">
        <v>5227.77099609375</v>
      </c>
      <c r="L1208" s="5">
        <v>9222.12890625</v>
      </c>
    </row>
    <row r="1209" spans="1:12" x14ac:dyDescent="0.3">
      <c r="A1209" t="s">
        <v>2415</v>
      </c>
      <c r="B1209" s="5" t="s">
        <v>2416</v>
      </c>
      <c r="C1209">
        <v>12880.3935546875</v>
      </c>
      <c r="D1209">
        <v>2605.06884765625</v>
      </c>
      <c r="E1209">
        <v>3460.72778320312</v>
      </c>
      <c r="F1209">
        <v>3575.033203125</v>
      </c>
      <c r="G1209" t="s">
        <v>4</v>
      </c>
      <c r="H1209">
        <v>5245.45166015625</v>
      </c>
      <c r="I1209" t="s">
        <v>4</v>
      </c>
      <c r="J1209" t="s">
        <v>4</v>
      </c>
      <c r="K1209" t="s">
        <v>4</v>
      </c>
      <c r="L1209" s="5">
        <v>1795.60766601562</v>
      </c>
    </row>
    <row r="1210" spans="1:12" x14ac:dyDescent="0.3">
      <c r="A1210" t="s">
        <v>2417</v>
      </c>
      <c r="B1210" s="5" t="s">
        <v>2418</v>
      </c>
      <c r="C1210">
        <v>15353.619140625</v>
      </c>
      <c r="D1210">
        <v>6010.732421875</v>
      </c>
      <c r="E1210">
        <v>7665.29833984375</v>
      </c>
      <c r="F1210">
        <v>9290.2080078125</v>
      </c>
      <c r="G1210">
        <v>16871.248046875</v>
      </c>
      <c r="H1210">
        <v>18068.626953125</v>
      </c>
      <c r="I1210">
        <v>39255.73828125</v>
      </c>
      <c r="J1210">
        <v>8927.6396484375</v>
      </c>
      <c r="K1210">
        <v>10962.9775390625</v>
      </c>
      <c r="L1210" s="5">
        <v>6359.90283203125</v>
      </c>
    </row>
    <row r="1211" spans="1:12" x14ac:dyDescent="0.3">
      <c r="A1211" t="s">
        <v>2419</v>
      </c>
      <c r="B1211" s="5" t="s">
        <v>2420</v>
      </c>
      <c r="C1211" t="s">
        <v>4</v>
      </c>
      <c r="D1211">
        <v>18719.0859375</v>
      </c>
      <c r="E1211">
        <v>8995.19921875</v>
      </c>
      <c r="F1211">
        <v>5147.2294921875</v>
      </c>
      <c r="G1211" t="s">
        <v>4</v>
      </c>
      <c r="H1211" t="s">
        <v>4</v>
      </c>
      <c r="I1211" t="s">
        <v>4</v>
      </c>
      <c r="J1211" t="s">
        <v>4</v>
      </c>
      <c r="K1211">
        <v>3185.19555664062</v>
      </c>
      <c r="L1211" s="5">
        <v>9896.923828125</v>
      </c>
    </row>
    <row r="1212" spans="1:12" x14ac:dyDescent="0.3">
      <c r="A1212" t="s">
        <v>2421</v>
      </c>
      <c r="B1212" s="5" t="s">
        <v>2422</v>
      </c>
      <c r="C1212">
        <v>291.28054809570301</v>
      </c>
      <c r="D1212">
        <v>1903.18347167968</v>
      </c>
      <c r="E1212">
        <v>1735.26513671875</v>
      </c>
      <c r="F1212">
        <v>1220.75390625</v>
      </c>
      <c r="G1212" t="s">
        <v>4</v>
      </c>
      <c r="H1212" t="s">
        <v>4</v>
      </c>
      <c r="I1212" t="s">
        <v>4</v>
      </c>
      <c r="J1212" t="s">
        <v>4</v>
      </c>
      <c r="K1212">
        <v>550.26965332031205</v>
      </c>
      <c r="L1212" s="5">
        <v>2503.21118164062</v>
      </c>
    </row>
    <row r="1213" spans="1:12" x14ac:dyDescent="0.3">
      <c r="A1213" t="s">
        <v>2423</v>
      </c>
      <c r="B1213" s="5" t="s">
        <v>2424</v>
      </c>
      <c r="C1213" t="s">
        <v>4</v>
      </c>
      <c r="D1213">
        <v>2526.65063476562</v>
      </c>
      <c r="E1213">
        <v>1619.51037597656</v>
      </c>
      <c r="F1213">
        <v>2449.64599609375</v>
      </c>
      <c r="G1213" t="s">
        <v>4</v>
      </c>
      <c r="H1213" t="s">
        <v>4</v>
      </c>
      <c r="I1213" t="s">
        <v>4</v>
      </c>
      <c r="J1213" t="s">
        <v>4</v>
      </c>
      <c r="K1213" t="s">
        <v>4</v>
      </c>
      <c r="L1213" s="5">
        <v>990.596923828125</v>
      </c>
    </row>
    <row r="1214" spans="1:12" x14ac:dyDescent="0.3">
      <c r="A1214" t="s">
        <v>2425</v>
      </c>
      <c r="B1214" s="5" t="s">
        <v>2426</v>
      </c>
      <c r="C1214">
        <v>4048.365234375</v>
      </c>
      <c r="D1214">
        <v>13876.0888671875</v>
      </c>
      <c r="E1214">
        <v>13187.2265625</v>
      </c>
      <c r="F1214">
        <v>8061.06591796875</v>
      </c>
      <c r="G1214" t="s">
        <v>4</v>
      </c>
      <c r="H1214" t="s">
        <v>4</v>
      </c>
      <c r="I1214" t="s">
        <v>4</v>
      </c>
      <c r="J1214" t="s">
        <v>4</v>
      </c>
      <c r="K1214">
        <v>4915.3984375</v>
      </c>
      <c r="L1214" s="5">
        <v>19008.572265625</v>
      </c>
    </row>
    <row r="1215" spans="1:12" x14ac:dyDescent="0.3">
      <c r="A1215" t="s">
        <v>2427</v>
      </c>
      <c r="B1215" s="5" t="s">
        <v>2428</v>
      </c>
      <c r="C1215">
        <v>7337.892578125</v>
      </c>
      <c r="D1215">
        <v>14418.1953125</v>
      </c>
      <c r="E1215">
        <v>24355.119140625</v>
      </c>
      <c r="F1215">
        <v>25517.0546875</v>
      </c>
      <c r="G1215" t="s">
        <v>4</v>
      </c>
      <c r="H1215" t="s">
        <v>4</v>
      </c>
      <c r="I1215" t="s">
        <v>4</v>
      </c>
      <c r="J1215">
        <v>18508.5078125</v>
      </c>
      <c r="K1215">
        <v>19794.15625</v>
      </c>
      <c r="L1215" s="5">
        <v>42343.69140625</v>
      </c>
    </row>
    <row r="1216" spans="1:12" x14ac:dyDescent="0.3">
      <c r="A1216" t="s">
        <v>2429</v>
      </c>
      <c r="B1216" s="5" t="s">
        <v>2430</v>
      </c>
      <c r="C1216">
        <v>9725.25390625</v>
      </c>
      <c r="D1216">
        <v>32694.72265625</v>
      </c>
      <c r="E1216">
        <v>28588.7421875</v>
      </c>
      <c r="F1216">
        <v>26572.630859375</v>
      </c>
      <c r="G1216">
        <v>56738.9765625</v>
      </c>
      <c r="H1216">
        <v>8790.8427734375</v>
      </c>
      <c r="I1216" t="s">
        <v>4</v>
      </c>
      <c r="J1216" t="s">
        <v>4</v>
      </c>
      <c r="K1216">
        <v>13366.4453125</v>
      </c>
      <c r="L1216" s="5">
        <v>40524.62890625</v>
      </c>
    </row>
    <row r="1217" spans="1:12" x14ac:dyDescent="0.3">
      <c r="A1217" t="s">
        <v>2431</v>
      </c>
      <c r="B1217" s="5" t="s">
        <v>2432</v>
      </c>
      <c r="C1217">
        <v>7093.1064453125</v>
      </c>
      <c r="D1217" t="s">
        <v>4</v>
      </c>
      <c r="E1217" t="s">
        <v>4</v>
      </c>
      <c r="F1217" t="s">
        <v>4</v>
      </c>
      <c r="G1217" t="s">
        <v>4</v>
      </c>
      <c r="H1217" t="s">
        <v>4</v>
      </c>
      <c r="I1217" t="s">
        <v>4</v>
      </c>
      <c r="J1217" t="s">
        <v>4</v>
      </c>
      <c r="K1217">
        <v>220835.8125</v>
      </c>
      <c r="L1217" s="5" t="s">
        <v>4</v>
      </c>
    </row>
    <row r="1218" spans="1:12" x14ac:dyDescent="0.3">
      <c r="A1218" t="s">
        <v>2433</v>
      </c>
      <c r="B1218" s="5" t="s">
        <v>2434</v>
      </c>
      <c r="C1218">
        <v>13392.8330078125</v>
      </c>
      <c r="D1218">
        <v>6775.49755859375</v>
      </c>
      <c r="E1218">
        <v>4894.2626953125</v>
      </c>
      <c r="F1218">
        <v>5538.20751953125</v>
      </c>
      <c r="G1218">
        <v>16812.7109375</v>
      </c>
      <c r="H1218">
        <v>11549.220703125</v>
      </c>
      <c r="I1218">
        <v>93283.75</v>
      </c>
      <c r="J1218">
        <v>6217.7734375</v>
      </c>
      <c r="K1218">
        <v>3846.70043945312</v>
      </c>
      <c r="L1218" s="5">
        <v>3872.33081054687</v>
      </c>
    </row>
    <row r="1219" spans="1:12" x14ac:dyDescent="0.3">
      <c r="A1219" t="s">
        <v>2435</v>
      </c>
      <c r="B1219" s="5" t="s">
        <v>2436</v>
      </c>
      <c r="C1219">
        <v>12782.4541015625</v>
      </c>
      <c r="D1219">
        <v>3198.25390625</v>
      </c>
      <c r="E1219">
        <v>8242.64453125</v>
      </c>
      <c r="F1219">
        <v>4091.328125</v>
      </c>
      <c r="G1219" t="s">
        <v>4</v>
      </c>
      <c r="H1219" t="s">
        <v>4</v>
      </c>
      <c r="I1219" t="s">
        <v>4</v>
      </c>
      <c r="J1219">
        <v>5948.255859375</v>
      </c>
      <c r="K1219" t="s">
        <v>4</v>
      </c>
      <c r="L1219" s="5">
        <v>4598.79052734375</v>
      </c>
    </row>
    <row r="1220" spans="1:12" x14ac:dyDescent="0.3">
      <c r="A1220" t="s">
        <v>2437</v>
      </c>
      <c r="B1220" s="5" t="s">
        <v>2438</v>
      </c>
      <c r="C1220">
        <v>2047.68383789062</v>
      </c>
      <c r="D1220" t="s">
        <v>4</v>
      </c>
      <c r="E1220" t="s">
        <v>4</v>
      </c>
      <c r="F1220" t="s">
        <v>4</v>
      </c>
      <c r="G1220" t="s">
        <v>4</v>
      </c>
      <c r="H1220" t="s">
        <v>4</v>
      </c>
      <c r="I1220" t="s">
        <v>4</v>
      </c>
      <c r="J1220" t="s">
        <v>4</v>
      </c>
      <c r="K1220">
        <v>792.398193359375</v>
      </c>
      <c r="L1220" s="5">
        <v>813.02874755859295</v>
      </c>
    </row>
    <row r="1221" spans="1:12" x14ac:dyDescent="0.3">
      <c r="A1221" t="s">
        <v>2439</v>
      </c>
      <c r="B1221" s="5" t="s">
        <v>2440</v>
      </c>
      <c r="C1221">
        <v>34154.1328125</v>
      </c>
      <c r="D1221">
        <v>10678.771484375</v>
      </c>
      <c r="E1221">
        <v>11988.3046875</v>
      </c>
      <c r="F1221">
        <v>8988.55078125</v>
      </c>
      <c r="G1221">
        <v>20968.2734375</v>
      </c>
      <c r="H1221">
        <v>42110.27734375</v>
      </c>
      <c r="I1221">
        <v>31294.84765625</v>
      </c>
      <c r="J1221">
        <v>34433.78515625</v>
      </c>
      <c r="K1221">
        <v>11994.900390625</v>
      </c>
      <c r="L1221" s="5">
        <v>10990.6435546875</v>
      </c>
    </row>
    <row r="1222" spans="1:12" x14ac:dyDescent="0.3">
      <c r="A1222" t="s">
        <v>2441</v>
      </c>
      <c r="B1222" s="5" t="s">
        <v>2442</v>
      </c>
      <c r="C1222">
        <v>2042.78015136718</v>
      </c>
      <c r="D1222">
        <v>7928.3134765625</v>
      </c>
      <c r="E1222">
        <v>7666.24658203125</v>
      </c>
      <c r="F1222">
        <v>9737.0146484375</v>
      </c>
      <c r="G1222" t="s">
        <v>4</v>
      </c>
      <c r="H1222" t="s">
        <v>4</v>
      </c>
      <c r="I1222">
        <v>180049.25</v>
      </c>
      <c r="J1222" t="s">
        <v>4</v>
      </c>
      <c r="K1222">
        <v>4019.52075195312</v>
      </c>
      <c r="L1222" s="5">
        <v>3183.55786132812</v>
      </c>
    </row>
    <row r="1223" spans="1:12" x14ac:dyDescent="0.3">
      <c r="A1223" t="s">
        <v>2443</v>
      </c>
      <c r="B1223" s="5" t="s">
        <v>2444</v>
      </c>
      <c r="C1223">
        <v>34881.40234375</v>
      </c>
      <c r="D1223">
        <v>8937.62890625</v>
      </c>
      <c r="E1223">
        <v>13629.8330078125</v>
      </c>
      <c r="F1223">
        <v>12127.462890625</v>
      </c>
      <c r="G1223">
        <v>81134.3984375</v>
      </c>
      <c r="H1223">
        <v>41357.51953125</v>
      </c>
      <c r="I1223">
        <v>44247.30859375</v>
      </c>
      <c r="J1223">
        <v>18704.537109375</v>
      </c>
      <c r="K1223">
        <v>7740.6630859375</v>
      </c>
      <c r="L1223" s="5">
        <v>6647.39697265625</v>
      </c>
    </row>
    <row r="1224" spans="1:12" x14ac:dyDescent="0.3">
      <c r="A1224" t="s">
        <v>2445</v>
      </c>
      <c r="B1224" s="5" t="s">
        <v>2446</v>
      </c>
      <c r="C1224">
        <v>178532.8125</v>
      </c>
      <c r="D1224">
        <v>117933.25</v>
      </c>
      <c r="E1224">
        <v>96085.375</v>
      </c>
      <c r="F1224">
        <v>101586.8359375</v>
      </c>
      <c r="G1224">
        <v>132489.90625</v>
      </c>
      <c r="H1224">
        <v>50613.28515625</v>
      </c>
      <c r="I1224">
        <v>219055.6875</v>
      </c>
      <c r="J1224">
        <v>47841.0703125</v>
      </c>
      <c r="K1224">
        <v>216135.09375</v>
      </c>
      <c r="L1224" s="5">
        <v>104588.8984375</v>
      </c>
    </row>
    <row r="1225" spans="1:12" x14ac:dyDescent="0.3">
      <c r="A1225" t="s">
        <v>2447</v>
      </c>
      <c r="B1225" s="5" t="s">
        <v>2448</v>
      </c>
      <c r="C1225">
        <v>4627.63623046875</v>
      </c>
      <c r="D1225" t="s">
        <v>4</v>
      </c>
      <c r="E1225" t="s">
        <v>4</v>
      </c>
      <c r="F1225" t="s">
        <v>4</v>
      </c>
      <c r="G1225" t="s">
        <v>4</v>
      </c>
      <c r="H1225">
        <v>1691.587890625</v>
      </c>
      <c r="I1225" t="s">
        <v>4</v>
      </c>
      <c r="J1225" t="s">
        <v>4</v>
      </c>
      <c r="K1225" t="s">
        <v>4</v>
      </c>
      <c r="L1225" s="5" t="s">
        <v>4</v>
      </c>
    </row>
    <row r="1226" spans="1:12" x14ac:dyDescent="0.3">
      <c r="A1226" t="s">
        <v>2449</v>
      </c>
      <c r="B1226" s="5" t="s">
        <v>2450</v>
      </c>
      <c r="C1226">
        <v>6708.001953125</v>
      </c>
      <c r="D1226">
        <v>1828.86193847656</v>
      </c>
      <c r="E1226">
        <v>1917.67504882812</v>
      </c>
      <c r="F1226" t="s">
        <v>4</v>
      </c>
      <c r="G1226" t="s">
        <v>4</v>
      </c>
      <c r="H1226" t="s">
        <v>4</v>
      </c>
      <c r="I1226" t="s">
        <v>4</v>
      </c>
      <c r="J1226" t="s">
        <v>4</v>
      </c>
      <c r="K1226" t="s">
        <v>4</v>
      </c>
      <c r="L1226" s="5" t="s">
        <v>4</v>
      </c>
    </row>
    <row r="1227" spans="1:12" x14ac:dyDescent="0.3">
      <c r="A1227" t="s">
        <v>2451</v>
      </c>
      <c r="B1227" s="5" t="s">
        <v>2452</v>
      </c>
      <c r="C1227">
        <v>12641.83984375</v>
      </c>
      <c r="D1227">
        <v>6246.39697265625</v>
      </c>
      <c r="E1227">
        <v>7308.89990234375</v>
      </c>
      <c r="F1227">
        <v>3726.94897460937</v>
      </c>
      <c r="G1227">
        <v>10936.4716796875</v>
      </c>
      <c r="H1227">
        <v>15171.4638671875</v>
      </c>
      <c r="I1227" t="s">
        <v>4</v>
      </c>
      <c r="J1227">
        <v>20869.50390625</v>
      </c>
      <c r="K1227">
        <v>3064.82055664062</v>
      </c>
      <c r="L1227" s="5">
        <v>2752.64526367187</v>
      </c>
    </row>
    <row r="1228" spans="1:12" x14ac:dyDescent="0.3">
      <c r="A1228" t="s">
        <v>2453</v>
      </c>
      <c r="B1228" s="5" t="s">
        <v>2454</v>
      </c>
      <c r="C1228">
        <v>239309.5</v>
      </c>
      <c r="D1228">
        <v>27082.458984375</v>
      </c>
      <c r="E1228">
        <v>47644.5390625</v>
      </c>
      <c r="F1228">
        <v>17714.92578125</v>
      </c>
      <c r="G1228">
        <v>274558.375</v>
      </c>
      <c r="H1228">
        <v>94150.7109375</v>
      </c>
      <c r="I1228">
        <v>211951.75</v>
      </c>
      <c r="J1228">
        <v>144403.1875</v>
      </c>
      <c r="K1228">
        <v>12405.9306640625</v>
      </c>
      <c r="L1228" s="5">
        <v>11905.47265625</v>
      </c>
    </row>
    <row r="1229" spans="1:12" x14ac:dyDescent="0.3">
      <c r="A1229" t="s">
        <v>2455</v>
      </c>
      <c r="B1229" s="5" t="s">
        <v>2456</v>
      </c>
      <c r="C1229">
        <v>3993.22827148437</v>
      </c>
      <c r="D1229">
        <v>620.66278076171795</v>
      </c>
      <c r="E1229" t="s">
        <v>4</v>
      </c>
      <c r="F1229" t="s">
        <v>4</v>
      </c>
      <c r="G1229" t="s">
        <v>4</v>
      </c>
      <c r="H1229">
        <v>905.850830078125</v>
      </c>
      <c r="I1229">
        <v>3878.62036132812</v>
      </c>
      <c r="J1229">
        <v>1179.58349609375</v>
      </c>
      <c r="K1229" t="s">
        <v>4</v>
      </c>
      <c r="L1229" s="5">
        <v>1234.95874023437</v>
      </c>
    </row>
    <row r="1230" spans="1:12" x14ac:dyDescent="0.3">
      <c r="A1230" t="s">
        <v>2457</v>
      </c>
      <c r="B1230" s="5" t="s">
        <v>2458</v>
      </c>
      <c r="C1230">
        <v>40057.65234375</v>
      </c>
      <c r="D1230">
        <v>32674.1875</v>
      </c>
      <c r="E1230">
        <v>43133.78125</v>
      </c>
      <c r="F1230">
        <v>24464.1640625</v>
      </c>
      <c r="G1230">
        <v>52664.29296875</v>
      </c>
      <c r="H1230">
        <v>61498.4921875</v>
      </c>
      <c r="I1230">
        <v>48543.62890625</v>
      </c>
      <c r="J1230">
        <v>38979.40625</v>
      </c>
      <c r="K1230">
        <v>29291.79296875</v>
      </c>
      <c r="L1230" s="5">
        <v>33891.390625</v>
      </c>
    </row>
    <row r="1231" spans="1:12" x14ac:dyDescent="0.3">
      <c r="A1231" t="s">
        <v>2459</v>
      </c>
      <c r="B1231" s="5" t="s">
        <v>2460</v>
      </c>
      <c r="C1231">
        <v>10688.568359375</v>
      </c>
      <c r="D1231">
        <v>1890.19079589843</v>
      </c>
      <c r="E1231">
        <v>3749.01708984375</v>
      </c>
      <c r="F1231">
        <v>1393.31201171875</v>
      </c>
      <c r="G1231" t="s">
        <v>4</v>
      </c>
      <c r="H1231">
        <v>5525.3701171875</v>
      </c>
      <c r="I1231" t="s">
        <v>4</v>
      </c>
      <c r="J1231" t="s">
        <v>4</v>
      </c>
      <c r="K1231">
        <v>4391.05029296875</v>
      </c>
      <c r="L1231" s="5">
        <v>1573.57153320312</v>
      </c>
    </row>
    <row r="1232" spans="1:12" x14ac:dyDescent="0.3">
      <c r="A1232" t="s">
        <v>2461</v>
      </c>
      <c r="B1232" s="5" t="s">
        <v>2462</v>
      </c>
      <c r="C1232">
        <v>81934.25</v>
      </c>
      <c r="D1232">
        <v>5733.04296875</v>
      </c>
      <c r="E1232">
        <v>16294.986328125</v>
      </c>
      <c r="F1232">
        <v>3973.61279296875</v>
      </c>
      <c r="G1232">
        <v>69394.765625</v>
      </c>
      <c r="H1232">
        <v>105306.40625</v>
      </c>
      <c r="I1232">
        <v>215230.640625</v>
      </c>
      <c r="J1232">
        <v>64249.8125</v>
      </c>
      <c r="K1232">
        <v>8327.109375</v>
      </c>
      <c r="L1232" s="5">
        <v>9767.958984375</v>
      </c>
    </row>
    <row r="1233" spans="1:12" x14ac:dyDescent="0.3">
      <c r="A1233" t="s">
        <v>2463</v>
      </c>
      <c r="B1233" s="5" t="s">
        <v>2464</v>
      </c>
      <c r="C1233">
        <v>10347.875</v>
      </c>
      <c r="D1233" t="s">
        <v>4</v>
      </c>
      <c r="E1233" t="s">
        <v>4</v>
      </c>
      <c r="F1233" t="s">
        <v>4</v>
      </c>
      <c r="G1233" t="s">
        <v>4</v>
      </c>
      <c r="H1233" t="s">
        <v>4</v>
      </c>
      <c r="I1233" t="s">
        <v>4</v>
      </c>
      <c r="J1233" t="s">
        <v>4</v>
      </c>
      <c r="K1233" t="s">
        <v>4</v>
      </c>
      <c r="L1233" s="5" t="s">
        <v>4</v>
      </c>
    </row>
    <row r="1234" spans="1:12" x14ac:dyDescent="0.3">
      <c r="A1234" t="s">
        <v>2465</v>
      </c>
      <c r="B1234" s="5" t="s">
        <v>2466</v>
      </c>
      <c r="C1234">
        <v>24814.421875</v>
      </c>
      <c r="D1234">
        <v>5299.3193359375</v>
      </c>
      <c r="E1234">
        <v>9276.533203125</v>
      </c>
      <c r="F1234">
        <v>5637.71240234375</v>
      </c>
      <c r="G1234" t="s">
        <v>4</v>
      </c>
      <c r="H1234">
        <v>3136.14721679687</v>
      </c>
      <c r="I1234">
        <v>21015.0703125</v>
      </c>
      <c r="J1234">
        <v>14813.0888671875</v>
      </c>
      <c r="K1234">
        <v>4186.17138671875</v>
      </c>
      <c r="L1234" s="5">
        <v>3003.3271484375</v>
      </c>
    </row>
    <row r="1235" spans="1:12" x14ac:dyDescent="0.3">
      <c r="A1235" t="s">
        <v>2467</v>
      </c>
      <c r="B1235" s="5" t="s">
        <v>2468</v>
      </c>
      <c r="C1235">
        <v>49368.4140625</v>
      </c>
      <c r="D1235">
        <v>1829.69177246093</v>
      </c>
      <c r="E1235">
        <v>11434.52734375</v>
      </c>
      <c r="F1235">
        <v>9813.16015625</v>
      </c>
      <c r="G1235">
        <v>46240.1328125</v>
      </c>
      <c r="H1235">
        <v>53953.96484375</v>
      </c>
      <c r="I1235">
        <v>66572.5625</v>
      </c>
      <c r="J1235" t="s">
        <v>4</v>
      </c>
      <c r="K1235">
        <v>10022.2197265625</v>
      </c>
      <c r="L1235" s="5">
        <v>6033.01513671875</v>
      </c>
    </row>
    <row r="1236" spans="1:12" x14ac:dyDescent="0.3">
      <c r="A1236" t="s">
        <v>2469</v>
      </c>
      <c r="B1236" s="5" t="s">
        <v>2470</v>
      </c>
      <c r="C1236">
        <v>26193.599609375</v>
      </c>
      <c r="D1236">
        <v>8456.9052734375</v>
      </c>
      <c r="E1236">
        <v>12477.947265625</v>
      </c>
      <c r="F1236">
        <v>11526.0322265625</v>
      </c>
      <c r="G1236" t="s">
        <v>4</v>
      </c>
      <c r="H1236" t="s">
        <v>4</v>
      </c>
      <c r="I1236" t="s">
        <v>4</v>
      </c>
      <c r="J1236" t="s">
        <v>4</v>
      </c>
      <c r="K1236" t="s">
        <v>4</v>
      </c>
      <c r="L1236" s="5" t="s">
        <v>4</v>
      </c>
    </row>
    <row r="1237" spans="1:12" x14ac:dyDescent="0.3">
      <c r="A1237" t="s">
        <v>2471</v>
      </c>
      <c r="B1237" s="5" t="s">
        <v>2472</v>
      </c>
      <c r="C1237">
        <v>68649.6796875</v>
      </c>
      <c r="D1237">
        <v>9656.1806640625</v>
      </c>
      <c r="E1237">
        <v>7725.412109375</v>
      </c>
      <c r="F1237">
        <v>7892.0009765625</v>
      </c>
      <c r="G1237">
        <v>65815.1328125</v>
      </c>
      <c r="H1237">
        <v>48350.04296875</v>
      </c>
      <c r="I1237">
        <v>175601</v>
      </c>
      <c r="J1237">
        <v>31391.513671875</v>
      </c>
      <c r="K1237">
        <v>4801.83984375</v>
      </c>
      <c r="L1237" s="5">
        <v>4430.68994140625</v>
      </c>
    </row>
    <row r="1238" spans="1:12" x14ac:dyDescent="0.3">
      <c r="A1238" t="s">
        <v>2473</v>
      </c>
      <c r="B1238" s="5" t="s">
        <v>2474</v>
      </c>
      <c r="C1238">
        <v>6802.01123046875</v>
      </c>
      <c r="D1238">
        <v>1766.13452148437</v>
      </c>
      <c r="E1238">
        <v>22302.634765625</v>
      </c>
      <c r="F1238">
        <v>2470.14135742187</v>
      </c>
      <c r="G1238" t="s">
        <v>4</v>
      </c>
      <c r="H1238" t="s">
        <v>4</v>
      </c>
      <c r="I1238" t="s">
        <v>4</v>
      </c>
      <c r="J1238" t="s">
        <v>4</v>
      </c>
      <c r="K1238">
        <v>12103.7021484375</v>
      </c>
      <c r="L1238" s="5">
        <v>8979.1416015625</v>
      </c>
    </row>
    <row r="1239" spans="1:12" x14ac:dyDescent="0.3">
      <c r="A1239" t="s">
        <v>2475</v>
      </c>
      <c r="B1239" s="5" t="s">
        <v>2476</v>
      </c>
      <c r="C1239">
        <v>121348.9609375</v>
      </c>
      <c r="D1239">
        <v>23952.93359375</v>
      </c>
      <c r="E1239">
        <v>12942.75</v>
      </c>
      <c r="F1239">
        <v>17048.248046875</v>
      </c>
      <c r="G1239">
        <v>51119.6171875</v>
      </c>
      <c r="H1239">
        <v>79072.421875</v>
      </c>
      <c r="I1239">
        <v>131545.53125</v>
      </c>
      <c r="J1239">
        <v>26897.044921875</v>
      </c>
      <c r="K1239">
        <v>16832.7734375</v>
      </c>
      <c r="L1239" s="5">
        <v>16251.0478515625</v>
      </c>
    </row>
    <row r="1240" spans="1:12" x14ac:dyDescent="0.3">
      <c r="A1240" t="s">
        <v>2477</v>
      </c>
      <c r="B1240" s="5" t="s">
        <v>2478</v>
      </c>
      <c r="C1240">
        <v>17720.7578125</v>
      </c>
      <c r="D1240">
        <v>4715.49169921875</v>
      </c>
      <c r="E1240">
        <v>5078.72998046875</v>
      </c>
      <c r="F1240">
        <v>13385.361328125</v>
      </c>
      <c r="G1240" t="s">
        <v>4</v>
      </c>
      <c r="H1240" t="s">
        <v>4</v>
      </c>
      <c r="I1240" t="s">
        <v>4</v>
      </c>
      <c r="J1240" t="s">
        <v>4</v>
      </c>
      <c r="K1240" t="s">
        <v>4</v>
      </c>
      <c r="L1240" s="5">
        <v>2381.0263671875</v>
      </c>
    </row>
    <row r="1241" spans="1:12" x14ac:dyDescent="0.3">
      <c r="A1241" t="s">
        <v>2479</v>
      </c>
      <c r="B1241" s="5" t="s">
        <v>2480</v>
      </c>
      <c r="C1241">
        <v>41689.26171875</v>
      </c>
      <c r="D1241">
        <v>11195.462890625</v>
      </c>
      <c r="E1241">
        <v>38722.21875</v>
      </c>
      <c r="F1241">
        <v>2608.66674804687</v>
      </c>
      <c r="G1241" t="s">
        <v>4</v>
      </c>
      <c r="H1241" t="s">
        <v>4</v>
      </c>
      <c r="I1241" t="s">
        <v>4</v>
      </c>
      <c r="J1241" t="s">
        <v>4</v>
      </c>
      <c r="K1241">
        <v>114880.7734375</v>
      </c>
      <c r="L1241" s="5">
        <v>9064.552734375</v>
      </c>
    </row>
    <row r="1242" spans="1:12" x14ac:dyDescent="0.3">
      <c r="A1242" t="s">
        <v>2481</v>
      </c>
      <c r="B1242" s="5" t="s">
        <v>2482</v>
      </c>
      <c r="C1242">
        <v>14099.3701171875</v>
      </c>
      <c r="D1242">
        <v>23699.33984375</v>
      </c>
      <c r="E1242">
        <v>24637.84375</v>
      </c>
      <c r="F1242">
        <v>48856.98828125</v>
      </c>
      <c r="G1242">
        <v>22065.76953125</v>
      </c>
      <c r="H1242">
        <v>9955.609375</v>
      </c>
      <c r="I1242" t="s">
        <v>4</v>
      </c>
      <c r="J1242">
        <v>4496.4150390625</v>
      </c>
      <c r="K1242">
        <v>27698.181640625</v>
      </c>
      <c r="L1242" s="5">
        <v>16237.755859375</v>
      </c>
    </row>
    <row r="1243" spans="1:12" x14ac:dyDescent="0.3">
      <c r="A1243" t="s">
        <v>2483</v>
      </c>
      <c r="B1243" s="5" t="s">
        <v>2484</v>
      </c>
      <c r="C1243">
        <v>6353.76806640625</v>
      </c>
      <c r="D1243" t="s">
        <v>4</v>
      </c>
      <c r="E1243">
        <v>16613.435546875</v>
      </c>
      <c r="F1243">
        <v>153449.375</v>
      </c>
      <c r="G1243" t="s">
        <v>4</v>
      </c>
      <c r="H1243" t="s">
        <v>4</v>
      </c>
      <c r="I1243" t="s">
        <v>4</v>
      </c>
      <c r="J1243" t="s">
        <v>4</v>
      </c>
      <c r="K1243" t="s">
        <v>4</v>
      </c>
      <c r="L1243" s="5" t="s">
        <v>4</v>
      </c>
    </row>
    <row r="1244" spans="1:12" x14ac:dyDescent="0.3">
      <c r="A1244" t="s">
        <v>2485</v>
      </c>
      <c r="B1244" s="5" t="s">
        <v>2486</v>
      </c>
      <c r="C1244">
        <v>28232.8671875</v>
      </c>
      <c r="D1244">
        <v>9187.2314453125</v>
      </c>
      <c r="E1244">
        <v>15813.6396484375</v>
      </c>
      <c r="F1244">
        <v>10978.935546875</v>
      </c>
      <c r="G1244">
        <v>22362.58984375</v>
      </c>
      <c r="H1244">
        <v>27161.1171875</v>
      </c>
      <c r="I1244">
        <v>7006.12353515625</v>
      </c>
      <c r="J1244">
        <v>11786.7607421875</v>
      </c>
      <c r="K1244">
        <v>9095.93359375</v>
      </c>
      <c r="L1244" s="5">
        <v>4098.416015625</v>
      </c>
    </row>
    <row r="1245" spans="1:12" x14ac:dyDescent="0.3">
      <c r="A1245" t="s">
        <v>2487</v>
      </c>
      <c r="B1245" s="5" t="s">
        <v>2488</v>
      </c>
      <c r="C1245">
        <v>40377.32421875</v>
      </c>
      <c r="D1245">
        <v>15812.9658203125</v>
      </c>
      <c r="E1245">
        <v>19082.609375</v>
      </c>
      <c r="F1245">
        <v>19951.21875</v>
      </c>
      <c r="G1245">
        <v>29278.951171875</v>
      </c>
      <c r="H1245">
        <v>31382.900390625</v>
      </c>
      <c r="I1245">
        <v>27059.130859375</v>
      </c>
      <c r="J1245">
        <v>35353.35546875</v>
      </c>
      <c r="K1245">
        <v>10502.4140625</v>
      </c>
      <c r="L1245" s="5">
        <v>1697.5927734375</v>
      </c>
    </row>
    <row r="1246" spans="1:12" x14ac:dyDescent="0.3">
      <c r="A1246" t="s">
        <v>2489</v>
      </c>
      <c r="B1246" s="5" t="s">
        <v>2490</v>
      </c>
      <c r="C1246">
        <v>49366.203125</v>
      </c>
      <c r="D1246">
        <v>13020.001953125</v>
      </c>
      <c r="E1246">
        <v>22654.314453125</v>
      </c>
      <c r="F1246">
        <v>12516.408203125</v>
      </c>
      <c r="G1246">
        <v>14039.7578125</v>
      </c>
      <c r="H1246">
        <v>28941.376953125</v>
      </c>
      <c r="I1246">
        <v>76815.8828125</v>
      </c>
      <c r="J1246">
        <v>16973.490234375</v>
      </c>
      <c r="K1246">
        <v>18325.36328125</v>
      </c>
      <c r="L1246" s="5">
        <v>12448.517578125</v>
      </c>
    </row>
    <row r="1247" spans="1:12" x14ac:dyDescent="0.3">
      <c r="A1247" t="s">
        <v>2491</v>
      </c>
      <c r="B1247" s="5" t="s">
        <v>2492</v>
      </c>
      <c r="C1247">
        <v>10376.791015625</v>
      </c>
      <c r="D1247">
        <v>178.38449096679599</v>
      </c>
      <c r="E1247">
        <v>132309.546875</v>
      </c>
      <c r="F1247">
        <v>3061.69091796875</v>
      </c>
      <c r="G1247" t="s">
        <v>4</v>
      </c>
      <c r="H1247">
        <v>33549.828125</v>
      </c>
      <c r="I1247" t="s">
        <v>4</v>
      </c>
      <c r="J1247">
        <v>50107.3046875</v>
      </c>
      <c r="K1247">
        <v>23265.908203125</v>
      </c>
      <c r="L1247" s="5">
        <v>24284.947265625</v>
      </c>
    </row>
    <row r="1248" spans="1:12" x14ac:dyDescent="0.3">
      <c r="A1248" t="s">
        <v>2493</v>
      </c>
      <c r="B1248" s="5" t="s">
        <v>2494</v>
      </c>
      <c r="C1248">
        <v>139584.921875</v>
      </c>
      <c r="D1248">
        <v>28057.2734375</v>
      </c>
      <c r="E1248">
        <v>26269.18359375</v>
      </c>
      <c r="F1248">
        <v>38182.4765625</v>
      </c>
      <c r="G1248">
        <v>87195.7890625</v>
      </c>
      <c r="H1248">
        <v>137075.453125</v>
      </c>
      <c r="I1248">
        <v>218380.328125</v>
      </c>
      <c r="J1248">
        <v>84536.1640625</v>
      </c>
      <c r="K1248">
        <v>10472.244140625</v>
      </c>
      <c r="L1248" s="5">
        <v>17481.859375</v>
      </c>
    </row>
    <row r="1249" spans="1:12" x14ac:dyDescent="0.3">
      <c r="A1249" t="s">
        <v>2495</v>
      </c>
      <c r="B1249" s="5" t="s">
        <v>2496</v>
      </c>
      <c r="C1249">
        <v>31644.068359375</v>
      </c>
      <c r="D1249">
        <v>104224.4375</v>
      </c>
      <c r="E1249">
        <v>117721.9609375</v>
      </c>
      <c r="F1249">
        <v>92789.34375</v>
      </c>
      <c r="G1249">
        <v>20365.630859375</v>
      </c>
      <c r="H1249">
        <v>26987.984375</v>
      </c>
      <c r="I1249">
        <v>7314.19677734375</v>
      </c>
      <c r="J1249">
        <v>29918.89453125</v>
      </c>
      <c r="K1249">
        <v>38660.37890625</v>
      </c>
      <c r="L1249" s="5">
        <v>38535.9609375</v>
      </c>
    </row>
    <row r="1250" spans="1:12" x14ac:dyDescent="0.3">
      <c r="A1250" t="s">
        <v>2497</v>
      </c>
      <c r="B1250" s="5" t="s">
        <v>2498</v>
      </c>
      <c r="C1250">
        <v>42618.21484375</v>
      </c>
      <c r="D1250">
        <v>899.45751953125</v>
      </c>
      <c r="E1250">
        <v>851.08251953125</v>
      </c>
      <c r="F1250" t="s">
        <v>4</v>
      </c>
      <c r="G1250">
        <v>48575.77734375</v>
      </c>
      <c r="H1250">
        <v>50874.05859375</v>
      </c>
      <c r="I1250" t="s">
        <v>4</v>
      </c>
      <c r="J1250">
        <v>22617.6953125</v>
      </c>
      <c r="K1250" t="s">
        <v>4</v>
      </c>
      <c r="L1250" s="5">
        <v>1053.97888183593</v>
      </c>
    </row>
    <row r="1251" spans="1:12" x14ac:dyDescent="0.3">
      <c r="A1251" t="s">
        <v>2499</v>
      </c>
      <c r="B1251" s="5" t="s">
        <v>2500</v>
      </c>
      <c r="C1251" t="s">
        <v>4</v>
      </c>
      <c r="D1251">
        <v>6505.03076171875</v>
      </c>
      <c r="E1251">
        <v>1039.02941894531</v>
      </c>
      <c r="F1251">
        <v>917.76318359375</v>
      </c>
      <c r="G1251" t="s">
        <v>4</v>
      </c>
      <c r="H1251" t="s">
        <v>4</v>
      </c>
      <c r="I1251" t="s">
        <v>4</v>
      </c>
      <c r="J1251" t="s">
        <v>4</v>
      </c>
      <c r="K1251" t="s">
        <v>4</v>
      </c>
      <c r="L1251" s="5">
        <v>1899.96508789062</v>
      </c>
    </row>
    <row r="1252" spans="1:12" x14ac:dyDescent="0.3">
      <c r="A1252" t="s">
        <v>2501</v>
      </c>
      <c r="B1252" s="5" t="s">
        <v>2502</v>
      </c>
      <c r="C1252">
        <v>34886.23046875</v>
      </c>
      <c r="D1252">
        <v>160155.46875</v>
      </c>
      <c r="E1252">
        <v>143355.328125</v>
      </c>
      <c r="F1252">
        <v>159260.15625</v>
      </c>
      <c r="G1252">
        <v>26143.84375</v>
      </c>
      <c r="H1252">
        <v>24252.158203125</v>
      </c>
      <c r="I1252">
        <v>54275.1953125</v>
      </c>
      <c r="J1252">
        <v>24594.419921875</v>
      </c>
      <c r="K1252">
        <v>225977.734375</v>
      </c>
      <c r="L1252" s="5">
        <v>145598.015625</v>
      </c>
    </row>
    <row r="1253" spans="1:12" x14ac:dyDescent="0.3">
      <c r="A1253" t="s">
        <v>2503</v>
      </c>
      <c r="B1253" s="5" t="s">
        <v>2504</v>
      </c>
      <c r="C1253">
        <v>5315.30224609375</v>
      </c>
      <c r="D1253">
        <v>6863.642578125</v>
      </c>
      <c r="E1253">
        <v>10177.8564453125</v>
      </c>
      <c r="F1253">
        <v>8375.3818359375</v>
      </c>
      <c r="G1253">
        <v>9300.599609375</v>
      </c>
      <c r="H1253">
        <v>3624.82202148437</v>
      </c>
      <c r="I1253" t="s">
        <v>4</v>
      </c>
      <c r="J1253">
        <v>5133.57666015625</v>
      </c>
      <c r="K1253">
        <v>8506.5634765625</v>
      </c>
      <c r="L1253" s="5">
        <v>8481.693359375</v>
      </c>
    </row>
    <row r="1254" spans="1:12" x14ac:dyDescent="0.3">
      <c r="A1254" t="s">
        <v>2505</v>
      </c>
      <c r="B1254" s="5" t="s">
        <v>2506</v>
      </c>
      <c r="C1254" t="s">
        <v>4</v>
      </c>
      <c r="D1254">
        <v>3547.91333007812</v>
      </c>
      <c r="E1254" t="s">
        <v>4</v>
      </c>
      <c r="F1254" t="s">
        <v>4</v>
      </c>
      <c r="G1254" t="s">
        <v>4</v>
      </c>
      <c r="H1254" t="s">
        <v>4</v>
      </c>
      <c r="I1254" t="s">
        <v>4</v>
      </c>
      <c r="J1254" t="s">
        <v>4</v>
      </c>
      <c r="K1254" t="s">
        <v>4</v>
      </c>
      <c r="L1254" s="5">
        <v>2156.35961914062</v>
      </c>
    </row>
    <row r="1255" spans="1:12" x14ac:dyDescent="0.3">
      <c r="A1255" t="s">
        <v>2507</v>
      </c>
      <c r="B1255" s="5" t="s">
        <v>2508</v>
      </c>
      <c r="C1255">
        <v>7263.35107421875</v>
      </c>
      <c r="D1255">
        <v>1432.79956054687</v>
      </c>
      <c r="E1255" t="s">
        <v>4</v>
      </c>
      <c r="F1255">
        <v>379.54165649414</v>
      </c>
      <c r="G1255" t="s">
        <v>4</v>
      </c>
      <c r="H1255" t="s">
        <v>4</v>
      </c>
      <c r="I1255" t="s">
        <v>4</v>
      </c>
      <c r="J1255" t="s">
        <v>4</v>
      </c>
      <c r="K1255" t="s">
        <v>4</v>
      </c>
      <c r="L1255" s="5">
        <v>1890.45129394531</v>
      </c>
    </row>
    <row r="1256" spans="1:12" x14ac:dyDescent="0.3">
      <c r="A1256" t="s">
        <v>2509</v>
      </c>
      <c r="B1256" s="5" t="s">
        <v>2510</v>
      </c>
      <c r="C1256">
        <v>2200.41064453125</v>
      </c>
      <c r="D1256">
        <v>1694.20666503906</v>
      </c>
      <c r="E1256">
        <v>4128.02880859375</v>
      </c>
      <c r="F1256">
        <v>1406.52136230468</v>
      </c>
      <c r="G1256" t="s">
        <v>4</v>
      </c>
      <c r="H1256" t="s">
        <v>4</v>
      </c>
      <c r="I1256" t="s">
        <v>4</v>
      </c>
      <c r="J1256" t="s">
        <v>4</v>
      </c>
      <c r="K1256" t="s">
        <v>4</v>
      </c>
      <c r="L1256" s="5">
        <v>1216.61999511718</v>
      </c>
    </row>
    <row r="1257" spans="1:12" x14ac:dyDescent="0.3">
      <c r="A1257" t="s">
        <v>2511</v>
      </c>
      <c r="B1257" s="5" t="s">
        <v>2512</v>
      </c>
      <c r="C1257">
        <v>2671.68798828125</v>
      </c>
      <c r="D1257">
        <v>4830.140625</v>
      </c>
      <c r="E1257">
        <v>7376.98779296875</v>
      </c>
      <c r="F1257">
        <v>6978.72216796875</v>
      </c>
      <c r="G1257" t="s">
        <v>4</v>
      </c>
      <c r="H1257" t="s">
        <v>4</v>
      </c>
      <c r="I1257" t="s">
        <v>4</v>
      </c>
      <c r="J1257" t="s">
        <v>4</v>
      </c>
      <c r="K1257">
        <v>5739.7802734375</v>
      </c>
      <c r="L1257" s="5">
        <v>3985.38500976562</v>
      </c>
    </row>
    <row r="1258" spans="1:12" x14ac:dyDescent="0.3">
      <c r="A1258" t="s">
        <v>2513</v>
      </c>
      <c r="B1258" s="5" t="s">
        <v>2514</v>
      </c>
      <c r="C1258">
        <v>16709.064453125</v>
      </c>
      <c r="D1258" t="s">
        <v>4</v>
      </c>
      <c r="E1258" t="s">
        <v>4</v>
      </c>
      <c r="F1258" t="s">
        <v>4</v>
      </c>
      <c r="G1258">
        <v>48028.78125</v>
      </c>
      <c r="H1258" t="s">
        <v>4</v>
      </c>
      <c r="I1258">
        <v>422095.25</v>
      </c>
      <c r="J1258" t="s">
        <v>4</v>
      </c>
      <c r="K1258" t="s">
        <v>4</v>
      </c>
      <c r="L1258" s="5" t="s">
        <v>4</v>
      </c>
    </row>
    <row r="1259" spans="1:12" x14ac:dyDescent="0.3">
      <c r="A1259" t="s">
        <v>2515</v>
      </c>
      <c r="B1259" s="5" t="s">
        <v>2516</v>
      </c>
      <c r="C1259">
        <v>3836.41748046875</v>
      </c>
      <c r="D1259">
        <v>5612.88427734375</v>
      </c>
      <c r="E1259">
        <v>2317.15014648437</v>
      </c>
      <c r="F1259">
        <v>555.814453125</v>
      </c>
      <c r="G1259" t="s">
        <v>4</v>
      </c>
      <c r="H1259" t="s">
        <v>4</v>
      </c>
      <c r="I1259" t="s">
        <v>4</v>
      </c>
      <c r="J1259" t="s">
        <v>4</v>
      </c>
      <c r="K1259" t="s">
        <v>4</v>
      </c>
      <c r="L1259" s="5" t="s">
        <v>4</v>
      </c>
    </row>
    <row r="1260" spans="1:12" x14ac:dyDescent="0.3">
      <c r="A1260" t="s">
        <v>2517</v>
      </c>
      <c r="B1260" s="5" t="s">
        <v>2518</v>
      </c>
      <c r="C1260">
        <v>7187.3203125</v>
      </c>
      <c r="D1260">
        <v>5481.708984375</v>
      </c>
      <c r="E1260">
        <v>4216.46875</v>
      </c>
      <c r="F1260">
        <v>3748.12255859375</v>
      </c>
      <c r="G1260">
        <v>18195.49609375</v>
      </c>
      <c r="H1260">
        <v>10238.873046875</v>
      </c>
      <c r="I1260">
        <v>21382.138671875</v>
      </c>
      <c r="J1260">
        <v>41347.06640625</v>
      </c>
      <c r="K1260">
        <v>2197.951171875</v>
      </c>
      <c r="L1260" s="5">
        <v>2215.48779296875</v>
      </c>
    </row>
    <row r="1261" spans="1:12" x14ac:dyDescent="0.3">
      <c r="A1261" t="s">
        <v>2519</v>
      </c>
      <c r="B1261" s="5" t="s">
        <v>2520</v>
      </c>
      <c r="C1261">
        <v>64920.42578125</v>
      </c>
      <c r="D1261">
        <v>55259.96484375</v>
      </c>
      <c r="E1261">
        <v>64751.97265625</v>
      </c>
      <c r="F1261">
        <v>56454.671875</v>
      </c>
      <c r="G1261">
        <v>126097.7265625</v>
      </c>
      <c r="H1261">
        <v>94918.984375</v>
      </c>
      <c r="I1261">
        <v>132384.390625</v>
      </c>
      <c r="J1261">
        <v>37617.83203125</v>
      </c>
      <c r="K1261">
        <v>50970.91796875</v>
      </c>
      <c r="L1261" s="5">
        <v>46772.18359375</v>
      </c>
    </row>
    <row r="1262" spans="1:12" x14ac:dyDescent="0.3">
      <c r="A1262" t="s">
        <v>2521</v>
      </c>
      <c r="B1262" s="5" t="s">
        <v>2522</v>
      </c>
      <c r="C1262">
        <v>4294574.5</v>
      </c>
      <c r="D1262">
        <v>5051828</v>
      </c>
      <c r="E1262">
        <v>5256116.5</v>
      </c>
      <c r="F1262">
        <v>4822049</v>
      </c>
      <c r="G1262">
        <v>5996162.5</v>
      </c>
      <c r="H1262">
        <v>3408193.75</v>
      </c>
      <c r="I1262">
        <v>5867516</v>
      </c>
      <c r="J1262">
        <v>2469540.5</v>
      </c>
      <c r="K1262">
        <v>7405473.5</v>
      </c>
      <c r="L1262" s="5">
        <v>5995818.5</v>
      </c>
    </row>
    <row r="1263" spans="1:12" x14ac:dyDescent="0.3">
      <c r="A1263" t="s">
        <v>2523</v>
      </c>
      <c r="B1263" s="5" t="s">
        <v>2524</v>
      </c>
      <c r="C1263">
        <v>1837.65246582031</v>
      </c>
      <c r="D1263">
        <v>2969.63647460937</v>
      </c>
      <c r="E1263">
        <v>2679.33349609375</v>
      </c>
      <c r="F1263">
        <v>3382.37060546875</v>
      </c>
      <c r="G1263" t="s">
        <v>4</v>
      </c>
      <c r="H1263" t="s">
        <v>4</v>
      </c>
      <c r="I1263" t="s">
        <v>4</v>
      </c>
      <c r="J1263">
        <v>165923.015625</v>
      </c>
      <c r="K1263">
        <v>5387.76220703125</v>
      </c>
      <c r="L1263" s="5">
        <v>1560.53955078125</v>
      </c>
    </row>
    <row r="1264" spans="1:12" x14ac:dyDescent="0.3">
      <c r="A1264" t="s">
        <v>2525</v>
      </c>
      <c r="B1264" s="5" t="s">
        <v>2526</v>
      </c>
      <c r="C1264">
        <v>11993.28515625</v>
      </c>
      <c r="D1264">
        <v>38026.47265625</v>
      </c>
      <c r="E1264">
        <v>38192.62890625</v>
      </c>
      <c r="F1264">
        <v>27197.6875</v>
      </c>
      <c r="G1264" t="s">
        <v>4</v>
      </c>
      <c r="H1264" t="s">
        <v>4</v>
      </c>
      <c r="I1264">
        <v>6409920.5</v>
      </c>
      <c r="J1264" t="s">
        <v>4</v>
      </c>
      <c r="K1264">
        <v>8564.16015625</v>
      </c>
      <c r="L1264" s="5">
        <v>11167.0302734375</v>
      </c>
    </row>
    <row r="1265" spans="1:12" x14ac:dyDescent="0.3">
      <c r="A1265" t="s">
        <v>2527</v>
      </c>
      <c r="B1265" s="5" t="s">
        <v>2528</v>
      </c>
      <c r="C1265">
        <v>2627.7587890625</v>
      </c>
      <c r="D1265">
        <v>6318.4306640625</v>
      </c>
      <c r="E1265">
        <v>9931.306640625</v>
      </c>
      <c r="F1265">
        <v>7553.19677734375</v>
      </c>
      <c r="G1265">
        <v>10405.9892578125</v>
      </c>
      <c r="H1265">
        <v>8594.2763671875</v>
      </c>
      <c r="I1265" t="s">
        <v>4</v>
      </c>
      <c r="J1265">
        <v>7412.83740234375</v>
      </c>
      <c r="K1265">
        <v>13265.6513671875</v>
      </c>
      <c r="L1265" s="5">
        <v>13586.98828125</v>
      </c>
    </row>
    <row r="1266" spans="1:12" x14ac:dyDescent="0.3">
      <c r="A1266" t="s">
        <v>2529</v>
      </c>
      <c r="B1266" s="5" t="s">
        <v>2530</v>
      </c>
      <c r="C1266">
        <v>89000.265625</v>
      </c>
      <c r="D1266" t="s">
        <v>4</v>
      </c>
      <c r="E1266" t="s">
        <v>4</v>
      </c>
      <c r="F1266" t="s">
        <v>4</v>
      </c>
      <c r="G1266" t="s">
        <v>4</v>
      </c>
      <c r="H1266" t="s">
        <v>4</v>
      </c>
      <c r="I1266" t="s">
        <v>4</v>
      </c>
      <c r="J1266" t="s">
        <v>4</v>
      </c>
      <c r="K1266" t="s">
        <v>4</v>
      </c>
      <c r="L1266" s="5" t="s">
        <v>4</v>
      </c>
    </row>
    <row r="1267" spans="1:12" x14ac:dyDescent="0.3">
      <c r="A1267" t="s">
        <v>2531</v>
      </c>
      <c r="B1267" s="5" t="s">
        <v>2532</v>
      </c>
      <c r="C1267">
        <v>21164.068359375</v>
      </c>
      <c r="D1267">
        <v>168700.796875</v>
      </c>
      <c r="E1267">
        <v>167301.40625</v>
      </c>
      <c r="F1267">
        <v>252616.90625</v>
      </c>
      <c r="G1267">
        <v>68202.265625</v>
      </c>
      <c r="H1267">
        <v>48412.1796875</v>
      </c>
      <c r="I1267" t="s">
        <v>4</v>
      </c>
      <c r="J1267">
        <v>119844.515625</v>
      </c>
      <c r="K1267">
        <v>280073.03125</v>
      </c>
      <c r="L1267" s="5">
        <v>128801.3828125</v>
      </c>
    </row>
    <row r="1268" spans="1:12" x14ac:dyDescent="0.3">
      <c r="A1268" t="s">
        <v>2533</v>
      </c>
      <c r="B1268" s="5" t="s">
        <v>2534</v>
      </c>
      <c r="C1268">
        <v>5142.56396484375</v>
      </c>
      <c r="D1268">
        <v>2357.6748046875</v>
      </c>
      <c r="E1268">
        <v>3646.64965820312</v>
      </c>
      <c r="F1268">
        <v>3271.88525390625</v>
      </c>
      <c r="G1268" t="s">
        <v>4</v>
      </c>
      <c r="H1268" t="s">
        <v>4</v>
      </c>
      <c r="I1268" t="s">
        <v>4</v>
      </c>
      <c r="J1268" t="s">
        <v>4</v>
      </c>
      <c r="K1268" t="s">
        <v>4</v>
      </c>
      <c r="L1268" s="5">
        <v>5038.2548828125</v>
      </c>
    </row>
    <row r="1269" spans="1:12" x14ac:dyDescent="0.3">
      <c r="A1269" t="s">
        <v>2535</v>
      </c>
      <c r="B1269" s="5" t="s">
        <v>2536</v>
      </c>
      <c r="C1269">
        <v>137963.28125</v>
      </c>
      <c r="D1269">
        <v>95366.6953125</v>
      </c>
      <c r="E1269">
        <v>65096.63671875</v>
      </c>
      <c r="F1269">
        <v>98567.1484375</v>
      </c>
      <c r="G1269">
        <v>106635.421875</v>
      </c>
      <c r="H1269">
        <v>107287.0625</v>
      </c>
      <c r="I1269">
        <v>167839.9375</v>
      </c>
      <c r="J1269">
        <v>52987.046875</v>
      </c>
      <c r="K1269">
        <v>70416.109375</v>
      </c>
      <c r="L1269" s="5">
        <v>68290.4140625</v>
      </c>
    </row>
    <row r="1270" spans="1:12" x14ac:dyDescent="0.3">
      <c r="A1270" t="s">
        <v>2537</v>
      </c>
      <c r="B1270" s="5" t="s">
        <v>2538</v>
      </c>
      <c r="C1270">
        <v>400335.21875</v>
      </c>
      <c r="D1270">
        <v>383722.34375</v>
      </c>
      <c r="E1270">
        <v>282507.6875</v>
      </c>
      <c r="F1270">
        <v>281855.6875</v>
      </c>
      <c r="G1270">
        <v>529399.25</v>
      </c>
      <c r="H1270">
        <v>498238.09375</v>
      </c>
      <c r="I1270">
        <v>638122.6875</v>
      </c>
      <c r="J1270">
        <v>299282.46875</v>
      </c>
      <c r="K1270">
        <v>307044.5625</v>
      </c>
      <c r="L1270" s="5">
        <v>356083.375</v>
      </c>
    </row>
    <row r="1271" spans="1:12" x14ac:dyDescent="0.3">
      <c r="A1271" t="s">
        <v>2539</v>
      </c>
      <c r="B1271" s="5" t="s">
        <v>2540</v>
      </c>
      <c r="C1271">
        <v>27913.162109375</v>
      </c>
      <c r="D1271">
        <v>1334.53576660156</v>
      </c>
      <c r="E1271">
        <v>11678.169921875</v>
      </c>
      <c r="F1271">
        <v>1947.40393066406</v>
      </c>
      <c r="G1271">
        <v>32921.9921875</v>
      </c>
      <c r="H1271">
        <v>50456.6171875</v>
      </c>
      <c r="I1271" t="s">
        <v>4</v>
      </c>
      <c r="J1271">
        <v>58533.74609375</v>
      </c>
      <c r="K1271">
        <v>8844.2880859375</v>
      </c>
      <c r="L1271" s="5">
        <v>6785.0947265625</v>
      </c>
    </row>
    <row r="1272" spans="1:12" x14ac:dyDescent="0.3">
      <c r="A1272" t="s">
        <v>2541</v>
      </c>
      <c r="B1272" s="5" t="s">
        <v>2542</v>
      </c>
      <c r="C1272">
        <v>310751.5</v>
      </c>
      <c r="D1272">
        <v>228519.984375</v>
      </c>
      <c r="E1272">
        <v>147561.1875</v>
      </c>
      <c r="F1272">
        <v>172649.453125</v>
      </c>
      <c r="G1272">
        <v>387484.96875</v>
      </c>
      <c r="H1272">
        <v>289096</v>
      </c>
      <c r="I1272">
        <v>375068.3125</v>
      </c>
      <c r="J1272">
        <v>207256.046875</v>
      </c>
      <c r="K1272">
        <v>173310.78125</v>
      </c>
      <c r="L1272" s="5">
        <v>226400.015625</v>
      </c>
    </row>
    <row r="1273" spans="1:12" x14ac:dyDescent="0.3">
      <c r="A1273" t="s">
        <v>2543</v>
      </c>
      <c r="B1273" s="5" t="s">
        <v>2544</v>
      </c>
      <c r="C1273">
        <v>1673.29077148437</v>
      </c>
      <c r="D1273" t="s">
        <v>4</v>
      </c>
      <c r="E1273">
        <v>1370.2197265625</v>
      </c>
      <c r="F1273" t="s">
        <v>4</v>
      </c>
      <c r="G1273" t="s">
        <v>4</v>
      </c>
      <c r="H1273" t="s">
        <v>4</v>
      </c>
      <c r="I1273" t="s">
        <v>4</v>
      </c>
      <c r="J1273" t="s">
        <v>4</v>
      </c>
      <c r="K1273" t="s">
        <v>4</v>
      </c>
      <c r="L1273" s="5" t="s">
        <v>4</v>
      </c>
    </row>
    <row r="1274" spans="1:12" x14ac:dyDescent="0.3">
      <c r="A1274" t="s">
        <v>2545</v>
      </c>
      <c r="B1274" s="5" t="s">
        <v>2546</v>
      </c>
      <c r="C1274">
        <v>7763.47998046875</v>
      </c>
      <c r="D1274">
        <v>2882.14575195312</v>
      </c>
      <c r="E1274">
        <v>2693.38256835937</v>
      </c>
      <c r="F1274">
        <v>3861.28540039062</v>
      </c>
      <c r="G1274" t="s">
        <v>4</v>
      </c>
      <c r="H1274" t="s">
        <v>4</v>
      </c>
      <c r="I1274" t="s">
        <v>4</v>
      </c>
      <c r="J1274" t="s">
        <v>4</v>
      </c>
      <c r="K1274">
        <v>4812.19970703125</v>
      </c>
      <c r="L1274" s="5">
        <v>4399.31884765625</v>
      </c>
    </row>
    <row r="1275" spans="1:12" x14ac:dyDescent="0.3">
      <c r="A1275" t="s">
        <v>2547</v>
      </c>
      <c r="B1275" s="5" t="s">
        <v>2548</v>
      </c>
      <c r="C1275">
        <v>1640471.875</v>
      </c>
      <c r="D1275">
        <v>612507.125</v>
      </c>
      <c r="E1275">
        <v>3453485</v>
      </c>
      <c r="F1275">
        <v>854198.1875</v>
      </c>
      <c r="G1275">
        <v>351531.5625</v>
      </c>
      <c r="H1275">
        <v>793248</v>
      </c>
      <c r="I1275">
        <v>618060.5</v>
      </c>
      <c r="J1275">
        <v>1143160</v>
      </c>
      <c r="K1275">
        <v>3312158.75</v>
      </c>
      <c r="L1275" s="5">
        <v>1438930.625</v>
      </c>
    </row>
    <row r="1276" spans="1:12" x14ac:dyDescent="0.3">
      <c r="A1276" t="s">
        <v>2549</v>
      </c>
      <c r="B1276" s="5" t="s">
        <v>2550</v>
      </c>
      <c r="C1276">
        <v>1406.35827636718</v>
      </c>
      <c r="D1276">
        <v>6272.2431640625</v>
      </c>
      <c r="E1276">
        <v>4513.86328125</v>
      </c>
      <c r="F1276">
        <v>15260.9033203125</v>
      </c>
      <c r="G1276" t="s">
        <v>4</v>
      </c>
      <c r="H1276" t="s">
        <v>4</v>
      </c>
      <c r="I1276" t="s">
        <v>4</v>
      </c>
      <c r="J1276" t="s">
        <v>4</v>
      </c>
      <c r="K1276">
        <v>7749.4169921875</v>
      </c>
      <c r="L1276" s="5">
        <v>9133.3701171875</v>
      </c>
    </row>
    <row r="1277" spans="1:12" x14ac:dyDescent="0.3">
      <c r="A1277" t="s">
        <v>2551</v>
      </c>
      <c r="B1277" s="5" t="s">
        <v>2552</v>
      </c>
      <c r="C1277">
        <v>875146.1875</v>
      </c>
      <c r="D1277">
        <v>145669.03125</v>
      </c>
      <c r="E1277">
        <v>720985</v>
      </c>
      <c r="F1277">
        <v>192127.125</v>
      </c>
      <c r="G1277">
        <v>309767.3125</v>
      </c>
      <c r="H1277">
        <v>445924.5625</v>
      </c>
      <c r="I1277">
        <v>705340.5</v>
      </c>
      <c r="J1277">
        <v>532828.625</v>
      </c>
      <c r="K1277">
        <v>669122.4375</v>
      </c>
      <c r="L1277" s="5">
        <v>344245.4375</v>
      </c>
    </row>
    <row r="1278" spans="1:12" x14ac:dyDescent="0.3">
      <c r="A1278" t="s">
        <v>2553</v>
      </c>
      <c r="B1278" s="5" t="s">
        <v>2554</v>
      </c>
      <c r="C1278">
        <v>3590.19091796875</v>
      </c>
      <c r="D1278">
        <v>5420.42138671875</v>
      </c>
      <c r="E1278">
        <v>7510.36083984375</v>
      </c>
      <c r="F1278">
        <v>6359.97021484375</v>
      </c>
      <c r="G1278" t="s">
        <v>4</v>
      </c>
      <c r="H1278" t="s">
        <v>4</v>
      </c>
      <c r="I1278" t="s">
        <v>4</v>
      </c>
      <c r="J1278" t="s">
        <v>4</v>
      </c>
      <c r="K1278">
        <v>7859.27978515625</v>
      </c>
      <c r="L1278" s="5">
        <v>4900.3095703125</v>
      </c>
    </row>
    <row r="1279" spans="1:12" x14ac:dyDescent="0.3">
      <c r="A1279" t="s">
        <v>2555</v>
      </c>
      <c r="B1279" s="5" t="s">
        <v>2556</v>
      </c>
      <c r="C1279">
        <v>465.93515014648398</v>
      </c>
      <c r="D1279">
        <v>2060.37182617187</v>
      </c>
      <c r="E1279">
        <v>2562.90771484375</v>
      </c>
      <c r="F1279">
        <v>2595.0634765625</v>
      </c>
      <c r="G1279" t="s">
        <v>4</v>
      </c>
      <c r="H1279" t="s">
        <v>4</v>
      </c>
      <c r="I1279" t="s">
        <v>4</v>
      </c>
      <c r="J1279" t="s">
        <v>4</v>
      </c>
      <c r="K1279" t="s">
        <v>4</v>
      </c>
      <c r="L1279" s="5">
        <v>4566.98974609375</v>
      </c>
    </row>
    <row r="1280" spans="1:12" x14ac:dyDescent="0.3">
      <c r="A1280" t="s">
        <v>2557</v>
      </c>
      <c r="B1280" s="5" t="s">
        <v>2558</v>
      </c>
      <c r="C1280">
        <v>650.49725341796795</v>
      </c>
      <c r="D1280">
        <v>2369.07934570312</v>
      </c>
      <c r="E1280">
        <v>3945.8125</v>
      </c>
      <c r="F1280">
        <v>2241.91064453125</v>
      </c>
      <c r="G1280" t="s">
        <v>4</v>
      </c>
      <c r="H1280" t="s">
        <v>4</v>
      </c>
      <c r="I1280" t="s">
        <v>4</v>
      </c>
      <c r="J1280" t="s">
        <v>4</v>
      </c>
      <c r="K1280" t="s">
        <v>4</v>
      </c>
      <c r="L1280" s="5">
        <v>982.473876953125</v>
      </c>
    </row>
    <row r="1281" spans="1:12" x14ac:dyDescent="0.3">
      <c r="A1281" t="s">
        <v>2559</v>
      </c>
      <c r="B1281" s="5" t="s">
        <v>2560</v>
      </c>
      <c r="C1281" t="s">
        <v>4</v>
      </c>
      <c r="D1281">
        <v>6039.4091796875</v>
      </c>
      <c r="E1281">
        <v>6241.23779296875</v>
      </c>
      <c r="F1281">
        <v>6505.29443359375</v>
      </c>
      <c r="G1281" t="s">
        <v>4</v>
      </c>
      <c r="H1281" t="s">
        <v>4</v>
      </c>
      <c r="I1281" t="s">
        <v>4</v>
      </c>
      <c r="J1281" t="s">
        <v>4</v>
      </c>
      <c r="K1281" t="s">
        <v>4</v>
      </c>
      <c r="L1281" s="5">
        <v>7411.6845703125</v>
      </c>
    </row>
    <row r="1282" spans="1:12" x14ac:dyDescent="0.3">
      <c r="A1282" t="s">
        <v>2561</v>
      </c>
      <c r="B1282" s="5" t="s">
        <v>2562</v>
      </c>
      <c r="C1282">
        <v>26010.29296875</v>
      </c>
      <c r="D1282">
        <v>29124.880859375</v>
      </c>
      <c r="E1282">
        <v>29132.953125</v>
      </c>
      <c r="F1282">
        <v>32698.25390625</v>
      </c>
      <c r="G1282">
        <v>46705.265625</v>
      </c>
      <c r="H1282">
        <v>42673.78125</v>
      </c>
      <c r="I1282">
        <v>40106.69140625</v>
      </c>
      <c r="J1282">
        <v>41215.00390625</v>
      </c>
      <c r="K1282">
        <v>22563.693359375</v>
      </c>
      <c r="L1282" s="5">
        <v>29116.5703125</v>
      </c>
    </row>
    <row r="1283" spans="1:12" x14ac:dyDescent="0.3">
      <c r="A1283" t="s">
        <v>2563</v>
      </c>
      <c r="B1283" s="5" t="s">
        <v>2564</v>
      </c>
      <c r="C1283">
        <v>12080.876953125</v>
      </c>
      <c r="D1283">
        <v>40615.94140625</v>
      </c>
      <c r="E1283">
        <v>38481.6328125</v>
      </c>
      <c r="F1283">
        <v>104968.8046875</v>
      </c>
      <c r="G1283" t="s">
        <v>4</v>
      </c>
      <c r="H1283">
        <v>10700.3310546875</v>
      </c>
      <c r="I1283">
        <v>10281.1328125</v>
      </c>
      <c r="J1283" t="s">
        <v>4</v>
      </c>
      <c r="K1283">
        <v>63683.015625</v>
      </c>
      <c r="L1283" s="5">
        <v>59344.35546875</v>
      </c>
    </row>
    <row r="1284" spans="1:12" x14ac:dyDescent="0.3">
      <c r="A1284" t="s">
        <v>2565</v>
      </c>
      <c r="B1284" s="5" t="s">
        <v>2566</v>
      </c>
      <c r="C1284">
        <v>24123.962890625</v>
      </c>
      <c r="D1284">
        <v>4576.3564453125</v>
      </c>
      <c r="E1284">
        <v>26992.765625</v>
      </c>
      <c r="F1284">
        <v>11021.0107421875</v>
      </c>
      <c r="G1284">
        <v>37692.078125</v>
      </c>
      <c r="H1284">
        <v>27453.546875</v>
      </c>
      <c r="I1284">
        <v>45155.921875</v>
      </c>
      <c r="J1284">
        <v>20909.6015625</v>
      </c>
      <c r="K1284">
        <v>24239.271484375</v>
      </c>
      <c r="L1284" s="5">
        <v>5712.025390625</v>
      </c>
    </row>
    <row r="1285" spans="1:12" x14ac:dyDescent="0.3">
      <c r="A1285" t="s">
        <v>2567</v>
      </c>
      <c r="B1285" s="5" t="s">
        <v>2568</v>
      </c>
      <c r="C1285">
        <v>10365.1650390625</v>
      </c>
      <c r="D1285">
        <v>2269.49096679687</v>
      </c>
      <c r="E1285">
        <v>15529.2001953125</v>
      </c>
      <c r="F1285">
        <v>3766.37841796875</v>
      </c>
      <c r="G1285">
        <v>6870.470703125</v>
      </c>
      <c r="H1285">
        <v>72874.7890625</v>
      </c>
      <c r="I1285">
        <v>13223.69921875</v>
      </c>
      <c r="J1285">
        <v>19967.16015625</v>
      </c>
      <c r="K1285">
        <v>11402.4765625</v>
      </c>
      <c r="L1285" s="5">
        <v>6288.28125</v>
      </c>
    </row>
    <row r="1286" spans="1:12" x14ac:dyDescent="0.3">
      <c r="A1286" t="s">
        <v>2569</v>
      </c>
      <c r="B1286" s="5" t="s">
        <v>2570</v>
      </c>
      <c r="C1286">
        <v>2466.9111328125</v>
      </c>
      <c r="D1286">
        <v>22115.787109375</v>
      </c>
      <c r="E1286">
        <v>38563.92578125</v>
      </c>
      <c r="F1286">
        <v>24997.283203125</v>
      </c>
      <c r="G1286" t="s">
        <v>4</v>
      </c>
      <c r="H1286" t="s">
        <v>4</v>
      </c>
      <c r="I1286" t="s">
        <v>4</v>
      </c>
      <c r="J1286" t="s">
        <v>4</v>
      </c>
      <c r="K1286">
        <v>25663.818359375</v>
      </c>
      <c r="L1286" s="5">
        <v>16268.517578125</v>
      </c>
    </row>
    <row r="1287" spans="1:12" x14ac:dyDescent="0.3">
      <c r="A1287" t="s">
        <v>2571</v>
      </c>
      <c r="B1287" s="5" t="s">
        <v>2572</v>
      </c>
      <c r="C1287" t="s">
        <v>4</v>
      </c>
      <c r="D1287">
        <v>944.79876708984295</v>
      </c>
      <c r="E1287" t="s">
        <v>4</v>
      </c>
      <c r="F1287">
        <v>647.38323974609295</v>
      </c>
      <c r="G1287" t="s">
        <v>4</v>
      </c>
      <c r="H1287" t="s">
        <v>4</v>
      </c>
      <c r="I1287" t="s">
        <v>4</v>
      </c>
      <c r="J1287" t="s">
        <v>4</v>
      </c>
      <c r="K1287" t="s">
        <v>4</v>
      </c>
      <c r="L1287" s="5">
        <v>688.17315673828102</v>
      </c>
    </row>
    <row r="1288" spans="1:12" x14ac:dyDescent="0.3">
      <c r="A1288" t="s">
        <v>2573</v>
      </c>
      <c r="B1288" s="5" t="s">
        <v>2574</v>
      </c>
      <c r="C1288">
        <v>255.412506103515</v>
      </c>
      <c r="D1288">
        <v>6208.953125</v>
      </c>
      <c r="E1288">
        <v>5093.87060546875</v>
      </c>
      <c r="F1288">
        <v>7163.59521484375</v>
      </c>
      <c r="G1288" t="s">
        <v>4</v>
      </c>
      <c r="H1288" t="s">
        <v>4</v>
      </c>
      <c r="I1288" t="s">
        <v>4</v>
      </c>
      <c r="J1288" t="s">
        <v>4</v>
      </c>
      <c r="K1288">
        <v>11154.990234375</v>
      </c>
      <c r="L1288" s="5">
        <v>5635.087890625</v>
      </c>
    </row>
    <row r="1289" spans="1:12" x14ac:dyDescent="0.3">
      <c r="A1289" t="s">
        <v>2575</v>
      </c>
      <c r="B1289" s="5" t="s">
        <v>2576</v>
      </c>
      <c r="C1289">
        <v>3014.03637695312</v>
      </c>
      <c r="D1289" t="s">
        <v>4</v>
      </c>
      <c r="E1289" t="s">
        <v>4</v>
      </c>
      <c r="F1289">
        <v>177.19854736328099</v>
      </c>
      <c r="G1289" t="s">
        <v>4</v>
      </c>
      <c r="H1289" t="s">
        <v>4</v>
      </c>
      <c r="I1289" t="s">
        <v>4</v>
      </c>
      <c r="J1289" t="s">
        <v>4</v>
      </c>
      <c r="K1289" t="s">
        <v>4</v>
      </c>
      <c r="L1289" s="5" t="s">
        <v>4</v>
      </c>
    </row>
    <row r="1290" spans="1:12" x14ac:dyDescent="0.3">
      <c r="A1290" t="s">
        <v>2577</v>
      </c>
      <c r="B1290" s="5" t="s">
        <v>2578</v>
      </c>
      <c r="C1290">
        <v>23334.75</v>
      </c>
      <c r="D1290">
        <v>7979.5693359375</v>
      </c>
      <c r="E1290">
        <v>3845.3095703125</v>
      </c>
      <c r="F1290">
        <v>9922.3427734375</v>
      </c>
      <c r="G1290">
        <v>19610.62109375</v>
      </c>
      <c r="H1290">
        <v>11027.1201171875</v>
      </c>
      <c r="I1290">
        <v>22614.48828125</v>
      </c>
      <c r="J1290">
        <v>7723.15185546875</v>
      </c>
      <c r="K1290">
        <v>6819.25927734375</v>
      </c>
      <c r="L1290" s="5">
        <v>3460.36767578125</v>
      </c>
    </row>
    <row r="1291" spans="1:12" x14ac:dyDescent="0.3">
      <c r="A1291" t="s">
        <v>2579</v>
      </c>
      <c r="B1291" s="5" t="s">
        <v>2580</v>
      </c>
      <c r="C1291">
        <v>147433.265625</v>
      </c>
      <c r="D1291">
        <v>4333.23779296875</v>
      </c>
      <c r="E1291">
        <v>19529.7890625</v>
      </c>
      <c r="F1291">
        <v>8378.76953125</v>
      </c>
      <c r="G1291">
        <v>2665199</v>
      </c>
      <c r="H1291">
        <v>1532498.25</v>
      </c>
      <c r="I1291">
        <v>4156831</v>
      </c>
      <c r="J1291">
        <v>1789930.375</v>
      </c>
      <c r="K1291">
        <v>55010.515625</v>
      </c>
      <c r="L1291" s="5">
        <v>9963.1279296875</v>
      </c>
    </row>
    <row r="1292" spans="1:12" x14ac:dyDescent="0.3">
      <c r="A1292" t="s">
        <v>2581</v>
      </c>
      <c r="B1292" s="5" t="s">
        <v>2582</v>
      </c>
      <c r="C1292">
        <v>2555.63696289062</v>
      </c>
      <c r="D1292">
        <v>251.52185058593699</v>
      </c>
      <c r="E1292">
        <v>526.52813720703102</v>
      </c>
      <c r="F1292" t="s">
        <v>4</v>
      </c>
      <c r="G1292" t="s">
        <v>4</v>
      </c>
      <c r="H1292" t="s">
        <v>4</v>
      </c>
      <c r="I1292" t="s">
        <v>4</v>
      </c>
      <c r="J1292" t="s">
        <v>4</v>
      </c>
      <c r="K1292" t="s">
        <v>4</v>
      </c>
      <c r="L1292" s="5" t="s">
        <v>4</v>
      </c>
    </row>
    <row r="1293" spans="1:12" x14ac:dyDescent="0.3">
      <c r="A1293" t="s">
        <v>2583</v>
      </c>
      <c r="B1293" s="5" t="s">
        <v>2584</v>
      </c>
      <c r="C1293">
        <v>2996.85180664062</v>
      </c>
      <c r="D1293">
        <v>453.27630615234301</v>
      </c>
      <c r="E1293">
        <v>1369.01721191406</v>
      </c>
      <c r="F1293">
        <v>856.31994628906205</v>
      </c>
      <c r="G1293" t="s">
        <v>4</v>
      </c>
      <c r="H1293" t="s">
        <v>4</v>
      </c>
      <c r="I1293" t="s">
        <v>4</v>
      </c>
      <c r="J1293" t="s">
        <v>4</v>
      </c>
      <c r="K1293" t="s">
        <v>4</v>
      </c>
      <c r="L1293" s="5" t="s">
        <v>4</v>
      </c>
    </row>
    <row r="1294" spans="1:12" x14ac:dyDescent="0.3">
      <c r="A1294" t="s">
        <v>2585</v>
      </c>
      <c r="B1294" s="5" t="s">
        <v>2586</v>
      </c>
      <c r="C1294">
        <v>6133.66943359375</v>
      </c>
      <c r="D1294" t="s">
        <v>4</v>
      </c>
      <c r="E1294" t="s">
        <v>4</v>
      </c>
      <c r="F1294">
        <v>1097.61145019531</v>
      </c>
      <c r="G1294" t="s">
        <v>4</v>
      </c>
      <c r="H1294">
        <v>8673.626953125</v>
      </c>
      <c r="I1294" t="s">
        <v>4</v>
      </c>
      <c r="J1294">
        <v>1.8796515464782699</v>
      </c>
      <c r="K1294" t="s">
        <v>4</v>
      </c>
      <c r="L1294" s="5" t="s">
        <v>4</v>
      </c>
    </row>
    <row r="1295" spans="1:12" x14ac:dyDescent="0.3">
      <c r="A1295" t="s">
        <v>2587</v>
      </c>
      <c r="B1295" s="5" t="s">
        <v>2588</v>
      </c>
      <c r="C1295">
        <v>6208.3466796875</v>
      </c>
      <c r="D1295">
        <v>3414.59106445312</v>
      </c>
      <c r="E1295" t="s">
        <v>4</v>
      </c>
      <c r="F1295">
        <v>1662.30676269531</v>
      </c>
      <c r="G1295" t="s">
        <v>4</v>
      </c>
      <c r="H1295" t="s">
        <v>4</v>
      </c>
      <c r="I1295" t="s">
        <v>4</v>
      </c>
      <c r="J1295" t="s">
        <v>4</v>
      </c>
      <c r="K1295">
        <v>6666.04638671875</v>
      </c>
      <c r="L1295" s="5">
        <v>6210.0771484375</v>
      </c>
    </row>
    <row r="1296" spans="1:12" x14ac:dyDescent="0.3">
      <c r="A1296" t="s">
        <v>2589</v>
      </c>
      <c r="B1296" s="5" t="s">
        <v>2590</v>
      </c>
      <c r="C1296" t="s">
        <v>4</v>
      </c>
      <c r="D1296">
        <v>5348.1640625</v>
      </c>
      <c r="E1296">
        <v>2588.2548828125</v>
      </c>
      <c r="F1296" t="s">
        <v>4</v>
      </c>
      <c r="G1296" t="s">
        <v>4</v>
      </c>
      <c r="H1296" t="s">
        <v>4</v>
      </c>
      <c r="I1296" t="s">
        <v>4</v>
      </c>
      <c r="J1296" t="s">
        <v>4</v>
      </c>
      <c r="K1296" t="s">
        <v>4</v>
      </c>
      <c r="L1296" s="5">
        <v>3896.16088867187</v>
      </c>
    </row>
    <row r="1297" spans="1:12" x14ac:dyDescent="0.3">
      <c r="A1297" t="s">
        <v>2591</v>
      </c>
      <c r="B1297" s="5" t="s">
        <v>2592</v>
      </c>
      <c r="C1297">
        <v>4949.849609375</v>
      </c>
      <c r="D1297" t="s">
        <v>4</v>
      </c>
      <c r="E1297" t="s">
        <v>4</v>
      </c>
      <c r="F1297" t="s">
        <v>4</v>
      </c>
      <c r="G1297">
        <v>8583.64453125</v>
      </c>
      <c r="H1297" t="s">
        <v>4</v>
      </c>
      <c r="I1297" t="s">
        <v>4</v>
      </c>
      <c r="J1297" t="s">
        <v>4</v>
      </c>
      <c r="K1297" t="s">
        <v>4</v>
      </c>
      <c r="L1297" s="5">
        <v>497.16897583007801</v>
      </c>
    </row>
    <row r="1298" spans="1:12" x14ac:dyDescent="0.3">
      <c r="A1298" t="s">
        <v>2593</v>
      </c>
      <c r="B1298" s="5" t="s">
        <v>2594</v>
      </c>
      <c r="C1298">
        <v>9689.31640625</v>
      </c>
      <c r="D1298">
        <v>26313.994140625</v>
      </c>
      <c r="E1298">
        <v>30996.826171875</v>
      </c>
      <c r="F1298">
        <v>20303.150390625</v>
      </c>
      <c r="G1298" t="s">
        <v>4</v>
      </c>
      <c r="H1298">
        <v>7856.43505859375</v>
      </c>
      <c r="I1298" t="s">
        <v>4</v>
      </c>
      <c r="J1298" t="s">
        <v>4</v>
      </c>
      <c r="K1298">
        <v>10040.51171875</v>
      </c>
      <c r="L1298" s="5">
        <v>12681.7373046875</v>
      </c>
    </row>
    <row r="1299" spans="1:12" x14ac:dyDescent="0.3">
      <c r="A1299" t="s">
        <v>2595</v>
      </c>
      <c r="B1299" s="5" t="s">
        <v>2596</v>
      </c>
      <c r="C1299">
        <v>45112.359375</v>
      </c>
      <c r="D1299" t="s">
        <v>4</v>
      </c>
      <c r="E1299">
        <v>7084.54931640625</v>
      </c>
      <c r="F1299">
        <v>5900.921875</v>
      </c>
      <c r="G1299" t="s">
        <v>4</v>
      </c>
      <c r="H1299" t="s">
        <v>4</v>
      </c>
      <c r="I1299" t="s">
        <v>4</v>
      </c>
      <c r="J1299" t="s">
        <v>4</v>
      </c>
      <c r="K1299" t="s">
        <v>4</v>
      </c>
      <c r="L1299" s="5" t="s">
        <v>21</v>
      </c>
    </row>
    <row r="1300" spans="1:12" x14ac:dyDescent="0.3">
      <c r="A1300" t="s">
        <v>2597</v>
      </c>
      <c r="B1300" s="5" t="s">
        <v>2598</v>
      </c>
      <c r="C1300">
        <v>30384.529296875</v>
      </c>
      <c r="D1300">
        <v>8168.90771484375</v>
      </c>
      <c r="E1300">
        <v>16429.576171875</v>
      </c>
      <c r="F1300">
        <v>9381.92578125</v>
      </c>
      <c r="G1300">
        <v>38140.30859375</v>
      </c>
      <c r="H1300">
        <v>49328.3125</v>
      </c>
      <c r="I1300">
        <v>67932.8671875</v>
      </c>
      <c r="J1300">
        <v>27124.916015625</v>
      </c>
      <c r="K1300">
        <v>2697.52709960937</v>
      </c>
      <c r="L1300" s="5">
        <v>6594.646484375</v>
      </c>
    </row>
    <row r="1301" spans="1:12" x14ac:dyDescent="0.3">
      <c r="A1301" t="s">
        <v>2599</v>
      </c>
      <c r="B1301" s="5" t="s">
        <v>2600</v>
      </c>
      <c r="C1301">
        <v>5493.9033203125</v>
      </c>
      <c r="D1301">
        <v>508.89437866210898</v>
      </c>
      <c r="E1301" t="s">
        <v>4</v>
      </c>
      <c r="F1301">
        <v>3019.10375976562</v>
      </c>
      <c r="G1301" t="s">
        <v>4</v>
      </c>
      <c r="H1301" t="s">
        <v>4</v>
      </c>
      <c r="I1301" t="s">
        <v>4</v>
      </c>
      <c r="J1301" t="s">
        <v>4</v>
      </c>
      <c r="K1301" t="s">
        <v>4</v>
      </c>
      <c r="L1301" s="5" t="s">
        <v>4</v>
      </c>
    </row>
    <row r="1302" spans="1:12" x14ac:dyDescent="0.3">
      <c r="A1302" t="s">
        <v>2601</v>
      </c>
      <c r="B1302" s="5" t="s">
        <v>2602</v>
      </c>
      <c r="C1302">
        <v>16542.39453125</v>
      </c>
      <c r="D1302">
        <v>11805.625</v>
      </c>
      <c r="E1302">
        <v>15484.1162109375</v>
      </c>
      <c r="F1302">
        <v>11291.1416015625</v>
      </c>
      <c r="G1302">
        <v>14202.2431640625</v>
      </c>
      <c r="H1302">
        <v>9814.4716796875</v>
      </c>
      <c r="I1302">
        <v>7480.13671875</v>
      </c>
      <c r="J1302">
        <v>2633.19750976562</v>
      </c>
      <c r="K1302">
        <v>7079.36083984375</v>
      </c>
      <c r="L1302" s="5">
        <v>18218</v>
      </c>
    </row>
    <row r="1303" spans="1:12" x14ac:dyDescent="0.3">
      <c r="A1303" t="s">
        <v>2603</v>
      </c>
      <c r="B1303" s="5" t="s">
        <v>2604</v>
      </c>
      <c r="C1303">
        <v>717774.0625</v>
      </c>
      <c r="D1303">
        <v>17665.630859375</v>
      </c>
      <c r="E1303">
        <v>34888.23046875</v>
      </c>
      <c r="F1303">
        <v>7988.05859375</v>
      </c>
      <c r="G1303">
        <v>435656.4375</v>
      </c>
      <c r="H1303">
        <v>549823.75</v>
      </c>
      <c r="I1303">
        <v>619976.375</v>
      </c>
      <c r="J1303">
        <v>235107.96875</v>
      </c>
      <c r="K1303">
        <v>13392.1494140625</v>
      </c>
      <c r="L1303" s="5">
        <v>32253.07421875</v>
      </c>
    </row>
    <row r="1304" spans="1:12" x14ac:dyDescent="0.3">
      <c r="A1304" t="s">
        <v>2605</v>
      </c>
      <c r="B1304" s="5" t="s">
        <v>2606</v>
      </c>
      <c r="C1304">
        <v>16763.06640625</v>
      </c>
      <c r="D1304" t="s">
        <v>4</v>
      </c>
      <c r="E1304" t="s">
        <v>4</v>
      </c>
      <c r="F1304" t="s">
        <v>4</v>
      </c>
      <c r="G1304" t="s">
        <v>4</v>
      </c>
      <c r="H1304">
        <v>26622.93359375</v>
      </c>
      <c r="I1304" t="s">
        <v>4</v>
      </c>
      <c r="J1304" t="s">
        <v>4</v>
      </c>
      <c r="K1304" t="s">
        <v>4</v>
      </c>
      <c r="L1304" s="5" t="s">
        <v>4</v>
      </c>
    </row>
    <row r="1305" spans="1:12" x14ac:dyDescent="0.3">
      <c r="A1305" t="s">
        <v>2607</v>
      </c>
      <c r="B1305" s="5" t="s">
        <v>2608</v>
      </c>
      <c r="C1305">
        <v>1650.76867675781</v>
      </c>
      <c r="D1305" t="s">
        <v>4</v>
      </c>
      <c r="E1305" t="s">
        <v>4</v>
      </c>
      <c r="F1305" t="s">
        <v>4</v>
      </c>
      <c r="G1305" t="s">
        <v>4</v>
      </c>
      <c r="H1305" t="s">
        <v>4</v>
      </c>
      <c r="I1305" t="s">
        <v>4</v>
      </c>
      <c r="J1305" t="s">
        <v>4</v>
      </c>
      <c r="K1305" t="s">
        <v>4</v>
      </c>
      <c r="L1305" s="5" t="s">
        <v>4</v>
      </c>
    </row>
    <row r="1306" spans="1:12" x14ac:dyDescent="0.3">
      <c r="A1306" t="s">
        <v>2609</v>
      </c>
      <c r="B1306" s="5" t="s">
        <v>2610</v>
      </c>
      <c r="C1306">
        <v>15365.5771484375</v>
      </c>
      <c r="D1306">
        <v>4429.8779296875</v>
      </c>
      <c r="E1306">
        <v>4452.01171875</v>
      </c>
      <c r="F1306">
        <v>8213.904296875</v>
      </c>
      <c r="G1306" t="s">
        <v>4</v>
      </c>
      <c r="H1306" t="s">
        <v>4</v>
      </c>
      <c r="I1306" t="s">
        <v>4</v>
      </c>
      <c r="J1306">
        <v>45.7210693359375</v>
      </c>
      <c r="K1306">
        <v>4635.5673828125</v>
      </c>
      <c r="L1306" s="5">
        <v>5956.86865234375</v>
      </c>
    </row>
    <row r="1307" spans="1:12" x14ac:dyDescent="0.3">
      <c r="A1307" t="s">
        <v>2611</v>
      </c>
      <c r="B1307" s="5" t="s">
        <v>2612</v>
      </c>
      <c r="C1307" t="s">
        <v>4</v>
      </c>
      <c r="D1307" t="s">
        <v>4</v>
      </c>
      <c r="E1307" t="s">
        <v>4</v>
      </c>
      <c r="F1307">
        <v>933.527587890625</v>
      </c>
      <c r="G1307" t="s">
        <v>4</v>
      </c>
      <c r="H1307" t="s">
        <v>4</v>
      </c>
      <c r="I1307" t="s">
        <v>4</v>
      </c>
      <c r="J1307" t="s">
        <v>4</v>
      </c>
      <c r="K1307" t="s">
        <v>4</v>
      </c>
      <c r="L1307" s="5" t="s">
        <v>4</v>
      </c>
    </row>
    <row r="1308" spans="1:12" x14ac:dyDescent="0.3">
      <c r="A1308" t="s">
        <v>2613</v>
      </c>
      <c r="B1308" s="5" t="s">
        <v>2614</v>
      </c>
      <c r="C1308">
        <v>187137.3125</v>
      </c>
      <c r="D1308">
        <v>3972.7802734375</v>
      </c>
      <c r="E1308">
        <v>17226.921875</v>
      </c>
      <c r="F1308">
        <v>6511.79736328125</v>
      </c>
      <c r="G1308" t="s">
        <v>4</v>
      </c>
      <c r="H1308" t="s">
        <v>4</v>
      </c>
      <c r="I1308" t="s">
        <v>4</v>
      </c>
      <c r="J1308" t="s">
        <v>4</v>
      </c>
      <c r="K1308" t="s">
        <v>4</v>
      </c>
      <c r="L1308" s="5">
        <v>3772.81665039062</v>
      </c>
    </row>
    <row r="1309" spans="1:12" x14ac:dyDescent="0.3">
      <c r="A1309" t="s">
        <v>2615</v>
      </c>
      <c r="B1309" s="5" t="s">
        <v>2616</v>
      </c>
      <c r="C1309">
        <v>26279.380859375</v>
      </c>
      <c r="D1309">
        <v>2991.37915039062</v>
      </c>
      <c r="E1309">
        <v>9676.3037109375</v>
      </c>
      <c r="F1309">
        <v>4223.32763671875</v>
      </c>
      <c r="G1309">
        <v>5964.19091796875</v>
      </c>
      <c r="H1309">
        <v>11225.369140625</v>
      </c>
      <c r="I1309" t="s">
        <v>4</v>
      </c>
      <c r="J1309">
        <v>15617.044921875</v>
      </c>
      <c r="K1309" t="s">
        <v>4</v>
      </c>
      <c r="L1309" s="5" t="s">
        <v>4</v>
      </c>
    </row>
    <row r="1310" spans="1:12" x14ac:dyDescent="0.3">
      <c r="A1310" t="s">
        <v>2617</v>
      </c>
      <c r="B1310" s="5" t="s">
        <v>2618</v>
      </c>
      <c r="C1310">
        <v>8939.1328125</v>
      </c>
      <c r="D1310">
        <v>2573.67993164062</v>
      </c>
      <c r="E1310" t="s">
        <v>4</v>
      </c>
      <c r="F1310">
        <v>2066.47973632812</v>
      </c>
      <c r="G1310">
        <v>3723.29125976562</v>
      </c>
      <c r="H1310" t="s">
        <v>4</v>
      </c>
      <c r="I1310" t="s">
        <v>4</v>
      </c>
      <c r="J1310" t="s">
        <v>4</v>
      </c>
      <c r="K1310" t="s">
        <v>4</v>
      </c>
      <c r="L1310" s="5">
        <v>419.70129394531199</v>
      </c>
    </row>
    <row r="1311" spans="1:12" x14ac:dyDescent="0.3">
      <c r="A1311" t="s">
        <v>2619</v>
      </c>
      <c r="B1311" s="5" t="s">
        <v>2620</v>
      </c>
      <c r="C1311">
        <v>3664.85131835937</v>
      </c>
      <c r="D1311">
        <v>2910.79028320312</v>
      </c>
      <c r="E1311">
        <v>772.995849609375</v>
      </c>
      <c r="F1311">
        <v>7214.130859375</v>
      </c>
      <c r="G1311" t="s">
        <v>4</v>
      </c>
      <c r="H1311" t="s">
        <v>4</v>
      </c>
      <c r="I1311" t="s">
        <v>4</v>
      </c>
      <c r="J1311" t="s">
        <v>4</v>
      </c>
      <c r="K1311" t="s">
        <v>4</v>
      </c>
      <c r="L1311" s="5">
        <v>4932.98193359375</v>
      </c>
    </row>
    <row r="1312" spans="1:12" x14ac:dyDescent="0.3">
      <c r="A1312" t="s">
        <v>2621</v>
      </c>
      <c r="B1312" s="5" t="s">
        <v>2622</v>
      </c>
      <c r="C1312">
        <v>138774.890625</v>
      </c>
      <c r="D1312">
        <v>29568.294921875</v>
      </c>
      <c r="E1312">
        <v>34909.11328125</v>
      </c>
      <c r="F1312">
        <v>28645.123046875</v>
      </c>
      <c r="G1312">
        <v>174101.03125</v>
      </c>
      <c r="H1312">
        <v>68319.625</v>
      </c>
      <c r="I1312">
        <v>218531.375</v>
      </c>
      <c r="J1312">
        <v>104028.296875</v>
      </c>
      <c r="K1312">
        <v>28653.9296875</v>
      </c>
      <c r="L1312" s="5">
        <v>31742.376953125</v>
      </c>
    </row>
    <row r="1313" spans="1:12" x14ac:dyDescent="0.3">
      <c r="A1313" t="s">
        <v>2623</v>
      </c>
      <c r="B1313" s="5" t="s">
        <v>2624</v>
      </c>
      <c r="C1313">
        <v>555.52044677734295</v>
      </c>
      <c r="D1313" t="s">
        <v>4</v>
      </c>
      <c r="E1313" t="s">
        <v>4</v>
      </c>
      <c r="F1313" t="s">
        <v>4</v>
      </c>
      <c r="G1313" t="s">
        <v>4</v>
      </c>
      <c r="H1313" t="s">
        <v>4</v>
      </c>
      <c r="I1313" t="s">
        <v>4</v>
      </c>
      <c r="J1313" t="s">
        <v>4</v>
      </c>
      <c r="K1313" t="s">
        <v>4</v>
      </c>
      <c r="L1313" s="5" t="s">
        <v>4</v>
      </c>
    </row>
    <row r="1314" spans="1:12" x14ac:dyDescent="0.3">
      <c r="A1314" t="s">
        <v>2625</v>
      </c>
      <c r="B1314" s="5" t="s">
        <v>2626</v>
      </c>
      <c r="C1314">
        <v>19886.658203125</v>
      </c>
      <c r="D1314">
        <v>10567.7607421875</v>
      </c>
      <c r="E1314">
        <v>7043.34765625</v>
      </c>
      <c r="F1314">
        <v>5459.10400390625</v>
      </c>
      <c r="G1314" t="s">
        <v>4</v>
      </c>
      <c r="H1314" t="s">
        <v>4</v>
      </c>
      <c r="I1314" t="s">
        <v>4</v>
      </c>
      <c r="J1314" t="s">
        <v>4</v>
      </c>
      <c r="K1314">
        <v>6648.24755859375</v>
      </c>
      <c r="L1314" s="5">
        <v>6367.2998046875</v>
      </c>
    </row>
    <row r="1315" spans="1:12" x14ac:dyDescent="0.3">
      <c r="A1315" t="s">
        <v>2627</v>
      </c>
      <c r="B1315" s="5" t="s">
        <v>2628</v>
      </c>
      <c r="C1315">
        <v>10218.13671875</v>
      </c>
      <c r="D1315">
        <v>3717.3759765625</v>
      </c>
      <c r="E1315">
        <v>7136.203125</v>
      </c>
      <c r="F1315">
        <v>2307.35205078125</v>
      </c>
      <c r="G1315">
        <v>12001.9267578125</v>
      </c>
      <c r="H1315">
        <v>17703.724609375</v>
      </c>
      <c r="I1315">
        <v>15131.1728515625</v>
      </c>
      <c r="J1315">
        <v>7772.93115234375</v>
      </c>
      <c r="K1315">
        <v>1241.04455566406</v>
      </c>
      <c r="L1315" s="5">
        <v>1897.95104980468</v>
      </c>
    </row>
    <row r="1316" spans="1:12" x14ac:dyDescent="0.3">
      <c r="A1316" t="s">
        <v>2629</v>
      </c>
      <c r="B1316" s="5" t="s">
        <v>2630</v>
      </c>
      <c r="C1316">
        <v>6388.40283203125</v>
      </c>
      <c r="D1316">
        <v>20545.99609375</v>
      </c>
      <c r="E1316">
        <v>16609.79296875</v>
      </c>
      <c r="F1316">
        <v>18063.564453125</v>
      </c>
      <c r="G1316">
        <v>26633.009765625</v>
      </c>
      <c r="H1316">
        <v>14485.5634765625</v>
      </c>
      <c r="I1316">
        <v>32634.484375</v>
      </c>
      <c r="J1316">
        <v>16454.890625</v>
      </c>
      <c r="K1316">
        <v>14710.873046875</v>
      </c>
      <c r="L1316" s="5">
        <v>22076.95703125</v>
      </c>
    </row>
    <row r="1317" spans="1:12" x14ac:dyDescent="0.3">
      <c r="A1317" t="s">
        <v>2631</v>
      </c>
      <c r="B1317" s="5" t="s">
        <v>2632</v>
      </c>
      <c r="C1317">
        <v>2733.86157226562</v>
      </c>
      <c r="D1317">
        <v>42270.7578125</v>
      </c>
      <c r="E1317">
        <v>39764.47265625</v>
      </c>
      <c r="F1317">
        <v>27378.142578125</v>
      </c>
      <c r="G1317" t="s">
        <v>4</v>
      </c>
      <c r="H1317" t="s">
        <v>4</v>
      </c>
      <c r="I1317" t="s">
        <v>4</v>
      </c>
      <c r="J1317" t="s">
        <v>4</v>
      </c>
      <c r="K1317">
        <v>43423.97265625</v>
      </c>
      <c r="L1317" s="5">
        <v>30198.162109375</v>
      </c>
    </row>
    <row r="1318" spans="1:12" x14ac:dyDescent="0.3">
      <c r="A1318" t="s">
        <v>2633</v>
      </c>
      <c r="B1318" s="5" t="s">
        <v>2634</v>
      </c>
      <c r="C1318">
        <v>8650.09375</v>
      </c>
      <c r="D1318">
        <v>2078.06396484375</v>
      </c>
      <c r="E1318">
        <v>429.50350952148398</v>
      </c>
      <c r="F1318">
        <v>561.81439208984295</v>
      </c>
      <c r="G1318" t="s">
        <v>4</v>
      </c>
      <c r="H1318">
        <v>10720.6748046875</v>
      </c>
      <c r="I1318">
        <v>129703.7734375</v>
      </c>
      <c r="J1318" t="s">
        <v>4</v>
      </c>
      <c r="K1318" t="s">
        <v>4</v>
      </c>
      <c r="L1318" s="5">
        <v>1769.8779296875</v>
      </c>
    </row>
    <row r="1319" spans="1:12" x14ac:dyDescent="0.3">
      <c r="A1319" t="s">
        <v>2635</v>
      </c>
      <c r="B1319" s="5" t="s">
        <v>2636</v>
      </c>
      <c r="C1319">
        <v>2883.15625</v>
      </c>
      <c r="D1319">
        <v>9985.62890625</v>
      </c>
      <c r="E1319">
        <v>8801.490234375</v>
      </c>
      <c r="F1319">
        <v>10163.0732421875</v>
      </c>
      <c r="G1319" t="s">
        <v>4</v>
      </c>
      <c r="H1319" t="s">
        <v>4</v>
      </c>
      <c r="I1319" t="s">
        <v>4</v>
      </c>
      <c r="J1319" t="s">
        <v>4</v>
      </c>
      <c r="K1319">
        <v>12740.408203125</v>
      </c>
      <c r="L1319" s="5">
        <v>11091.3876953125</v>
      </c>
    </row>
    <row r="1320" spans="1:12" x14ac:dyDescent="0.3">
      <c r="A1320" t="s">
        <v>2637</v>
      </c>
      <c r="B1320" s="5" t="s">
        <v>2638</v>
      </c>
      <c r="C1320">
        <v>46969.53125</v>
      </c>
      <c r="D1320">
        <v>12695.9970703125</v>
      </c>
      <c r="E1320">
        <v>11356.955078125</v>
      </c>
      <c r="F1320">
        <v>11527.3583984375</v>
      </c>
      <c r="G1320">
        <v>190044.109375</v>
      </c>
      <c r="H1320">
        <v>180692.046875</v>
      </c>
      <c r="I1320">
        <v>764186.5</v>
      </c>
      <c r="J1320">
        <v>2325147</v>
      </c>
      <c r="K1320">
        <v>26736.501953125</v>
      </c>
      <c r="L1320" s="5">
        <v>5684.4658203125</v>
      </c>
    </row>
    <row r="1321" spans="1:12" x14ac:dyDescent="0.3">
      <c r="A1321" t="s">
        <v>2639</v>
      </c>
      <c r="B1321" s="5" t="s">
        <v>2640</v>
      </c>
      <c r="C1321">
        <v>12667.248046875</v>
      </c>
      <c r="D1321">
        <v>18790.7578125</v>
      </c>
      <c r="E1321">
        <v>38010.19140625</v>
      </c>
      <c r="F1321">
        <v>34600.63671875</v>
      </c>
      <c r="G1321">
        <v>21962.19140625</v>
      </c>
      <c r="H1321">
        <v>25461.201171875</v>
      </c>
      <c r="I1321" t="s">
        <v>4</v>
      </c>
      <c r="J1321">
        <v>34170.80859375</v>
      </c>
      <c r="K1321">
        <v>28089.580078125</v>
      </c>
      <c r="L1321" s="5">
        <v>18477.048828125</v>
      </c>
    </row>
    <row r="1322" spans="1:12" x14ac:dyDescent="0.3">
      <c r="A1322" t="s">
        <v>2641</v>
      </c>
      <c r="B1322" s="5" t="s">
        <v>2642</v>
      </c>
      <c r="C1322">
        <v>47909.34765625</v>
      </c>
      <c r="D1322" t="s">
        <v>4</v>
      </c>
      <c r="E1322" t="s">
        <v>21</v>
      </c>
      <c r="F1322" t="s">
        <v>4</v>
      </c>
      <c r="G1322">
        <v>20472.125</v>
      </c>
      <c r="H1322">
        <v>20753.74609375</v>
      </c>
      <c r="I1322">
        <v>40978.83984375</v>
      </c>
      <c r="J1322">
        <v>13140.30859375</v>
      </c>
      <c r="K1322" t="s">
        <v>4</v>
      </c>
      <c r="L1322" s="5">
        <v>1089.70251464843</v>
      </c>
    </row>
    <row r="1323" spans="1:12" x14ac:dyDescent="0.3">
      <c r="A1323" t="s">
        <v>2643</v>
      </c>
      <c r="B1323" s="5" t="s">
        <v>2644</v>
      </c>
      <c r="C1323" t="s">
        <v>4</v>
      </c>
      <c r="D1323" t="s">
        <v>4</v>
      </c>
      <c r="E1323" t="s">
        <v>4</v>
      </c>
      <c r="F1323">
        <v>1026.03332519531</v>
      </c>
      <c r="G1323" t="s">
        <v>4</v>
      </c>
      <c r="H1323" t="s">
        <v>4</v>
      </c>
      <c r="I1323" t="s">
        <v>4</v>
      </c>
      <c r="J1323" t="s">
        <v>4</v>
      </c>
      <c r="K1323" t="s">
        <v>4</v>
      </c>
      <c r="L1323" s="5" t="s">
        <v>4</v>
      </c>
    </row>
    <row r="1324" spans="1:12" x14ac:dyDescent="0.3">
      <c r="A1324" t="s">
        <v>2645</v>
      </c>
      <c r="B1324" s="5" t="s">
        <v>2646</v>
      </c>
      <c r="C1324">
        <v>12691.8466796875</v>
      </c>
      <c r="D1324">
        <v>3786.66162109375</v>
      </c>
      <c r="E1324">
        <v>3160.55786132812</v>
      </c>
      <c r="F1324">
        <v>4903.46875</v>
      </c>
      <c r="G1324">
        <v>14565.845703125</v>
      </c>
      <c r="H1324">
        <v>12023.9892578125</v>
      </c>
      <c r="I1324" t="s">
        <v>4</v>
      </c>
      <c r="J1324">
        <v>1509.75170898437</v>
      </c>
      <c r="K1324">
        <v>5579.4912109375</v>
      </c>
      <c r="L1324" s="5">
        <v>3435.77416992187</v>
      </c>
    </row>
    <row r="1325" spans="1:12" x14ac:dyDescent="0.3">
      <c r="A1325" t="s">
        <v>2647</v>
      </c>
      <c r="B1325" s="5" t="s">
        <v>2648</v>
      </c>
      <c r="C1325" t="s">
        <v>4</v>
      </c>
      <c r="D1325" t="s">
        <v>4</v>
      </c>
      <c r="E1325" t="s">
        <v>4</v>
      </c>
      <c r="F1325">
        <v>8309.8642578125</v>
      </c>
      <c r="G1325" t="s">
        <v>4</v>
      </c>
      <c r="H1325" t="s">
        <v>4</v>
      </c>
      <c r="I1325" t="s">
        <v>4</v>
      </c>
      <c r="J1325" t="s">
        <v>4</v>
      </c>
      <c r="K1325">
        <v>12072.88671875</v>
      </c>
      <c r="L1325" s="5" t="s">
        <v>4</v>
      </c>
    </row>
    <row r="1326" spans="1:12" x14ac:dyDescent="0.3">
      <c r="A1326" t="s">
        <v>2649</v>
      </c>
      <c r="B1326" s="5" t="s">
        <v>2650</v>
      </c>
      <c r="C1326">
        <v>4328.34521484375</v>
      </c>
      <c r="D1326">
        <v>3308.40478515625</v>
      </c>
      <c r="E1326">
        <v>5257.0673828125</v>
      </c>
      <c r="F1326">
        <v>4731.0986328125</v>
      </c>
      <c r="G1326" t="s">
        <v>4</v>
      </c>
      <c r="H1326" t="s">
        <v>4</v>
      </c>
      <c r="I1326" t="s">
        <v>4</v>
      </c>
      <c r="J1326" t="s">
        <v>4</v>
      </c>
      <c r="K1326">
        <v>5111.55419921875</v>
      </c>
      <c r="L1326" s="5">
        <v>5013.048828125</v>
      </c>
    </row>
    <row r="1327" spans="1:12" x14ac:dyDescent="0.3">
      <c r="A1327" t="s">
        <v>2651</v>
      </c>
      <c r="B1327" s="5" t="s">
        <v>2652</v>
      </c>
      <c r="C1327">
        <v>31819.771484375</v>
      </c>
      <c r="D1327">
        <v>6281.03564453125</v>
      </c>
      <c r="E1327">
        <v>4784.0751953125</v>
      </c>
      <c r="F1327">
        <v>7498.33447265625</v>
      </c>
      <c r="G1327">
        <v>14101.1533203125</v>
      </c>
      <c r="H1327">
        <v>21850.796875</v>
      </c>
      <c r="I1327">
        <v>42526.24609375</v>
      </c>
      <c r="J1327">
        <v>12756.1630859375</v>
      </c>
      <c r="K1327">
        <v>15187.4765625</v>
      </c>
      <c r="L1327" s="5">
        <v>22913.88671875</v>
      </c>
    </row>
    <row r="1328" spans="1:12" x14ac:dyDescent="0.3">
      <c r="A1328" t="s">
        <v>2653</v>
      </c>
      <c r="B1328" s="5" t="s">
        <v>2654</v>
      </c>
      <c r="C1328">
        <v>10960.712890625</v>
      </c>
      <c r="D1328">
        <v>2810.80200195312</v>
      </c>
      <c r="E1328">
        <v>3294.55126953125</v>
      </c>
      <c r="F1328">
        <v>6208.28271484375</v>
      </c>
      <c r="G1328" t="s">
        <v>4</v>
      </c>
      <c r="H1328" t="s">
        <v>4</v>
      </c>
      <c r="I1328" t="s">
        <v>4</v>
      </c>
      <c r="J1328">
        <v>4161.2216796875</v>
      </c>
      <c r="K1328">
        <v>1641.93957519531</v>
      </c>
      <c r="L1328" s="5">
        <v>3451.65356445312</v>
      </c>
    </row>
    <row r="1329" spans="1:12" x14ac:dyDescent="0.3">
      <c r="A1329" t="s">
        <v>2655</v>
      </c>
      <c r="B1329" s="5" t="s">
        <v>2656</v>
      </c>
      <c r="C1329">
        <v>46495.31640625</v>
      </c>
      <c r="D1329" t="s">
        <v>4</v>
      </c>
      <c r="E1329">
        <v>4812.47119140625</v>
      </c>
      <c r="F1329" t="s">
        <v>4</v>
      </c>
      <c r="G1329" t="s">
        <v>4</v>
      </c>
      <c r="H1329" t="s">
        <v>4</v>
      </c>
      <c r="I1329" t="s">
        <v>4</v>
      </c>
      <c r="J1329" t="s">
        <v>4</v>
      </c>
      <c r="K1329" t="s">
        <v>4</v>
      </c>
      <c r="L1329" s="5" t="s">
        <v>4</v>
      </c>
    </row>
    <row r="1330" spans="1:12" x14ac:dyDescent="0.3">
      <c r="A1330" t="s">
        <v>2657</v>
      </c>
      <c r="B1330" s="5" t="s">
        <v>2658</v>
      </c>
      <c r="C1330">
        <v>21472.189453125</v>
      </c>
      <c r="D1330">
        <v>7031.42236328125</v>
      </c>
      <c r="E1330">
        <v>3711.66967773437</v>
      </c>
      <c r="F1330">
        <v>6421.78662109375</v>
      </c>
      <c r="G1330">
        <v>77388.765625</v>
      </c>
      <c r="H1330">
        <v>56308.5625</v>
      </c>
      <c r="I1330">
        <v>51303.90625</v>
      </c>
      <c r="J1330">
        <v>33363.46484375</v>
      </c>
      <c r="K1330" t="s">
        <v>4</v>
      </c>
      <c r="L1330" s="5">
        <v>6559.982421875</v>
      </c>
    </row>
    <row r="1331" spans="1:12" x14ac:dyDescent="0.3">
      <c r="A1331" t="s">
        <v>2659</v>
      </c>
      <c r="B1331" s="5" t="s">
        <v>2660</v>
      </c>
      <c r="C1331">
        <v>19233.57421875</v>
      </c>
      <c r="D1331">
        <v>87.763526916503906</v>
      </c>
      <c r="E1331">
        <v>6687.29248046875</v>
      </c>
      <c r="F1331" t="s">
        <v>4</v>
      </c>
      <c r="G1331">
        <v>53988.98046875</v>
      </c>
      <c r="H1331">
        <v>29356.873046875</v>
      </c>
      <c r="I1331">
        <v>101452.4921875</v>
      </c>
      <c r="J1331">
        <v>173798.921875</v>
      </c>
      <c r="K1331">
        <v>2275.0859375</v>
      </c>
      <c r="L1331" s="5">
        <v>2656.21459960937</v>
      </c>
    </row>
    <row r="1332" spans="1:12" x14ac:dyDescent="0.3">
      <c r="A1332" t="s">
        <v>2661</v>
      </c>
      <c r="B1332" s="5" t="s">
        <v>2662</v>
      </c>
      <c r="C1332">
        <v>13074.490234375</v>
      </c>
      <c r="D1332">
        <v>2403.330078125</v>
      </c>
      <c r="E1332">
        <v>5204.46875</v>
      </c>
      <c r="F1332">
        <v>5215.74365234375</v>
      </c>
      <c r="G1332">
        <v>24727.958984375</v>
      </c>
      <c r="H1332">
        <v>27271.392578125</v>
      </c>
      <c r="I1332">
        <v>50625.20703125</v>
      </c>
      <c r="J1332" t="s">
        <v>4</v>
      </c>
      <c r="K1332" t="s">
        <v>4</v>
      </c>
      <c r="L1332" s="5">
        <v>6393.94775390625</v>
      </c>
    </row>
    <row r="1333" spans="1:12" x14ac:dyDescent="0.3">
      <c r="A1333" t="s">
        <v>2663</v>
      </c>
      <c r="B1333" s="5" t="s">
        <v>2664</v>
      </c>
      <c r="C1333">
        <v>6173.55859375</v>
      </c>
      <c r="D1333">
        <v>3820.4267578125</v>
      </c>
      <c r="E1333">
        <v>6529.728515625</v>
      </c>
      <c r="F1333">
        <v>3029.73754882812</v>
      </c>
      <c r="G1333" t="s">
        <v>4</v>
      </c>
      <c r="H1333">
        <v>12638.2138671875</v>
      </c>
      <c r="I1333" t="s">
        <v>4</v>
      </c>
      <c r="J1333" t="s">
        <v>4</v>
      </c>
      <c r="K1333">
        <v>29104.29296875</v>
      </c>
      <c r="L1333" s="5">
        <v>8974.6435546875</v>
      </c>
    </row>
    <row r="1334" spans="1:12" x14ac:dyDescent="0.3">
      <c r="A1334" t="s">
        <v>2665</v>
      </c>
      <c r="B1334" s="5" t="s">
        <v>2666</v>
      </c>
      <c r="C1334">
        <v>6696.5</v>
      </c>
      <c r="D1334">
        <v>16192.9150390625</v>
      </c>
      <c r="E1334">
        <v>11698.8583984375</v>
      </c>
      <c r="F1334">
        <v>18934.0625</v>
      </c>
      <c r="G1334">
        <v>15666.5693359375</v>
      </c>
      <c r="H1334">
        <v>15091.1845703125</v>
      </c>
      <c r="I1334" t="s">
        <v>4</v>
      </c>
      <c r="J1334">
        <v>9494.833984375</v>
      </c>
      <c r="K1334">
        <v>14901.166015625</v>
      </c>
      <c r="L1334" s="5">
        <v>12813.36328125</v>
      </c>
    </row>
    <row r="1335" spans="1:12" x14ac:dyDescent="0.3">
      <c r="A1335" t="s">
        <v>2667</v>
      </c>
      <c r="B1335" s="5" t="s">
        <v>2668</v>
      </c>
      <c r="C1335">
        <v>345601.8125</v>
      </c>
      <c r="D1335">
        <v>760530.6875</v>
      </c>
      <c r="E1335">
        <v>842842.3125</v>
      </c>
      <c r="F1335">
        <v>759580.9375</v>
      </c>
      <c r="G1335">
        <v>298341.6875</v>
      </c>
      <c r="H1335">
        <v>346142.53125</v>
      </c>
      <c r="I1335">
        <v>442409.5</v>
      </c>
      <c r="J1335">
        <v>397643.625</v>
      </c>
      <c r="K1335">
        <v>918995.8125</v>
      </c>
      <c r="L1335" s="5">
        <v>1006718.75</v>
      </c>
    </row>
    <row r="1336" spans="1:12" x14ac:dyDescent="0.3">
      <c r="A1336" t="s">
        <v>2669</v>
      </c>
      <c r="B1336" s="5" t="s">
        <v>2670</v>
      </c>
      <c r="C1336">
        <v>4073.20629882812</v>
      </c>
      <c r="D1336">
        <v>39198.0078125</v>
      </c>
      <c r="E1336">
        <v>29486.671875</v>
      </c>
      <c r="F1336">
        <v>61856.625</v>
      </c>
      <c r="G1336" t="s">
        <v>4</v>
      </c>
      <c r="H1336" t="s">
        <v>4</v>
      </c>
      <c r="I1336" t="s">
        <v>4</v>
      </c>
      <c r="J1336" t="s">
        <v>4</v>
      </c>
      <c r="K1336">
        <v>95349.5234375</v>
      </c>
      <c r="L1336" s="5">
        <v>43545.8828125</v>
      </c>
    </row>
    <row r="1337" spans="1:12" x14ac:dyDescent="0.3">
      <c r="A1337" t="s">
        <v>2671</v>
      </c>
      <c r="B1337" s="5" t="s">
        <v>2672</v>
      </c>
      <c r="C1337">
        <v>8237.6435546875</v>
      </c>
      <c r="D1337">
        <v>6825.33740234375</v>
      </c>
      <c r="E1337">
        <v>3181.89575195312</v>
      </c>
      <c r="F1337">
        <v>4808.556640625</v>
      </c>
      <c r="G1337">
        <v>2347.42846679687</v>
      </c>
      <c r="H1337">
        <v>9969.2177734375</v>
      </c>
      <c r="I1337">
        <v>7129.18017578125</v>
      </c>
      <c r="J1337">
        <v>10103.3544921875</v>
      </c>
      <c r="K1337">
        <v>3807.94702148437</v>
      </c>
      <c r="L1337" s="5">
        <v>3298.01440429687</v>
      </c>
    </row>
    <row r="1338" spans="1:12" x14ac:dyDescent="0.3">
      <c r="A1338" t="s">
        <v>2673</v>
      </c>
      <c r="B1338" s="5" t="s">
        <v>2674</v>
      </c>
      <c r="C1338" t="s">
        <v>4</v>
      </c>
      <c r="D1338">
        <v>762.96813964843705</v>
      </c>
      <c r="E1338">
        <v>2274.25024414062</v>
      </c>
      <c r="F1338" t="s">
        <v>4</v>
      </c>
      <c r="G1338" t="s">
        <v>4</v>
      </c>
      <c r="H1338" t="s">
        <v>4</v>
      </c>
      <c r="I1338" t="s">
        <v>4</v>
      </c>
      <c r="J1338" t="s">
        <v>4</v>
      </c>
      <c r="K1338" t="s">
        <v>4</v>
      </c>
      <c r="L1338" s="5">
        <v>2118.11767578125</v>
      </c>
    </row>
    <row r="1339" spans="1:12" x14ac:dyDescent="0.3">
      <c r="A1339" t="s">
        <v>2675</v>
      </c>
      <c r="B1339" s="5" t="s">
        <v>2676</v>
      </c>
      <c r="C1339">
        <v>7513.4814453125</v>
      </c>
      <c r="D1339" t="s">
        <v>4</v>
      </c>
      <c r="E1339" t="s">
        <v>4</v>
      </c>
      <c r="F1339" t="s">
        <v>4</v>
      </c>
      <c r="G1339" t="s">
        <v>4</v>
      </c>
      <c r="H1339" t="s">
        <v>4</v>
      </c>
      <c r="I1339" t="s">
        <v>4</v>
      </c>
      <c r="J1339" t="s">
        <v>4</v>
      </c>
      <c r="K1339" t="s">
        <v>4</v>
      </c>
      <c r="L1339" s="5" t="s">
        <v>4</v>
      </c>
    </row>
    <row r="1340" spans="1:12" x14ac:dyDescent="0.3">
      <c r="A1340" t="s">
        <v>2677</v>
      </c>
      <c r="B1340" s="5" t="s">
        <v>2678</v>
      </c>
      <c r="C1340">
        <v>127.85105133056599</v>
      </c>
      <c r="D1340">
        <v>756.59283447265602</v>
      </c>
      <c r="E1340">
        <v>1.4900721311569201</v>
      </c>
      <c r="F1340">
        <v>589.29022216796795</v>
      </c>
      <c r="G1340" t="s">
        <v>4</v>
      </c>
      <c r="H1340" t="s">
        <v>4</v>
      </c>
      <c r="I1340" t="s">
        <v>4</v>
      </c>
      <c r="J1340" t="s">
        <v>4</v>
      </c>
      <c r="K1340">
        <v>178.418701171875</v>
      </c>
      <c r="L1340" s="5">
        <v>1380.10021972656</v>
      </c>
    </row>
    <row r="1341" spans="1:12" x14ac:dyDescent="0.3">
      <c r="A1341" t="s">
        <v>2679</v>
      </c>
      <c r="B1341" s="5" t="s">
        <v>2680</v>
      </c>
      <c r="C1341">
        <v>22555.919921875</v>
      </c>
      <c r="D1341" t="s">
        <v>4</v>
      </c>
      <c r="E1341" t="s">
        <v>4</v>
      </c>
      <c r="F1341" t="s">
        <v>4</v>
      </c>
      <c r="G1341">
        <v>3586.28198242187</v>
      </c>
      <c r="H1341">
        <v>33519.73828125</v>
      </c>
      <c r="I1341">
        <v>44155.875</v>
      </c>
      <c r="J1341">
        <v>19829.6171875</v>
      </c>
      <c r="K1341" t="s">
        <v>4</v>
      </c>
      <c r="L1341" s="5" t="s">
        <v>4</v>
      </c>
    </row>
    <row r="1342" spans="1:12" x14ac:dyDescent="0.3">
      <c r="A1342" t="s">
        <v>2681</v>
      </c>
      <c r="B1342" s="5" t="s">
        <v>2682</v>
      </c>
      <c r="C1342" t="s">
        <v>4</v>
      </c>
      <c r="D1342">
        <v>19461.689453125</v>
      </c>
      <c r="E1342">
        <v>12954.6982421875</v>
      </c>
      <c r="F1342">
        <v>13133.5166015625</v>
      </c>
      <c r="G1342" t="s">
        <v>4</v>
      </c>
      <c r="H1342" t="s">
        <v>4</v>
      </c>
      <c r="I1342" t="s">
        <v>4</v>
      </c>
      <c r="J1342" t="s">
        <v>4</v>
      </c>
      <c r="K1342" t="s">
        <v>4</v>
      </c>
      <c r="L1342" s="5">
        <v>15705.2880859375</v>
      </c>
    </row>
    <row r="1343" spans="1:12" x14ac:dyDescent="0.3">
      <c r="A1343" t="s">
        <v>2683</v>
      </c>
      <c r="B1343" s="5" t="s">
        <v>2684</v>
      </c>
      <c r="C1343">
        <v>11328.7392578125</v>
      </c>
      <c r="D1343">
        <v>6194.06787109375</v>
      </c>
      <c r="E1343">
        <v>19068.283203125</v>
      </c>
      <c r="F1343">
        <v>5540.25537109375</v>
      </c>
      <c r="G1343" t="s">
        <v>4</v>
      </c>
      <c r="H1343" t="s">
        <v>4</v>
      </c>
      <c r="I1343" t="s">
        <v>4</v>
      </c>
      <c r="J1343" t="s">
        <v>4</v>
      </c>
      <c r="K1343">
        <v>14640.9150390625</v>
      </c>
      <c r="L1343" s="5">
        <v>10279.171875</v>
      </c>
    </row>
    <row r="1344" spans="1:12" x14ac:dyDescent="0.3">
      <c r="A1344" t="s">
        <v>2685</v>
      </c>
      <c r="B1344" s="5" t="s">
        <v>2686</v>
      </c>
      <c r="C1344">
        <v>5735.19287109375</v>
      </c>
      <c r="D1344">
        <v>36896.33984375</v>
      </c>
      <c r="E1344">
        <v>20133.87890625</v>
      </c>
      <c r="F1344">
        <v>30710.396484375</v>
      </c>
      <c r="G1344">
        <v>148929.734375</v>
      </c>
      <c r="H1344" t="s">
        <v>4</v>
      </c>
      <c r="I1344" t="s">
        <v>4</v>
      </c>
      <c r="J1344">
        <v>249714.328125</v>
      </c>
      <c r="K1344">
        <v>26821.154296875</v>
      </c>
      <c r="L1344" s="5">
        <v>23604.2890625</v>
      </c>
    </row>
    <row r="1345" spans="1:12" x14ac:dyDescent="0.3">
      <c r="A1345" t="s">
        <v>2687</v>
      </c>
      <c r="B1345" s="5" t="s">
        <v>2688</v>
      </c>
      <c r="C1345">
        <v>4346.80322265625</v>
      </c>
      <c r="D1345">
        <v>5311.56103515625</v>
      </c>
      <c r="E1345">
        <v>7663.53515625</v>
      </c>
      <c r="F1345">
        <v>4463.7890625</v>
      </c>
      <c r="G1345" t="s">
        <v>4</v>
      </c>
      <c r="H1345" t="s">
        <v>4</v>
      </c>
      <c r="I1345" t="s">
        <v>4</v>
      </c>
      <c r="J1345" t="s">
        <v>4</v>
      </c>
      <c r="K1345" t="s">
        <v>4</v>
      </c>
      <c r="L1345" s="5">
        <v>5202.49267578125</v>
      </c>
    </row>
    <row r="1346" spans="1:12" x14ac:dyDescent="0.3">
      <c r="A1346" t="s">
        <v>2689</v>
      </c>
      <c r="B1346" s="5" t="s">
        <v>2690</v>
      </c>
      <c r="C1346">
        <v>26027.990234375</v>
      </c>
      <c r="D1346">
        <v>2989.57080078125</v>
      </c>
      <c r="E1346">
        <v>6599.89404296875</v>
      </c>
      <c r="F1346">
        <v>2228.84130859375</v>
      </c>
      <c r="G1346">
        <v>177475.359375</v>
      </c>
      <c r="H1346">
        <v>41395.01171875</v>
      </c>
      <c r="I1346">
        <v>215070.5</v>
      </c>
      <c r="J1346">
        <v>407875.90625</v>
      </c>
      <c r="K1346">
        <v>4643.96435546875</v>
      </c>
      <c r="L1346" s="5">
        <v>2297.01025390625</v>
      </c>
    </row>
    <row r="1347" spans="1:12" x14ac:dyDescent="0.3">
      <c r="A1347" t="s">
        <v>2691</v>
      </c>
      <c r="B1347" s="5" t="s">
        <v>2692</v>
      </c>
      <c r="C1347">
        <v>2385.51782226562</v>
      </c>
      <c r="D1347">
        <v>5660.03466796875</v>
      </c>
      <c r="E1347">
        <v>19891.3671875</v>
      </c>
      <c r="F1347">
        <v>8057.81396484375</v>
      </c>
      <c r="G1347" t="s">
        <v>4</v>
      </c>
      <c r="H1347" t="s">
        <v>4</v>
      </c>
      <c r="I1347" t="s">
        <v>4</v>
      </c>
      <c r="J1347" t="s">
        <v>4</v>
      </c>
      <c r="K1347">
        <v>22721.466796875</v>
      </c>
      <c r="L1347" s="5">
        <v>13379.0283203125</v>
      </c>
    </row>
    <row r="1348" spans="1:12" x14ac:dyDescent="0.3">
      <c r="A1348" t="s">
        <v>2693</v>
      </c>
      <c r="B1348" s="5" t="s">
        <v>2694</v>
      </c>
      <c r="C1348">
        <v>35557.40234375</v>
      </c>
      <c r="D1348">
        <v>12543.0166015625</v>
      </c>
      <c r="E1348">
        <v>20576.60546875</v>
      </c>
      <c r="F1348">
        <v>16764.693359375</v>
      </c>
      <c r="G1348" t="s">
        <v>4</v>
      </c>
      <c r="H1348">
        <v>7337.74658203125</v>
      </c>
      <c r="I1348" t="s">
        <v>4</v>
      </c>
      <c r="J1348" t="s">
        <v>4</v>
      </c>
      <c r="K1348">
        <v>13488.4443359375</v>
      </c>
      <c r="L1348" s="5">
        <v>12684.900390625</v>
      </c>
    </row>
    <row r="1349" spans="1:12" x14ac:dyDescent="0.3">
      <c r="A1349" t="s">
        <v>2695</v>
      </c>
      <c r="B1349" s="5" t="s">
        <v>2696</v>
      </c>
      <c r="C1349" t="s">
        <v>4</v>
      </c>
      <c r="D1349">
        <v>16684.587890625</v>
      </c>
      <c r="E1349">
        <v>14766.03125</v>
      </c>
      <c r="F1349">
        <v>11580.27734375</v>
      </c>
      <c r="G1349">
        <v>27522.71875</v>
      </c>
      <c r="H1349" t="s">
        <v>4</v>
      </c>
      <c r="I1349" t="s">
        <v>4</v>
      </c>
      <c r="J1349">
        <v>11459.7705078125</v>
      </c>
      <c r="K1349">
        <v>12479.9296875</v>
      </c>
      <c r="L1349" s="5">
        <v>11389.6416015625</v>
      </c>
    </row>
    <row r="1350" spans="1:12" x14ac:dyDescent="0.3">
      <c r="A1350" t="s">
        <v>2697</v>
      </c>
      <c r="B1350" s="5" t="s">
        <v>2698</v>
      </c>
      <c r="C1350">
        <v>10322.724609375</v>
      </c>
      <c r="D1350">
        <v>39572.3125</v>
      </c>
      <c r="E1350">
        <v>31241.712890625</v>
      </c>
      <c r="F1350">
        <v>35722.6640625</v>
      </c>
      <c r="G1350">
        <v>9101.193359375</v>
      </c>
      <c r="H1350">
        <v>1534.02124023437</v>
      </c>
      <c r="I1350">
        <v>29554.41796875</v>
      </c>
      <c r="J1350">
        <v>14313.0009765625</v>
      </c>
      <c r="K1350">
        <v>35570.34765625</v>
      </c>
      <c r="L1350" s="5">
        <v>22218.072265625</v>
      </c>
    </row>
    <row r="1351" spans="1:12" x14ac:dyDescent="0.3">
      <c r="A1351" t="s">
        <v>2699</v>
      </c>
      <c r="B1351" s="5" t="s">
        <v>2700</v>
      </c>
      <c r="C1351">
        <v>2622.21459960937</v>
      </c>
      <c r="D1351">
        <v>53737.234375</v>
      </c>
      <c r="E1351">
        <v>15067.3095703125</v>
      </c>
      <c r="F1351">
        <v>1035.47106933593</v>
      </c>
      <c r="G1351" t="s">
        <v>4</v>
      </c>
      <c r="H1351">
        <v>6424.4375</v>
      </c>
      <c r="I1351" t="s">
        <v>4</v>
      </c>
      <c r="J1351">
        <v>183345.515625</v>
      </c>
      <c r="K1351" t="s">
        <v>4</v>
      </c>
      <c r="L1351" s="5">
        <v>12309.259765625</v>
      </c>
    </row>
    <row r="1352" spans="1:12" x14ac:dyDescent="0.3">
      <c r="A1352" t="s">
        <v>2701</v>
      </c>
      <c r="B1352" s="5" t="s">
        <v>2702</v>
      </c>
      <c r="C1352">
        <v>12193.2548828125</v>
      </c>
      <c r="D1352">
        <v>11421.275390625</v>
      </c>
      <c r="E1352">
        <v>947.41851806640602</v>
      </c>
      <c r="F1352">
        <v>9244.3056640625</v>
      </c>
      <c r="G1352">
        <v>52817.55859375</v>
      </c>
      <c r="H1352">
        <v>20768.61328125</v>
      </c>
      <c r="I1352" t="s">
        <v>4</v>
      </c>
      <c r="J1352" t="s">
        <v>4</v>
      </c>
      <c r="K1352" t="s">
        <v>4</v>
      </c>
      <c r="L1352" s="5" t="s">
        <v>4</v>
      </c>
    </row>
    <row r="1353" spans="1:12" x14ac:dyDescent="0.3">
      <c r="A1353" t="s">
        <v>2703</v>
      </c>
      <c r="B1353" s="5" t="s">
        <v>2704</v>
      </c>
      <c r="C1353">
        <v>7266.72998046875</v>
      </c>
      <c r="D1353">
        <v>6189.46484375</v>
      </c>
      <c r="E1353">
        <v>557.83465576171795</v>
      </c>
      <c r="F1353">
        <v>5512.271484375</v>
      </c>
      <c r="G1353">
        <v>6495.830078125</v>
      </c>
      <c r="H1353" t="s">
        <v>4</v>
      </c>
      <c r="I1353" t="s">
        <v>4</v>
      </c>
      <c r="J1353">
        <v>12363.7265625</v>
      </c>
      <c r="K1353">
        <v>4230.11669921875</v>
      </c>
      <c r="L1353" s="5">
        <v>4328.390625</v>
      </c>
    </row>
    <row r="1354" spans="1:12" x14ac:dyDescent="0.3">
      <c r="A1354" t="s">
        <v>2705</v>
      </c>
      <c r="B1354" s="5" t="s">
        <v>2706</v>
      </c>
      <c r="C1354">
        <v>3402.6298828125</v>
      </c>
      <c r="D1354">
        <v>8811.041015625</v>
      </c>
      <c r="E1354" t="s">
        <v>4</v>
      </c>
      <c r="F1354">
        <v>6111.96630859375</v>
      </c>
      <c r="G1354">
        <v>3222.75610351562</v>
      </c>
      <c r="H1354" t="s">
        <v>4</v>
      </c>
      <c r="I1354" t="s">
        <v>4</v>
      </c>
      <c r="J1354" t="s">
        <v>4</v>
      </c>
      <c r="K1354" t="s">
        <v>4</v>
      </c>
      <c r="L1354" s="5">
        <v>4441.28955078125</v>
      </c>
    </row>
    <row r="1355" spans="1:12" x14ac:dyDescent="0.3">
      <c r="A1355" t="s">
        <v>2707</v>
      </c>
      <c r="B1355" s="5" t="s">
        <v>2708</v>
      </c>
      <c r="C1355">
        <v>517604.625</v>
      </c>
      <c r="D1355">
        <v>59418.625</v>
      </c>
      <c r="E1355">
        <v>241345.1875</v>
      </c>
      <c r="F1355">
        <v>102217.7890625</v>
      </c>
      <c r="G1355">
        <v>202069.65625</v>
      </c>
      <c r="H1355">
        <v>541723</v>
      </c>
      <c r="I1355">
        <v>336690.5</v>
      </c>
      <c r="J1355">
        <v>627877.625</v>
      </c>
      <c r="K1355">
        <v>253374.140625</v>
      </c>
      <c r="L1355" s="5">
        <v>216079.03125</v>
      </c>
    </row>
    <row r="1356" spans="1:12" x14ac:dyDescent="0.3">
      <c r="A1356" t="s">
        <v>2709</v>
      </c>
      <c r="B1356" s="5" t="s">
        <v>2710</v>
      </c>
      <c r="C1356">
        <v>3661.02783203125</v>
      </c>
      <c r="D1356">
        <v>2847.0888671875</v>
      </c>
      <c r="E1356">
        <v>2557.15014648437</v>
      </c>
      <c r="F1356">
        <v>3002.88232421875</v>
      </c>
      <c r="G1356" t="s">
        <v>4</v>
      </c>
      <c r="H1356" t="s">
        <v>4</v>
      </c>
      <c r="I1356" t="s">
        <v>4</v>
      </c>
      <c r="J1356" t="s">
        <v>4</v>
      </c>
      <c r="K1356" t="s">
        <v>4</v>
      </c>
      <c r="L1356" s="5">
        <v>1699.04858398437</v>
      </c>
    </row>
    <row r="1357" spans="1:12" x14ac:dyDescent="0.3">
      <c r="A1357" t="s">
        <v>2711</v>
      </c>
      <c r="B1357" s="5" t="s">
        <v>2712</v>
      </c>
      <c r="C1357">
        <v>3625.95556640625</v>
      </c>
      <c r="D1357">
        <v>3591.08569335937</v>
      </c>
      <c r="E1357">
        <v>5175.6328125</v>
      </c>
      <c r="F1357">
        <v>3982.279296875</v>
      </c>
      <c r="G1357" t="s">
        <v>4</v>
      </c>
      <c r="H1357" t="s">
        <v>21</v>
      </c>
      <c r="I1357" t="s">
        <v>4</v>
      </c>
      <c r="J1357" t="s">
        <v>4</v>
      </c>
      <c r="K1357">
        <v>4587.23095703125</v>
      </c>
      <c r="L1357" s="5">
        <v>1999.12915039062</v>
      </c>
    </row>
    <row r="1358" spans="1:12" x14ac:dyDescent="0.3">
      <c r="A1358" t="s">
        <v>2713</v>
      </c>
      <c r="B1358" s="5" t="s">
        <v>2714</v>
      </c>
      <c r="C1358" t="s">
        <v>4</v>
      </c>
      <c r="D1358">
        <v>2304.55883789062</v>
      </c>
      <c r="E1358">
        <v>727.04986572265602</v>
      </c>
      <c r="F1358">
        <v>1073.29040527343</v>
      </c>
      <c r="G1358" t="s">
        <v>4</v>
      </c>
      <c r="H1358" t="s">
        <v>4</v>
      </c>
      <c r="I1358" t="s">
        <v>4</v>
      </c>
      <c r="J1358" t="s">
        <v>4</v>
      </c>
      <c r="K1358" t="s">
        <v>4</v>
      </c>
      <c r="L1358" s="5">
        <v>1153.697265625</v>
      </c>
    </row>
    <row r="1359" spans="1:12" x14ac:dyDescent="0.3">
      <c r="A1359" t="s">
        <v>2715</v>
      </c>
      <c r="B1359" s="5" t="s">
        <v>2716</v>
      </c>
      <c r="C1359">
        <v>9768.6513671875</v>
      </c>
      <c r="D1359">
        <v>9232.115234375</v>
      </c>
      <c r="E1359">
        <v>3838.04907226562</v>
      </c>
      <c r="F1359">
        <v>7533.4013671875</v>
      </c>
      <c r="G1359" t="s">
        <v>4</v>
      </c>
      <c r="H1359" t="s">
        <v>4</v>
      </c>
      <c r="I1359" t="s">
        <v>4</v>
      </c>
      <c r="J1359" t="s">
        <v>4</v>
      </c>
      <c r="K1359">
        <v>9193.20703125</v>
      </c>
      <c r="L1359" s="5">
        <v>11559.5185546875</v>
      </c>
    </row>
    <row r="1360" spans="1:12" x14ac:dyDescent="0.3">
      <c r="A1360" t="s">
        <v>2717</v>
      </c>
      <c r="B1360" s="5" t="s">
        <v>2718</v>
      </c>
      <c r="C1360">
        <v>5122.6240234375</v>
      </c>
      <c r="D1360">
        <v>8908.0244140625</v>
      </c>
      <c r="E1360">
        <v>16696.302734375</v>
      </c>
      <c r="F1360">
        <v>17387.494140625</v>
      </c>
      <c r="G1360" t="s">
        <v>4</v>
      </c>
      <c r="H1360" t="s">
        <v>4</v>
      </c>
      <c r="I1360" t="s">
        <v>4</v>
      </c>
      <c r="J1360" t="s">
        <v>4</v>
      </c>
      <c r="K1360">
        <v>26586.9375</v>
      </c>
      <c r="L1360" s="5">
        <v>9673.49609375</v>
      </c>
    </row>
    <row r="1361" spans="1:12" x14ac:dyDescent="0.3">
      <c r="A1361" t="s">
        <v>2719</v>
      </c>
      <c r="B1361" s="5" t="s">
        <v>2720</v>
      </c>
      <c r="C1361">
        <v>4080.080078125</v>
      </c>
      <c r="D1361">
        <v>15704.29296875</v>
      </c>
      <c r="E1361">
        <v>19777.759765625</v>
      </c>
      <c r="F1361">
        <v>7346.8154296875</v>
      </c>
      <c r="G1361" t="s">
        <v>4</v>
      </c>
      <c r="H1361" t="s">
        <v>4</v>
      </c>
      <c r="I1361" t="s">
        <v>4</v>
      </c>
      <c r="J1361">
        <v>13417.1728515625</v>
      </c>
      <c r="K1361">
        <v>13973.146484375</v>
      </c>
      <c r="L1361" s="5">
        <v>11555.703125</v>
      </c>
    </row>
    <row r="1362" spans="1:12" x14ac:dyDescent="0.3">
      <c r="A1362" t="s">
        <v>2721</v>
      </c>
      <c r="B1362" s="5" t="s">
        <v>2722</v>
      </c>
      <c r="C1362">
        <v>42906.2734375</v>
      </c>
      <c r="D1362">
        <v>40016.55859375</v>
      </c>
      <c r="E1362">
        <v>28543.51171875</v>
      </c>
      <c r="F1362">
        <v>53958.8671875</v>
      </c>
      <c r="G1362">
        <v>40804.61328125</v>
      </c>
      <c r="H1362">
        <v>35031.59765625</v>
      </c>
      <c r="I1362">
        <v>83309.875</v>
      </c>
      <c r="J1362">
        <v>105725.3046875</v>
      </c>
      <c r="K1362">
        <v>36081.94140625</v>
      </c>
      <c r="L1362" s="5">
        <v>31810.677734375</v>
      </c>
    </row>
    <row r="1363" spans="1:12" x14ac:dyDescent="0.3">
      <c r="A1363" t="s">
        <v>2723</v>
      </c>
      <c r="B1363" s="5" t="s">
        <v>2724</v>
      </c>
      <c r="C1363">
        <v>8513.55859375</v>
      </c>
      <c r="D1363">
        <v>1678.42895507812</v>
      </c>
      <c r="E1363">
        <v>5192.06005859375</v>
      </c>
      <c r="F1363">
        <v>2630.22192382812</v>
      </c>
      <c r="G1363">
        <v>6490.87744140625</v>
      </c>
      <c r="H1363">
        <v>12849.7744140625</v>
      </c>
      <c r="I1363" t="s">
        <v>4</v>
      </c>
      <c r="J1363">
        <v>2787.26513671875</v>
      </c>
      <c r="K1363">
        <v>471.39007568359301</v>
      </c>
      <c r="L1363" s="5">
        <v>1207.88159179687</v>
      </c>
    </row>
    <row r="1364" spans="1:12" x14ac:dyDescent="0.3">
      <c r="A1364" t="s">
        <v>2725</v>
      </c>
      <c r="B1364" s="5" t="s">
        <v>2726</v>
      </c>
      <c r="C1364">
        <v>5034.26220703125</v>
      </c>
      <c r="D1364">
        <v>13238.74609375</v>
      </c>
      <c r="E1364">
        <v>15336.134765625</v>
      </c>
      <c r="F1364">
        <v>9876.857421875</v>
      </c>
      <c r="G1364" t="s">
        <v>4</v>
      </c>
      <c r="H1364" t="s">
        <v>4</v>
      </c>
      <c r="I1364" t="s">
        <v>4</v>
      </c>
      <c r="J1364" t="s">
        <v>4</v>
      </c>
      <c r="K1364">
        <v>8842.6640625</v>
      </c>
      <c r="L1364" s="5">
        <v>6160.2998046875</v>
      </c>
    </row>
    <row r="1365" spans="1:12" x14ac:dyDescent="0.3">
      <c r="A1365" t="s">
        <v>2727</v>
      </c>
      <c r="B1365" s="5" t="s">
        <v>2728</v>
      </c>
      <c r="C1365">
        <v>12812.00390625</v>
      </c>
      <c r="D1365">
        <v>22655.974609375</v>
      </c>
      <c r="E1365">
        <v>14377.2509765625</v>
      </c>
      <c r="F1365">
        <v>33878.15625</v>
      </c>
      <c r="G1365">
        <v>9125.736328125</v>
      </c>
      <c r="H1365" t="s">
        <v>4</v>
      </c>
      <c r="I1365" t="s">
        <v>4</v>
      </c>
      <c r="J1365" t="s">
        <v>4</v>
      </c>
      <c r="K1365">
        <v>12872.06640625</v>
      </c>
      <c r="L1365" s="5">
        <v>47183.08984375</v>
      </c>
    </row>
    <row r="1366" spans="1:12" x14ac:dyDescent="0.3">
      <c r="A1366" t="s">
        <v>2729</v>
      </c>
      <c r="B1366" s="5" t="s">
        <v>2730</v>
      </c>
      <c r="C1366">
        <v>883.93084716796795</v>
      </c>
      <c r="D1366">
        <v>1884.10119628906</v>
      </c>
      <c r="E1366">
        <v>1043.81506347656</v>
      </c>
      <c r="F1366">
        <v>2714.37573242187</v>
      </c>
      <c r="G1366" t="s">
        <v>4</v>
      </c>
      <c r="H1366" t="s">
        <v>4</v>
      </c>
      <c r="I1366" t="s">
        <v>4</v>
      </c>
      <c r="J1366" t="s">
        <v>4</v>
      </c>
      <c r="K1366" t="s">
        <v>4</v>
      </c>
      <c r="L1366" s="5" t="s">
        <v>4</v>
      </c>
    </row>
    <row r="1367" spans="1:12" x14ac:dyDescent="0.3">
      <c r="A1367" t="s">
        <v>2731</v>
      </c>
      <c r="B1367" s="5" t="s">
        <v>2732</v>
      </c>
      <c r="C1367">
        <v>2328.3818359375</v>
      </c>
      <c r="D1367">
        <v>234.53616333007801</v>
      </c>
      <c r="E1367">
        <v>1603.72119140625</v>
      </c>
      <c r="F1367">
        <v>1872.51867675781</v>
      </c>
      <c r="G1367" t="s">
        <v>4</v>
      </c>
      <c r="H1367" t="s">
        <v>4</v>
      </c>
      <c r="I1367" t="s">
        <v>4</v>
      </c>
      <c r="J1367" t="s">
        <v>21</v>
      </c>
      <c r="K1367" t="s">
        <v>4</v>
      </c>
      <c r="L1367" s="5">
        <v>1025.73498535156</v>
      </c>
    </row>
    <row r="1368" spans="1:12" x14ac:dyDescent="0.3">
      <c r="A1368" t="s">
        <v>2733</v>
      </c>
      <c r="B1368" s="5" t="s">
        <v>2734</v>
      </c>
      <c r="C1368">
        <v>9425.705078125</v>
      </c>
      <c r="D1368">
        <v>4064.06372070312</v>
      </c>
      <c r="E1368">
        <v>1860.87243652343</v>
      </c>
      <c r="F1368">
        <v>4304.17626953125</v>
      </c>
      <c r="G1368" t="s">
        <v>4</v>
      </c>
      <c r="H1368" t="s">
        <v>4</v>
      </c>
      <c r="I1368" t="s">
        <v>4</v>
      </c>
      <c r="J1368" t="s">
        <v>4</v>
      </c>
      <c r="K1368">
        <v>5504.10693359375</v>
      </c>
      <c r="L1368" s="5">
        <v>1758.86645507812</v>
      </c>
    </row>
    <row r="1369" spans="1:12" x14ac:dyDescent="0.3">
      <c r="A1369" t="s">
        <v>2735</v>
      </c>
      <c r="B1369" s="5" t="s">
        <v>2736</v>
      </c>
      <c r="C1369">
        <v>29906.205078125</v>
      </c>
      <c r="D1369">
        <v>26893.494140625</v>
      </c>
      <c r="E1369">
        <v>39953.171875</v>
      </c>
      <c r="F1369">
        <v>24986.0625</v>
      </c>
      <c r="G1369">
        <v>44079.6640625</v>
      </c>
      <c r="H1369">
        <v>25465.794921875</v>
      </c>
      <c r="I1369">
        <v>60035.90234375</v>
      </c>
      <c r="J1369">
        <v>41819.54296875</v>
      </c>
      <c r="K1369">
        <v>32890.390625</v>
      </c>
      <c r="L1369" s="5">
        <v>26690.0859375</v>
      </c>
    </row>
    <row r="1370" spans="1:12" x14ac:dyDescent="0.3">
      <c r="A1370" t="s">
        <v>2737</v>
      </c>
      <c r="B1370" s="5" t="s">
        <v>2738</v>
      </c>
      <c r="C1370">
        <v>675.96618652343705</v>
      </c>
      <c r="D1370">
        <v>792.893310546875</v>
      </c>
      <c r="E1370">
        <v>1827.75512695312</v>
      </c>
      <c r="F1370">
        <v>913.80615234375</v>
      </c>
      <c r="G1370" t="s">
        <v>4</v>
      </c>
      <c r="H1370" t="s">
        <v>4</v>
      </c>
      <c r="I1370" t="s">
        <v>4</v>
      </c>
      <c r="J1370" t="s">
        <v>4</v>
      </c>
      <c r="K1370" t="s">
        <v>4</v>
      </c>
      <c r="L1370" s="5">
        <v>744.23272705078102</v>
      </c>
    </row>
    <row r="1371" spans="1:12" x14ac:dyDescent="0.3">
      <c r="A1371" t="s">
        <v>2739</v>
      </c>
      <c r="B1371" s="5" t="s">
        <v>2740</v>
      </c>
      <c r="C1371">
        <v>7051.51318359375</v>
      </c>
      <c r="D1371">
        <v>10943.5927734375</v>
      </c>
      <c r="E1371">
        <v>5060.2197265625</v>
      </c>
      <c r="F1371">
        <v>11840.2685546875</v>
      </c>
      <c r="G1371" t="s">
        <v>4</v>
      </c>
      <c r="H1371" t="s">
        <v>4</v>
      </c>
      <c r="I1371" t="s">
        <v>4</v>
      </c>
      <c r="J1371">
        <v>39651.6953125</v>
      </c>
      <c r="K1371">
        <v>13875.94140625</v>
      </c>
      <c r="L1371" s="5">
        <v>11869.6416015625</v>
      </c>
    </row>
    <row r="1372" spans="1:12" x14ac:dyDescent="0.3">
      <c r="A1372" t="s">
        <v>2741</v>
      </c>
      <c r="B1372" s="5" t="s">
        <v>2742</v>
      </c>
      <c r="C1372">
        <v>9202.373046875</v>
      </c>
      <c r="D1372">
        <v>2314.14306640625</v>
      </c>
      <c r="E1372" t="s">
        <v>4</v>
      </c>
      <c r="F1372">
        <v>21952.3359375</v>
      </c>
      <c r="G1372">
        <v>39854.63671875</v>
      </c>
      <c r="H1372">
        <v>30506.33984375</v>
      </c>
      <c r="I1372">
        <v>104619.671875</v>
      </c>
      <c r="J1372">
        <v>142358.875</v>
      </c>
      <c r="K1372">
        <v>17185.37109375</v>
      </c>
      <c r="L1372" s="5" t="s">
        <v>4</v>
      </c>
    </row>
    <row r="1373" spans="1:12" x14ac:dyDescent="0.3">
      <c r="A1373" t="s">
        <v>2743</v>
      </c>
      <c r="B1373" s="5" t="s">
        <v>2744</v>
      </c>
      <c r="C1373">
        <v>7144.43994140625</v>
      </c>
      <c r="D1373">
        <v>27005.275390625</v>
      </c>
      <c r="E1373">
        <v>14166.494140625</v>
      </c>
      <c r="F1373">
        <v>19840.19140625</v>
      </c>
      <c r="G1373" t="s">
        <v>4</v>
      </c>
      <c r="H1373" t="s">
        <v>4</v>
      </c>
      <c r="I1373" t="s">
        <v>4</v>
      </c>
      <c r="J1373" t="s">
        <v>4</v>
      </c>
      <c r="K1373">
        <v>18497.146484375</v>
      </c>
      <c r="L1373" s="5">
        <v>18825.06640625</v>
      </c>
    </row>
    <row r="1374" spans="1:12" x14ac:dyDescent="0.3">
      <c r="A1374" t="s">
        <v>2745</v>
      </c>
      <c r="B1374" s="5" t="s">
        <v>2746</v>
      </c>
      <c r="C1374">
        <v>17820.5625</v>
      </c>
      <c r="D1374">
        <v>9371.306640625</v>
      </c>
      <c r="E1374">
        <v>14701.3828125</v>
      </c>
      <c r="F1374">
        <v>12673.2587890625</v>
      </c>
      <c r="G1374">
        <v>29989.017578125</v>
      </c>
      <c r="H1374">
        <v>39327.5390625</v>
      </c>
      <c r="I1374" t="s">
        <v>4</v>
      </c>
      <c r="J1374">
        <v>6630.41357421875</v>
      </c>
      <c r="K1374">
        <v>4542.2724609375</v>
      </c>
      <c r="L1374" s="5">
        <v>14294.6962890625</v>
      </c>
    </row>
    <row r="1375" spans="1:12" x14ac:dyDescent="0.3">
      <c r="A1375" t="s">
        <v>2747</v>
      </c>
      <c r="B1375" s="5" t="s">
        <v>2748</v>
      </c>
      <c r="C1375">
        <v>7666.79443359375</v>
      </c>
      <c r="D1375">
        <v>8703.6923828125</v>
      </c>
      <c r="E1375">
        <v>3619.568359375</v>
      </c>
      <c r="F1375">
        <v>2887.01049804687</v>
      </c>
      <c r="G1375" t="s">
        <v>4</v>
      </c>
      <c r="H1375" t="s">
        <v>4</v>
      </c>
      <c r="I1375">
        <v>5461.5546875</v>
      </c>
      <c r="J1375" t="s">
        <v>4</v>
      </c>
      <c r="K1375">
        <v>3578.24047851562</v>
      </c>
      <c r="L1375" s="5">
        <v>2214.9423828125</v>
      </c>
    </row>
    <row r="1376" spans="1:12" x14ac:dyDescent="0.3">
      <c r="A1376" t="s">
        <v>2749</v>
      </c>
      <c r="B1376" s="5" t="s">
        <v>2750</v>
      </c>
      <c r="C1376">
        <v>522163.9375</v>
      </c>
      <c r="D1376">
        <v>109051.6640625</v>
      </c>
      <c r="E1376">
        <v>128846.8984375</v>
      </c>
      <c r="F1376">
        <v>124698.2265625</v>
      </c>
      <c r="G1376">
        <v>272222.53125</v>
      </c>
      <c r="H1376">
        <v>185262.578125</v>
      </c>
      <c r="I1376">
        <v>308742.6875</v>
      </c>
      <c r="J1376">
        <v>193237.484375</v>
      </c>
      <c r="K1376">
        <v>229310.84375</v>
      </c>
      <c r="L1376" s="5">
        <v>127432.9375</v>
      </c>
    </row>
    <row r="1377" spans="1:12" x14ac:dyDescent="0.3">
      <c r="A1377" t="s">
        <v>2751</v>
      </c>
      <c r="B1377" s="5" t="s">
        <v>2752</v>
      </c>
      <c r="C1377">
        <v>365354.09375</v>
      </c>
      <c r="D1377">
        <v>3407.68359375</v>
      </c>
      <c r="E1377">
        <v>11958.6015625</v>
      </c>
      <c r="F1377">
        <v>6590.3701171875</v>
      </c>
      <c r="G1377" t="s">
        <v>4</v>
      </c>
      <c r="H1377" t="s">
        <v>4</v>
      </c>
      <c r="I1377" t="s">
        <v>4</v>
      </c>
      <c r="J1377" t="s">
        <v>4</v>
      </c>
      <c r="K1377" t="s">
        <v>4</v>
      </c>
      <c r="L1377" s="5" t="s">
        <v>4</v>
      </c>
    </row>
    <row r="1378" spans="1:12" x14ac:dyDescent="0.3">
      <c r="A1378" t="s">
        <v>2753</v>
      </c>
      <c r="B1378" s="5" t="s">
        <v>2754</v>
      </c>
      <c r="C1378">
        <v>1938314.125</v>
      </c>
      <c r="D1378">
        <v>32499.328125</v>
      </c>
      <c r="E1378">
        <v>56940.83984375</v>
      </c>
      <c r="F1378">
        <v>53546.67578125</v>
      </c>
      <c r="G1378">
        <v>821966.625</v>
      </c>
      <c r="H1378">
        <v>1240407.875</v>
      </c>
      <c r="I1378">
        <v>2395417.75</v>
      </c>
      <c r="J1378">
        <v>1386315.5</v>
      </c>
      <c r="K1378">
        <v>126982.640625</v>
      </c>
      <c r="L1378" s="5">
        <v>53176.2109375</v>
      </c>
    </row>
    <row r="1379" spans="1:12" x14ac:dyDescent="0.3">
      <c r="A1379" t="s">
        <v>2755</v>
      </c>
      <c r="B1379" s="5" t="s">
        <v>2756</v>
      </c>
      <c r="C1379">
        <v>14745.2763671875</v>
      </c>
      <c r="D1379" t="s">
        <v>4</v>
      </c>
      <c r="E1379" t="s">
        <v>4</v>
      </c>
      <c r="F1379" t="s">
        <v>4</v>
      </c>
      <c r="G1379">
        <v>66130.4140625</v>
      </c>
      <c r="H1379">
        <v>64007.08203125</v>
      </c>
      <c r="I1379">
        <v>95931.15625</v>
      </c>
      <c r="J1379">
        <v>312517.59375</v>
      </c>
      <c r="K1379" t="s">
        <v>4</v>
      </c>
      <c r="L1379" s="5" t="s">
        <v>4</v>
      </c>
    </row>
    <row r="1380" spans="1:12" x14ac:dyDescent="0.3">
      <c r="A1380" t="s">
        <v>2757</v>
      </c>
      <c r="B1380" s="5" t="s">
        <v>2758</v>
      </c>
      <c r="C1380">
        <v>14273.17578125</v>
      </c>
      <c r="D1380">
        <v>11746.400390625</v>
      </c>
      <c r="E1380">
        <v>23776.830078125</v>
      </c>
      <c r="F1380">
        <v>16335.234375</v>
      </c>
      <c r="G1380" t="s">
        <v>4</v>
      </c>
      <c r="H1380" t="s">
        <v>4</v>
      </c>
      <c r="I1380" t="s">
        <v>4</v>
      </c>
      <c r="J1380" t="s">
        <v>4</v>
      </c>
      <c r="K1380">
        <v>36896.6484375</v>
      </c>
      <c r="L1380" s="5">
        <v>26244.359375</v>
      </c>
    </row>
    <row r="1381" spans="1:12" x14ac:dyDescent="0.3">
      <c r="A1381" t="s">
        <v>2759</v>
      </c>
      <c r="B1381" s="5" t="s">
        <v>2760</v>
      </c>
      <c r="C1381">
        <v>45309.37109375</v>
      </c>
      <c r="D1381" t="s">
        <v>4</v>
      </c>
      <c r="E1381">
        <v>942.06188964843705</v>
      </c>
      <c r="F1381" t="s">
        <v>4</v>
      </c>
      <c r="G1381">
        <v>23502.251953125</v>
      </c>
      <c r="H1381">
        <v>45853.00390625</v>
      </c>
      <c r="I1381">
        <v>144890.65625</v>
      </c>
      <c r="J1381">
        <v>18940.6015625</v>
      </c>
      <c r="K1381" t="s">
        <v>4</v>
      </c>
      <c r="L1381" s="5" t="s">
        <v>4</v>
      </c>
    </row>
    <row r="1382" spans="1:12" x14ac:dyDescent="0.3">
      <c r="A1382" t="s">
        <v>2761</v>
      </c>
      <c r="B1382" s="5" t="s">
        <v>2762</v>
      </c>
      <c r="C1382">
        <v>190.61788940429599</v>
      </c>
      <c r="D1382">
        <v>5640.1328125</v>
      </c>
      <c r="E1382">
        <v>8056.86474609375</v>
      </c>
      <c r="F1382">
        <v>12641.412109375</v>
      </c>
      <c r="G1382">
        <v>20331.109375</v>
      </c>
      <c r="H1382">
        <v>35134.1640625</v>
      </c>
      <c r="I1382" t="s">
        <v>4</v>
      </c>
      <c r="J1382">
        <v>35892.6484375</v>
      </c>
      <c r="K1382">
        <v>3448.70751953125</v>
      </c>
      <c r="L1382" s="5">
        <v>7005.96044921875</v>
      </c>
    </row>
    <row r="1383" spans="1:12" x14ac:dyDescent="0.3">
      <c r="A1383" t="s">
        <v>2763</v>
      </c>
      <c r="B1383" s="5" t="s">
        <v>2764</v>
      </c>
      <c r="C1383" t="s">
        <v>4</v>
      </c>
      <c r="D1383">
        <v>3437.796875</v>
      </c>
      <c r="E1383">
        <v>5531.78466796875</v>
      </c>
      <c r="F1383">
        <v>2792.98193359375</v>
      </c>
      <c r="G1383" t="s">
        <v>4</v>
      </c>
      <c r="H1383">
        <v>5087.3115234375</v>
      </c>
      <c r="I1383" t="s">
        <v>21</v>
      </c>
      <c r="J1383" t="s">
        <v>4</v>
      </c>
      <c r="K1383">
        <v>7567.21484375</v>
      </c>
      <c r="L1383" s="5">
        <v>1411.99694824218</v>
      </c>
    </row>
    <row r="1384" spans="1:12" x14ac:dyDescent="0.3">
      <c r="A1384" t="s">
        <v>2765</v>
      </c>
      <c r="B1384" s="5" t="s">
        <v>2766</v>
      </c>
      <c r="C1384">
        <v>10805.39453125</v>
      </c>
      <c r="D1384">
        <v>16986.7421875</v>
      </c>
      <c r="E1384">
        <v>11675.41796875</v>
      </c>
      <c r="F1384">
        <v>13715.01953125</v>
      </c>
      <c r="G1384" t="s">
        <v>4</v>
      </c>
      <c r="H1384" t="s">
        <v>4</v>
      </c>
      <c r="I1384" t="s">
        <v>4</v>
      </c>
      <c r="J1384" t="s">
        <v>4</v>
      </c>
      <c r="K1384">
        <v>8100.9599609375</v>
      </c>
      <c r="L1384" s="5">
        <v>19968.748046875</v>
      </c>
    </row>
    <row r="1385" spans="1:12" x14ac:dyDescent="0.3">
      <c r="A1385" t="s">
        <v>2767</v>
      </c>
      <c r="B1385" s="5" t="s">
        <v>2768</v>
      </c>
      <c r="C1385" t="s">
        <v>4</v>
      </c>
      <c r="D1385">
        <v>537.2080078125</v>
      </c>
      <c r="E1385">
        <v>526.03472900390602</v>
      </c>
      <c r="F1385">
        <v>718.828369140625</v>
      </c>
      <c r="G1385" t="s">
        <v>4</v>
      </c>
      <c r="H1385">
        <v>16036.3095703125</v>
      </c>
      <c r="I1385">
        <v>148371.65625</v>
      </c>
      <c r="J1385" t="s">
        <v>4</v>
      </c>
      <c r="K1385" t="s">
        <v>4</v>
      </c>
      <c r="L1385" s="5">
        <v>358.90216064453102</v>
      </c>
    </row>
    <row r="1386" spans="1:12" x14ac:dyDescent="0.3">
      <c r="A1386" t="s">
        <v>2769</v>
      </c>
      <c r="B1386" s="5" t="s">
        <v>2770</v>
      </c>
      <c r="C1386">
        <v>2608.07250976562</v>
      </c>
      <c r="D1386">
        <v>9782.40234375</v>
      </c>
      <c r="E1386">
        <v>13518.564453125</v>
      </c>
      <c r="F1386">
        <v>14897.65625</v>
      </c>
      <c r="G1386" t="s">
        <v>4</v>
      </c>
      <c r="H1386" t="s">
        <v>4</v>
      </c>
      <c r="I1386" t="s">
        <v>4</v>
      </c>
      <c r="J1386" t="s">
        <v>4</v>
      </c>
      <c r="K1386">
        <v>17781.72265625</v>
      </c>
      <c r="L1386" s="5">
        <v>14425.2392578125</v>
      </c>
    </row>
    <row r="1387" spans="1:12" x14ac:dyDescent="0.3">
      <c r="A1387" t="s">
        <v>2771</v>
      </c>
      <c r="B1387" s="5" t="s">
        <v>2772</v>
      </c>
      <c r="C1387">
        <v>26180.244140625</v>
      </c>
      <c r="D1387">
        <v>13226.1533203125</v>
      </c>
      <c r="E1387">
        <v>11903.376953125</v>
      </c>
      <c r="F1387">
        <v>19972.166015625</v>
      </c>
      <c r="G1387">
        <v>48755.0703125</v>
      </c>
      <c r="H1387">
        <v>40597.7109375</v>
      </c>
      <c r="I1387">
        <v>113925.0859375</v>
      </c>
      <c r="J1387">
        <v>78192.21875</v>
      </c>
      <c r="K1387">
        <v>9947.7958984375</v>
      </c>
      <c r="L1387" s="5">
        <v>6700.6904296875</v>
      </c>
    </row>
    <row r="1388" spans="1:12" x14ac:dyDescent="0.3">
      <c r="A1388" t="s">
        <v>2773</v>
      </c>
      <c r="B1388" s="5" t="s">
        <v>2774</v>
      </c>
      <c r="C1388" t="s">
        <v>4</v>
      </c>
      <c r="D1388">
        <v>22991.146484375</v>
      </c>
      <c r="E1388">
        <v>17238.970703125</v>
      </c>
      <c r="F1388">
        <v>23439.833984375</v>
      </c>
      <c r="G1388" t="s">
        <v>4</v>
      </c>
      <c r="H1388" t="s">
        <v>4</v>
      </c>
      <c r="I1388" t="s">
        <v>4</v>
      </c>
      <c r="J1388" t="s">
        <v>4</v>
      </c>
      <c r="K1388" t="s">
        <v>4</v>
      </c>
      <c r="L1388" s="5">
        <v>17095.779296875</v>
      </c>
    </row>
    <row r="1389" spans="1:12" x14ac:dyDescent="0.3">
      <c r="A1389" t="s">
        <v>2775</v>
      </c>
      <c r="B1389" s="5" t="s">
        <v>2776</v>
      </c>
      <c r="C1389">
        <v>3530.1611328125</v>
      </c>
      <c r="D1389">
        <v>1505.3115234375</v>
      </c>
      <c r="E1389">
        <v>1816.79089355468</v>
      </c>
      <c r="F1389" t="s">
        <v>4</v>
      </c>
      <c r="G1389" t="s">
        <v>4</v>
      </c>
      <c r="H1389">
        <v>108565.5234375</v>
      </c>
      <c r="I1389" t="s">
        <v>4</v>
      </c>
      <c r="J1389" t="s">
        <v>4</v>
      </c>
      <c r="K1389" t="s">
        <v>4</v>
      </c>
      <c r="L1389" s="5" t="s">
        <v>4</v>
      </c>
    </row>
    <row r="1390" spans="1:12" x14ac:dyDescent="0.3">
      <c r="A1390" t="s">
        <v>2777</v>
      </c>
      <c r="B1390" s="5" t="s">
        <v>2778</v>
      </c>
      <c r="C1390">
        <v>36762.42578125</v>
      </c>
      <c r="D1390">
        <v>17794.44140625</v>
      </c>
      <c r="E1390">
        <v>6944.828125</v>
      </c>
      <c r="F1390">
        <v>44523.5859375</v>
      </c>
      <c r="G1390">
        <v>14362.6318359375</v>
      </c>
      <c r="H1390">
        <v>40816.86328125</v>
      </c>
      <c r="I1390">
        <v>78006.484375</v>
      </c>
      <c r="J1390">
        <v>14999.421875</v>
      </c>
      <c r="K1390">
        <v>16171.01171875</v>
      </c>
      <c r="L1390" s="5">
        <v>13961.2099609375</v>
      </c>
    </row>
    <row r="1391" spans="1:12" x14ac:dyDescent="0.3">
      <c r="A1391" t="s">
        <v>2779</v>
      </c>
      <c r="B1391" s="5" t="s">
        <v>2780</v>
      </c>
      <c r="C1391">
        <v>3789.75024414062</v>
      </c>
      <c r="D1391">
        <v>7280.6083984375</v>
      </c>
      <c r="E1391">
        <v>11822.6142578125</v>
      </c>
      <c r="F1391">
        <v>8561.7880859375</v>
      </c>
      <c r="G1391" t="s">
        <v>4</v>
      </c>
      <c r="H1391" t="s">
        <v>4</v>
      </c>
      <c r="I1391">
        <v>24088.56640625</v>
      </c>
      <c r="J1391">
        <v>44425.27734375</v>
      </c>
      <c r="K1391">
        <v>3450.47338867187</v>
      </c>
      <c r="L1391" s="5">
        <v>7997.7314453125</v>
      </c>
    </row>
    <row r="1392" spans="1:12" x14ac:dyDescent="0.3">
      <c r="A1392" t="s">
        <v>2781</v>
      </c>
      <c r="B1392" s="5" t="s">
        <v>2782</v>
      </c>
      <c r="C1392" t="s">
        <v>4</v>
      </c>
      <c r="D1392">
        <v>1124.91320800781</v>
      </c>
      <c r="E1392" t="s">
        <v>4</v>
      </c>
      <c r="F1392" t="s">
        <v>4</v>
      </c>
      <c r="G1392" t="s">
        <v>4</v>
      </c>
      <c r="H1392" t="s">
        <v>4</v>
      </c>
      <c r="I1392" t="s">
        <v>4</v>
      </c>
      <c r="J1392" t="s">
        <v>4</v>
      </c>
      <c r="K1392" t="s">
        <v>4</v>
      </c>
      <c r="L1392" s="5">
        <v>797.42919921875</v>
      </c>
    </row>
    <row r="1393" spans="1:12" x14ac:dyDescent="0.3">
      <c r="A1393" t="s">
        <v>2783</v>
      </c>
      <c r="B1393" s="5" t="s">
        <v>2784</v>
      </c>
      <c r="C1393">
        <v>7904.67822265625</v>
      </c>
      <c r="D1393" t="s">
        <v>4</v>
      </c>
      <c r="E1393" t="s">
        <v>4</v>
      </c>
      <c r="F1393">
        <v>1403.44079589843</v>
      </c>
      <c r="G1393" t="s">
        <v>4</v>
      </c>
      <c r="H1393" t="s">
        <v>4</v>
      </c>
      <c r="I1393" t="s">
        <v>4</v>
      </c>
      <c r="J1393" t="s">
        <v>4</v>
      </c>
      <c r="K1393">
        <v>2796.80151367187</v>
      </c>
      <c r="L1393" s="5" t="s">
        <v>4</v>
      </c>
    </row>
    <row r="1394" spans="1:12" x14ac:dyDescent="0.3">
      <c r="A1394" t="s">
        <v>2785</v>
      </c>
      <c r="B1394" s="5" t="s">
        <v>2786</v>
      </c>
      <c r="C1394">
        <v>2517.8232421875</v>
      </c>
      <c r="D1394">
        <v>5278.2900390625</v>
      </c>
      <c r="E1394">
        <v>2563.08911132812</v>
      </c>
      <c r="F1394">
        <v>504.64602661132801</v>
      </c>
      <c r="G1394" t="s">
        <v>4</v>
      </c>
      <c r="H1394" t="s">
        <v>4</v>
      </c>
      <c r="I1394" t="s">
        <v>4</v>
      </c>
      <c r="J1394" t="s">
        <v>4</v>
      </c>
      <c r="K1394">
        <v>4809.240234375</v>
      </c>
      <c r="L1394" s="5">
        <v>2190.19946289062</v>
      </c>
    </row>
    <row r="1395" spans="1:12" x14ac:dyDescent="0.3">
      <c r="A1395" t="s">
        <v>2787</v>
      </c>
      <c r="B1395" s="5" t="s">
        <v>2788</v>
      </c>
      <c r="C1395">
        <v>2413.31396484375</v>
      </c>
      <c r="D1395">
        <v>11252.8857421875</v>
      </c>
      <c r="E1395">
        <v>6595.1767578125</v>
      </c>
      <c r="F1395">
        <v>11002.1318359375</v>
      </c>
      <c r="G1395" t="s">
        <v>4</v>
      </c>
      <c r="H1395" t="s">
        <v>4</v>
      </c>
      <c r="I1395" t="s">
        <v>4</v>
      </c>
      <c r="J1395" t="s">
        <v>4</v>
      </c>
      <c r="K1395">
        <v>16856.482421875</v>
      </c>
      <c r="L1395" s="5">
        <v>6087.41015625</v>
      </c>
    </row>
    <row r="1396" spans="1:12" x14ac:dyDescent="0.3">
      <c r="A1396" t="s">
        <v>2789</v>
      </c>
      <c r="B1396" s="5" t="s">
        <v>2790</v>
      </c>
      <c r="C1396">
        <v>743.96380615234295</v>
      </c>
      <c r="D1396">
        <v>1012.05987548828</v>
      </c>
      <c r="E1396" t="s">
        <v>4</v>
      </c>
      <c r="F1396" t="s">
        <v>4</v>
      </c>
      <c r="G1396" t="s">
        <v>4</v>
      </c>
      <c r="H1396" t="s">
        <v>4</v>
      </c>
      <c r="I1396" t="s">
        <v>4</v>
      </c>
      <c r="J1396" t="s">
        <v>4</v>
      </c>
      <c r="K1396" t="s">
        <v>4</v>
      </c>
      <c r="L1396" s="5">
        <v>607.72882080078102</v>
      </c>
    </row>
    <row r="1397" spans="1:12" x14ac:dyDescent="0.3">
      <c r="A1397" t="s">
        <v>2791</v>
      </c>
      <c r="B1397" s="5" t="s">
        <v>2792</v>
      </c>
      <c r="C1397">
        <v>2729.82250976562</v>
      </c>
      <c r="D1397">
        <v>1830.14318847656</v>
      </c>
      <c r="E1397" t="s">
        <v>4</v>
      </c>
      <c r="F1397">
        <v>2572.02661132812</v>
      </c>
      <c r="G1397" t="s">
        <v>4</v>
      </c>
      <c r="H1397" t="s">
        <v>4</v>
      </c>
      <c r="I1397" t="s">
        <v>4</v>
      </c>
      <c r="J1397" t="s">
        <v>4</v>
      </c>
      <c r="K1397" t="s">
        <v>4</v>
      </c>
      <c r="L1397" s="5">
        <v>2635.45166015625</v>
      </c>
    </row>
    <row r="1398" spans="1:12" x14ac:dyDescent="0.3">
      <c r="A1398" t="s">
        <v>2793</v>
      </c>
      <c r="B1398" s="5" t="s">
        <v>2794</v>
      </c>
      <c r="C1398">
        <v>1232.31018066406</v>
      </c>
      <c r="D1398">
        <v>8635.0888671875</v>
      </c>
      <c r="E1398">
        <v>5962.037109375</v>
      </c>
      <c r="F1398">
        <v>10713.978515625</v>
      </c>
      <c r="G1398" t="s">
        <v>4</v>
      </c>
      <c r="H1398" t="s">
        <v>4</v>
      </c>
      <c r="I1398" t="s">
        <v>4</v>
      </c>
      <c r="J1398" t="s">
        <v>4</v>
      </c>
      <c r="K1398">
        <v>11616.857421875</v>
      </c>
      <c r="L1398" s="5">
        <v>9375.8076171875</v>
      </c>
    </row>
    <row r="1399" spans="1:12" x14ac:dyDescent="0.3">
      <c r="A1399" t="s">
        <v>2795</v>
      </c>
      <c r="B1399" s="5" t="s">
        <v>2796</v>
      </c>
      <c r="C1399">
        <v>48171.75</v>
      </c>
      <c r="D1399">
        <v>575533.125</v>
      </c>
      <c r="E1399">
        <v>340693.4375</v>
      </c>
      <c r="F1399">
        <v>749467.75</v>
      </c>
      <c r="G1399">
        <v>39531.96875</v>
      </c>
      <c r="H1399">
        <v>64601.8125</v>
      </c>
      <c r="I1399">
        <v>113342.8125</v>
      </c>
      <c r="J1399">
        <v>79662.9609375</v>
      </c>
      <c r="K1399">
        <v>635361.5625</v>
      </c>
      <c r="L1399" s="5">
        <v>631943.375</v>
      </c>
    </row>
    <row r="1400" spans="1:12" x14ac:dyDescent="0.3">
      <c r="A1400" t="s">
        <v>2797</v>
      </c>
      <c r="B1400" s="5" t="s">
        <v>2798</v>
      </c>
      <c r="C1400">
        <v>7526.955078125</v>
      </c>
      <c r="D1400">
        <v>22379.609375</v>
      </c>
      <c r="E1400">
        <v>15513.1630859375</v>
      </c>
      <c r="F1400">
        <v>56870.8984375</v>
      </c>
      <c r="G1400" t="s">
        <v>4</v>
      </c>
      <c r="H1400" t="s">
        <v>4</v>
      </c>
      <c r="I1400" t="s">
        <v>4</v>
      </c>
      <c r="J1400">
        <v>1898.38854980468</v>
      </c>
      <c r="K1400">
        <v>127408.671875</v>
      </c>
      <c r="L1400" s="5">
        <v>18061.009765625</v>
      </c>
    </row>
    <row r="1401" spans="1:12" x14ac:dyDescent="0.3">
      <c r="A1401" t="s">
        <v>2799</v>
      </c>
      <c r="B1401" s="5" t="s">
        <v>2800</v>
      </c>
      <c r="C1401">
        <v>10571.0361328125</v>
      </c>
      <c r="D1401" t="s">
        <v>4</v>
      </c>
      <c r="E1401" t="s">
        <v>4</v>
      </c>
      <c r="F1401" t="s">
        <v>4</v>
      </c>
      <c r="G1401" t="s">
        <v>4</v>
      </c>
      <c r="H1401" t="s">
        <v>4</v>
      </c>
      <c r="I1401" t="s">
        <v>4</v>
      </c>
      <c r="J1401">
        <v>9227.3271484375</v>
      </c>
      <c r="K1401" t="s">
        <v>4</v>
      </c>
      <c r="L1401" s="5" t="s">
        <v>4</v>
      </c>
    </row>
    <row r="1402" spans="1:12" x14ac:dyDescent="0.3">
      <c r="A1402" t="s">
        <v>2801</v>
      </c>
      <c r="B1402" s="5" t="s">
        <v>2802</v>
      </c>
      <c r="C1402">
        <v>2721.75366210937</v>
      </c>
      <c r="D1402">
        <v>3464.5361328125</v>
      </c>
      <c r="E1402">
        <v>4343.3173828125</v>
      </c>
      <c r="F1402">
        <v>6399.04248046875</v>
      </c>
      <c r="G1402" t="s">
        <v>4</v>
      </c>
      <c r="H1402" t="s">
        <v>4</v>
      </c>
      <c r="I1402" t="s">
        <v>4</v>
      </c>
      <c r="J1402" t="s">
        <v>4</v>
      </c>
      <c r="K1402">
        <v>9109.5634765625</v>
      </c>
      <c r="L1402" s="5">
        <v>6520.232421875</v>
      </c>
    </row>
    <row r="1403" spans="1:12" x14ac:dyDescent="0.3">
      <c r="A1403" t="s">
        <v>2803</v>
      </c>
      <c r="B1403" s="5" t="s">
        <v>2804</v>
      </c>
      <c r="C1403" t="s">
        <v>4</v>
      </c>
      <c r="D1403">
        <v>3541.98779296875</v>
      </c>
      <c r="E1403">
        <v>4757.58447265625</v>
      </c>
      <c r="F1403">
        <v>1211.12084960937</v>
      </c>
      <c r="G1403" t="s">
        <v>4</v>
      </c>
      <c r="H1403" t="s">
        <v>4</v>
      </c>
      <c r="I1403" t="s">
        <v>4</v>
      </c>
      <c r="J1403" t="s">
        <v>4</v>
      </c>
      <c r="K1403" t="s">
        <v>4</v>
      </c>
      <c r="L1403" s="5">
        <v>2624.93774414062</v>
      </c>
    </row>
    <row r="1404" spans="1:12" x14ac:dyDescent="0.3">
      <c r="A1404" t="s">
        <v>2805</v>
      </c>
      <c r="B1404" s="5" t="s">
        <v>2806</v>
      </c>
      <c r="C1404">
        <v>31630.31640625</v>
      </c>
      <c r="D1404">
        <v>8302.669921875</v>
      </c>
      <c r="E1404">
        <v>11183.6875</v>
      </c>
      <c r="F1404">
        <v>6406.9208984375</v>
      </c>
      <c r="G1404">
        <v>61330.8125</v>
      </c>
      <c r="H1404">
        <v>32777.109375</v>
      </c>
      <c r="I1404" t="s">
        <v>4</v>
      </c>
      <c r="J1404">
        <v>25898.927734375</v>
      </c>
      <c r="K1404">
        <v>9783.623046875</v>
      </c>
      <c r="L1404" s="5">
        <v>6464.455078125</v>
      </c>
    </row>
    <row r="1405" spans="1:12" x14ac:dyDescent="0.3">
      <c r="A1405" t="s">
        <v>2807</v>
      </c>
      <c r="B1405" s="5" t="s">
        <v>2808</v>
      </c>
      <c r="C1405" t="s">
        <v>4</v>
      </c>
      <c r="D1405">
        <v>895.49609375</v>
      </c>
      <c r="E1405">
        <v>4109.70458984375</v>
      </c>
      <c r="F1405">
        <v>2813.53051757812</v>
      </c>
      <c r="G1405" t="s">
        <v>4</v>
      </c>
      <c r="H1405" t="s">
        <v>4</v>
      </c>
      <c r="I1405" t="s">
        <v>4</v>
      </c>
      <c r="J1405" t="s">
        <v>4</v>
      </c>
      <c r="K1405" t="s">
        <v>4</v>
      </c>
      <c r="L1405" s="5">
        <v>633.78228759765602</v>
      </c>
    </row>
    <row r="1406" spans="1:12" x14ac:dyDescent="0.3">
      <c r="A1406" t="s">
        <v>2809</v>
      </c>
      <c r="B1406" s="5" t="s">
        <v>2810</v>
      </c>
      <c r="C1406">
        <v>3315.30590820312</v>
      </c>
      <c r="D1406">
        <v>22301.54296875</v>
      </c>
      <c r="E1406">
        <v>24512.56640625</v>
      </c>
      <c r="F1406">
        <v>27160.560546875</v>
      </c>
      <c r="G1406" t="s">
        <v>4</v>
      </c>
      <c r="H1406">
        <v>2020.84094238281</v>
      </c>
      <c r="I1406" t="s">
        <v>4</v>
      </c>
      <c r="J1406">
        <v>9071.005859375</v>
      </c>
      <c r="K1406">
        <v>21977.142578125</v>
      </c>
      <c r="L1406" s="5">
        <v>41390.16015625</v>
      </c>
    </row>
    <row r="1407" spans="1:12" x14ac:dyDescent="0.3">
      <c r="A1407" t="s">
        <v>2811</v>
      </c>
      <c r="B1407" s="5" t="s">
        <v>2812</v>
      </c>
      <c r="C1407">
        <v>6412.0556640625</v>
      </c>
      <c r="D1407">
        <v>32313.013671875</v>
      </c>
      <c r="E1407">
        <v>55202.296875</v>
      </c>
      <c r="F1407">
        <v>33428.40625</v>
      </c>
      <c r="G1407" t="s">
        <v>4</v>
      </c>
      <c r="H1407">
        <v>7441.20751953125</v>
      </c>
      <c r="I1407">
        <v>1339.38159179687</v>
      </c>
      <c r="J1407">
        <v>30390.681640625</v>
      </c>
      <c r="K1407">
        <v>36272.1875</v>
      </c>
      <c r="L1407" s="5">
        <v>71959.015625</v>
      </c>
    </row>
    <row r="1408" spans="1:12" x14ac:dyDescent="0.3">
      <c r="A1408" t="s">
        <v>2813</v>
      </c>
      <c r="B1408" s="5" t="s">
        <v>2814</v>
      </c>
      <c r="C1408">
        <v>4713.85595703125</v>
      </c>
      <c r="D1408">
        <v>4791.91259765625</v>
      </c>
      <c r="E1408">
        <v>4519.4169921875</v>
      </c>
      <c r="F1408">
        <v>4215.7060546875</v>
      </c>
      <c r="G1408">
        <v>6106.02783203125</v>
      </c>
      <c r="H1408">
        <v>1521.77221679687</v>
      </c>
      <c r="I1408" t="s">
        <v>4</v>
      </c>
      <c r="J1408">
        <v>16476.240234375</v>
      </c>
      <c r="K1408">
        <v>8873.474609375</v>
      </c>
      <c r="L1408" s="5">
        <v>3332.17358398437</v>
      </c>
    </row>
    <row r="1409" spans="1:12" x14ac:dyDescent="0.3">
      <c r="A1409" t="s">
        <v>2815</v>
      </c>
      <c r="B1409" s="5" t="s">
        <v>2816</v>
      </c>
      <c r="C1409">
        <v>6524.458984375</v>
      </c>
      <c r="D1409">
        <v>5752.3623046875</v>
      </c>
      <c r="E1409">
        <v>4447.29296875</v>
      </c>
      <c r="F1409">
        <v>6395.13134765625</v>
      </c>
      <c r="G1409" t="s">
        <v>4</v>
      </c>
      <c r="H1409" t="s">
        <v>4</v>
      </c>
      <c r="I1409" t="s">
        <v>4</v>
      </c>
      <c r="J1409" t="s">
        <v>4</v>
      </c>
      <c r="K1409">
        <v>2305.70751953125</v>
      </c>
      <c r="L1409" s="5">
        <v>4382.65234375</v>
      </c>
    </row>
    <row r="1410" spans="1:12" x14ac:dyDescent="0.3">
      <c r="A1410" t="s">
        <v>2817</v>
      </c>
      <c r="B1410" s="5" t="s">
        <v>2818</v>
      </c>
      <c r="C1410">
        <v>12984.587890625</v>
      </c>
      <c r="D1410">
        <v>2381.0361328125</v>
      </c>
      <c r="E1410">
        <v>1355.40637207031</v>
      </c>
      <c r="F1410" t="s">
        <v>4</v>
      </c>
      <c r="G1410" t="s">
        <v>4</v>
      </c>
      <c r="H1410">
        <v>12070.5830078125</v>
      </c>
      <c r="I1410" t="s">
        <v>4</v>
      </c>
      <c r="J1410" t="s">
        <v>4</v>
      </c>
      <c r="K1410" t="s">
        <v>4</v>
      </c>
      <c r="L1410" s="5" t="s">
        <v>4</v>
      </c>
    </row>
    <row r="1411" spans="1:12" x14ac:dyDescent="0.3">
      <c r="A1411" t="s">
        <v>2819</v>
      </c>
      <c r="B1411" s="5" t="s">
        <v>2820</v>
      </c>
      <c r="C1411">
        <v>2870.22119140625</v>
      </c>
      <c r="D1411" t="s">
        <v>4</v>
      </c>
      <c r="E1411" t="s">
        <v>4</v>
      </c>
      <c r="F1411" t="s">
        <v>4</v>
      </c>
      <c r="G1411" t="s">
        <v>4</v>
      </c>
      <c r="H1411" t="s">
        <v>4</v>
      </c>
      <c r="I1411" t="s">
        <v>4</v>
      </c>
      <c r="J1411" t="s">
        <v>4</v>
      </c>
      <c r="K1411" t="s">
        <v>4</v>
      </c>
      <c r="L1411" s="5" t="s">
        <v>4</v>
      </c>
    </row>
    <row r="1412" spans="1:12" x14ac:dyDescent="0.3">
      <c r="A1412" t="s">
        <v>2821</v>
      </c>
      <c r="B1412" s="5" t="s">
        <v>2822</v>
      </c>
      <c r="C1412">
        <v>1544.20153808593</v>
      </c>
      <c r="D1412">
        <v>3730.85473632812</v>
      </c>
      <c r="E1412">
        <v>6999.171875</v>
      </c>
      <c r="F1412">
        <v>4158.14794921875</v>
      </c>
      <c r="G1412" t="s">
        <v>4</v>
      </c>
      <c r="H1412" t="s">
        <v>4</v>
      </c>
      <c r="I1412" t="s">
        <v>4</v>
      </c>
      <c r="J1412" t="s">
        <v>4</v>
      </c>
      <c r="K1412" t="s">
        <v>4</v>
      </c>
      <c r="L1412" s="5">
        <v>3510.94018554687</v>
      </c>
    </row>
    <row r="1413" spans="1:12" x14ac:dyDescent="0.3">
      <c r="A1413" t="s">
        <v>2823</v>
      </c>
      <c r="B1413" s="5" t="s">
        <v>2824</v>
      </c>
      <c r="C1413">
        <v>32510.4140625</v>
      </c>
      <c r="D1413">
        <v>18394.58203125</v>
      </c>
      <c r="E1413">
        <v>29949.8203125</v>
      </c>
      <c r="F1413">
        <v>15367.8544921875</v>
      </c>
      <c r="G1413" t="s">
        <v>4</v>
      </c>
      <c r="H1413" t="s">
        <v>4</v>
      </c>
      <c r="I1413" t="s">
        <v>4</v>
      </c>
      <c r="J1413" t="s">
        <v>4</v>
      </c>
      <c r="K1413">
        <v>21579.890625</v>
      </c>
      <c r="L1413" s="5">
        <v>18925.345703125</v>
      </c>
    </row>
    <row r="1414" spans="1:12" x14ac:dyDescent="0.3">
      <c r="A1414" t="s">
        <v>2825</v>
      </c>
      <c r="B1414" s="5" t="s">
        <v>2826</v>
      </c>
      <c r="C1414">
        <v>1478.82458496093</v>
      </c>
      <c r="D1414">
        <v>2674.50512695312</v>
      </c>
      <c r="E1414" t="s">
        <v>4</v>
      </c>
      <c r="F1414">
        <v>1443.203125</v>
      </c>
      <c r="G1414" t="s">
        <v>4</v>
      </c>
      <c r="H1414" t="s">
        <v>4</v>
      </c>
      <c r="I1414" t="s">
        <v>4</v>
      </c>
      <c r="J1414" t="s">
        <v>4</v>
      </c>
      <c r="K1414">
        <v>4795.50341796875</v>
      </c>
      <c r="L1414" s="5">
        <v>2433.31103515625</v>
      </c>
    </row>
    <row r="1415" spans="1:12" x14ac:dyDescent="0.3">
      <c r="A1415" t="s">
        <v>2827</v>
      </c>
      <c r="B1415" s="5" t="s">
        <v>2828</v>
      </c>
      <c r="C1415">
        <v>25741.5859375</v>
      </c>
      <c r="D1415">
        <v>254.46041870117099</v>
      </c>
      <c r="E1415">
        <v>2665.85205078125</v>
      </c>
      <c r="F1415">
        <v>2144.416015625</v>
      </c>
      <c r="G1415" t="s">
        <v>4</v>
      </c>
      <c r="H1415" t="s">
        <v>4</v>
      </c>
      <c r="I1415" t="s">
        <v>4</v>
      </c>
      <c r="J1415" t="s">
        <v>4</v>
      </c>
      <c r="K1415" t="s">
        <v>4</v>
      </c>
      <c r="L1415" s="5">
        <v>3136.34130859375</v>
      </c>
    </row>
    <row r="1416" spans="1:12" x14ac:dyDescent="0.3">
      <c r="A1416" t="s">
        <v>2829</v>
      </c>
      <c r="B1416" s="5" t="s">
        <v>2830</v>
      </c>
      <c r="C1416">
        <v>8400.880859375</v>
      </c>
      <c r="D1416">
        <v>25402.1484375</v>
      </c>
      <c r="E1416">
        <v>35419.56640625</v>
      </c>
      <c r="F1416">
        <v>23189.58203125</v>
      </c>
      <c r="G1416" t="s">
        <v>4</v>
      </c>
      <c r="H1416" t="s">
        <v>4</v>
      </c>
      <c r="I1416" t="s">
        <v>4</v>
      </c>
      <c r="J1416" t="s">
        <v>4</v>
      </c>
      <c r="K1416">
        <v>26545.986328125</v>
      </c>
      <c r="L1416" s="5">
        <v>28365.376953125</v>
      </c>
    </row>
    <row r="1417" spans="1:12" x14ac:dyDescent="0.3">
      <c r="A1417" t="s">
        <v>2831</v>
      </c>
      <c r="B1417" s="5" t="s">
        <v>2832</v>
      </c>
      <c r="C1417">
        <v>4899.1826171875</v>
      </c>
      <c r="D1417">
        <v>8376.1708984375</v>
      </c>
      <c r="E1417">
        <v>11305.7568359375</v>
      </c>
      <c r="F1417">
        <v>4195.7587890625</v>
      </c>
      <c r="G1417" t="s">
        <v>4</v>
      </c>
      <c r="H1417" t="s">
        <v>4</v>
      </c>
      <c r="I1417" t="s">
        <v>4</v>
      </c>
      <c r="J1417">
        <v>5063.7744140625</v>
      </c>
      <c r="K1417">
        <v>8335.1435546875</v>
      </c>
      <c r="L1417" s="5">
        <v>7577.5595703125</v>
      </c>
    </row>
    <row r="1418" spans="1:12" x14ac:dyDescent="0.3">
      <c r="A1418" t="s">
        <v>2833</v>
      </c>
      <c r="B1418" s="5" t="s">
        <v>2834</v>
      </c>
      <c r="C1418" t="s">
        <v>4</v>
      </c>
      <c r="D1418">
        <v>3268.92431640625</v>
      </c>
      <c r="E1418" t="s">
        <v>4</v>
      </c>
      <c r="F1418" t="s">
        <v>4</v>
      </c>
      <c r="G1418" t="s">
        <v>4</v>
      </c>
      <c r="H1418" t="s">
        <v>4</v>
      </c>
      <c r="I1418" t="s">
        <v>4</v>
      </c>
      <c r="J1418" t="s">
        <v>4</v>
      </c>
      <c r="K1418" t="s">
        <v>4</v>
      </c>
      <c r="L1418" s="5" t="s">
        <v>4</v>
      </c>
    </row>
    <row r="1419" spans="1:12" x14ac:dyDescent="0.3">
      <c r="A1419" t="s">
        <v>2835</v>
      </c>
      <c r="B1419" s="5" t="s">
        <v>2836</v>
      </c>
      <c r="C1419">
        <v>1205.72705078125</v>
      </c>
      <c r="D1419">
        <v>286.52883911132801</v>
      </c>
      <c r="E1419">
        <v>187.21281433105401</v>
      </c>
      <c r="F1419">
        <v>212.011474609375</v>
      </c>
      <c r="G1419" t="s">
        <v>4</v>
      </c>
      <c r="H1419" t="s">
        <v>4</v>
      </c>
      <c r="I1419" t="s">
        <v>4</v>
      </c>
      <c r="J1419" t="s">
        <v>4</v>
      </c>
      <c r="K1419" t="s">
        <v>4</v>
      </c>
      <c r="L1419" s="5">
        <v>324.120849609375</v>
      </c>
    </row>
    <row r="1420" spans="1:12" x14ac:dyDescent="0.3">
      <c r="A1420" t="s">
        <v>2837</v>
      </c>
      <c r="B1420" s="5" t="s">
        <v>2838</v>
      </c>
      <c r="C1420">
        <v>20860.501953125</v>
      </c>
      <c r="D1420">
        <v>34370.83984375</v>
      </c>
      <c r="E1420">
        <v>87338.0234375</v>
      </c>
      <c r="F1420">
        <v>66292.5078125</v>
      </c>
      <c r="G1420">
        <v>98259.25</v>
      </c>
      <c r="H1420">
        <v>10627.162109375</v>
      </c>
      <c r="I1420" t="s">
        <v>4</v>
      </c>
      <c r="J1420">
        <v>8469.7802734375</v>
      </c>
      <c r="K1420">
        <v>71024.4609375</v>
      </c>
      <c r="L1420" s="5">
        <v>54578.50390625</v>
      </c>
    </row>
    <row r="1421" spans="1:12" x14ac:dyDescent="0.3">
      <c r="A1421" t="s">
        <v>2839</v>
      </c>
      <c r="B1421" s="5" t="s">
        <v>2840</v>
      </c>
      <c r="C1421" t="s">
        <v>4</v>
      </c>
      <c r="D1421">
        <v>2940.53955078125</v>
      </c>
      <c r="E1421" t="s">
        <v>4</v>
      </c>
      <c r="F1421">
        <v>3411.865234375</v>
      </c>
      <c r="G1421">
        <v>1396.44177246093</v>
      </c>
      <c r="H1421" t="s">
        <v>4</v>
      </c>
      <c r="I1421" t="s">
        <v>4</v>
      </c>
      <c r="J1421" t="s">
        <v>4</v>
      </c>
      <c r="K1421">
        <v>6831.91015625</v>
      </c>
      <c r="L1421" s="5" t="s">
        <v>4</v>
      </c>
    </row>
    <row r="1422" spans="1:12" x14ac:dyDescent="0.3">
      <c r="A1422" t="s">
        <v>2841</v>
      </c>
      <c r="B1422" s="5" t="s">
        <v>2842</v>
      </c>
      <c r="C1422" t="s">
        <v>4</v>
      </c>
      <c r="D1422">
        <v>978.999755859375</v>
      </c>
      <c r="E1422" t="s">
        <v>4</v>
      </c>
      <c r="F1422">
        <v>462.65911865234301</v>
      </c>
      <c r="G1422" t="s">
        <v>4</v>
      </c>
      <c r="H1422" t="s">
        <v>4</v>
      </c>
      <c r="I1422" t="s">
        <v>4</v>
      </c>
      <c r="J1422" t="s">
        <v>4</v>
      </c>
      <c r="K1422">
        <v>600.43835449218705</v>
      </c>
      <c r="L1422" s="5" t="s">
        <v>4</v>
      </c>
    </row>
    <row r="1423" spans="1:12" x14ac:dyDescent="0.3">
      <c r="A1423" t="s">
        <v>2843</v>
      </c>
      <c r="B1423" s="5" t="s">
        <v>2844</v>
      </c>
      <c r="C1423">
        <v>19715.1796875</v>
      </c>
      <c r="D1423">
        <v>17688.345703125</v>
      </c>
      <c r="E1423">
        <v>10585.8798828125</v>
      </c>
      <c r="F1423">
        <v>14100.91796875</v>
      </c>
      <c r="G1423">
        <v>9582.794921875</v>
      </c>
      <c r="H1423">
        <v>17208.22265625</v>
      </c>
      <c r="I1423">
        <v>12772.091796875</v>
      </c>
      <c r="J1423">
        <v>5065.9462890625</v>
      </c>
      <c r="K1423">
        <v>7335.802734375</v>
      </c>
      <c r="L1423" s="5">
        <v>10428.796875</v>
      </c>
    </row>
    <row r="1424" spans="1:12" x14ac:dyDescent="0.3">
      <c r="A1424" t="s">
        <v>2845</v>
      </c>
      <c r="B1424" s="5" t="s">
        <v>2846</v>
      </c>
      <c r="C1424">
        <v>90115.078125</v>
      </c>
      <c r="D1424">
        <v>32184.919921875</v>
      </c>
      <c r="E1424">
        <v>49527.1875</v>
      </c>
      <c r="F1424">
        <v>49959.0703125</v>
      </c>
      <c r="G1424">
        <v>155513.734375</v>
      </c>
      <c r="H1424">
        <v>100610.65625</v>
      </c>
      <c r="I1424">
        <v>136039.671875</v>
      </c>
      <c r="J1424">
        <v>120052.8515625</v>
      </c>
      <c r="K1424">
        <v>58359.16796875</v>
      </c>
      <c r="L1424" s="5">
        <v>47711.8671875</v>
      </c>
    </row>
    <row r="1425" spans="1:12" x14ac:dyDescent="0.3">
      <c r="A1425" t="s">
        <v>2847</v>
      </c>
      <c r="B1425" s="5" t="s">
        <v>2848</v>
      </c>
      <c r="C1425">
        <v>42132.87109375</v>
      </c>
      <c r="D1425">
        <v>10787.5908203125</v>
      </c>
      <c r="E1425">
        <v>11115.3837890625</v>
      </c>
      <c r="F1425">
        <v>14514.82421875</v>
      </c>
      <c r="G1425" t="s">
        <v>4</v>
      </c>
      <c r="H1425" t="s">
        <v>4</v>
      </c>
      <c r="I1425" t="s">
        <v>4</v>
      </c>
      <c r="J1425" t="s">
        <v>4</v>
      </c>
      <c r="K1425">
        <v>8934.5361328125</v>
      </c>
      <c r="L1425" s="5">
        <v>8975.11328125</v>
      </c>
    </row>
    <row r="1426" spans="1:12" x14ac:dyDescent="0.3">
      <c r="A1426" t="s">
        <v>2849</v>
      </c>
      <c r="B1426" s="5" t="s">
        <v>2850</v>
      </c>
      <c r="C1426" t="s">
        <v>4</v>
      </c>
      <c r="D1426" t="s">
        <v>4</v>
      </c>
      <c r="E1426">
        <v>956.13610839843705</v>
      </c>
      <c r="F1426" t="s">
        <v>4</v>
      </c>
      <c r="G1426" t="s">
        <v>4</v>
      </c>
      <c r="H1426" t="s">
        <v>4</v>
      </c>
      <c r="I1426" t="s">
        <v>4</v>
      </c>
      <c r="J1426" t="s">
        <v>4</v>
      </c>
      <c r="K1426" t="s">
        <v>4</v>
      </c>
      <c r="L1426" s="5">
        <v>204.60771179199199</v>
      </c>
    </row>
    <row r="1427" spans="1:12" x14ac:dyDescent="0.3">
      <c r="A1427" t="s">
        <v>2851</v>
      </c>
      <c r="B1427" s="5" t="s">
        <v>2852</v>
      </c>
      <c r="C1427">
        <v>4775.576171875</v>
      </c>
      <c r="D1427" t="s">
        <v>4</v>
      </c>
      <c r="E1427">
        <v>1031.60656738281</v>
      </c>
      <c r="F1427">
        <v>9091.6845703125</v>
      </c>
      <c r="G1427" t="s">
        <v>4</v>
      </c>
      <c r="H1427" t="s">
        <v>4</v>
      </c>
      <c r="I1427" t="s">
        <v>4</v>
      </c>
      <c r="J1427" t="s">
        <v>4</v>
      </c>
      <c r="K1427" t="s">
        <v>4</v>
      </c>
      <c r="L1427" s="5" t="s">
        <v>4</v>
      </c>
    </row>
    <row r="1428" spans="1:12" x14ac:dyDescent="0.3">
      <c r="A1428" t="s">
        <v>2853</v>
      </c>
      <c r="B1428" s="5" t="s">
        <v>2854</v>
      </c>
      <c r="C1428">
        <v>8173.50341796875</v>
      </c>
      <c r="D1428">
        <v>18292.85546875</v>
      </c>
      <c r="E1428">
        <v>7866.033203125</v>
      </c>
      <c r="F1428">
        <v>14431.9423828125</v>
      </c>
      <c r="G1428">
        <v>25939.46484375</v>
      </c>
      <c r="H1428">
        <v>48187.9609375</v>
      </c>
      <c r="I1428">
        <v>178298.6875</v>
      </c>
      <c r="J1428">
        <v>70554.0703125</v>
      </c>
      <c r="K1428">
        <v>7504.8251953125</v>
      </c>
      <c r="L1428" s="5">
        <v>14936.408203125</v>
      </c>
    </row>
    <row r="1429" spans="1:12" x14ac:dyDescent="0.3">
      <c r="A1429" t="s">
        <v>2855</v>
      </c>
      <c r="B1429" s="5" t="s">
        <v>2856</v>
      </c>
      <c r="C1429">
        <v>3803.32080078125</v>
      </c>
      <c r="D1429">
        <v>2369.83178710937</v>
      </c>
      <c r="E1429">
        <v>1839.89343261718</v>
      </c>
      <c r="F1429">
        <v>3586.32202148437</v>
      </c>
      <c r="G1429" t="s">
        <v>4</v>
      </c>
      <c r="H1429" t="s">
        <v>21</v>
      </c>
      <c r="I1429" t="s">
        <v>4</v>
      </c>
      <c r="J1429" t="s">
        <v>4</v>
      </c>
      <c r="K1429">
        <v>3345.84985351562</v>
      </c>
      <c r="L1429" s="5">
        <v>2669.85498046875</v>
      </c>
    </row>
    <row r="1430" spans="1:12" x14ac:dyDescent="0.3">
      <c r="A1430" t="s">
        <v>2857</v>
      </c>
      <c r="B1430" s="5" t="s">
        <v>2858</v>
      </c>
      <c r="C1430">
        <v>36886.88671875</v>
      </c>
      <c r="D1430">
        <v>28872.369140625</v>
      </c>
      <c r="E1430">
        <v>24931.234375</v>
      </c>
      <c r="F1430">
        <v>48335.234375</v>
      </c>
      <c r="G1430">
        <v>57114.18359375</v>
      </c>
      <c r="H1430">
        <v>46496.67578125</v>
      </c>
      <c r="I1430">
        <v>69988.9765625</v>
      </c>
      <c r="J1430">
        <v>35025.08203125</v>
      </c>
      <c r="K1430">
        <v>75524.5625</v>
      </c>
      <c r="L1430" s="5">
        <v>74479.4296875</v>
      </c>
    </row>
    <row r="1431" spans="1:12" x14ac:dyDescent="0.3">
      <c r="A1431" t="s">
        <v>2859</v>
      </c>
      <c r="B1431" s="5" t="s">
        <v>2860</v>
      </c>
      <c r="C1431">
        <v>3140.3154296875</v>
      </c>
      <c r="D1431">
        <v>1876.36242675781</v>
      </c>
      <c r="E1431">
        <v>2100.97192382812</v>
      </c>
      <c r="F1431">
        <v>2707.10131835937</v>
      </c>
      <c r="G1431" t="s">
        <v>4</v>
      </c>
      <c r="H1431" t="s">
        <v>4</v>
      </c>
      <c r="I1431" t="s">
        <v>4</v>
      </c>
      <c r="J1431" t="s">
        <v>4</v>
      </c>
      <c r="K1431" t="s">
        <v>4</v>
      </c>
      <c r="L1431" s="5">
        <v>3947.57397460937</v>
      </c>
    </row>
    <row r="1432" spans="1:12" x14ac:dyDescent="0.3">
      <c r="A1432" t="s">
        <v>2861</v>
      </c>
      <c r="B1432" s="5" t="s">
        <v>2862</v>
      </c>
      <c r="C1432" t="s">
        <v>4</v>
      </c>
      <c r="D1432">
        <v>138.93534851074199</v>
      </c>
      <c r="E1432" t="s">
        <v>4</v>
      </c>
      <c r="F1432" t="s">
        <v>4</v>
      </c>
      <c r="G1432" t="s">
        <v>4</v>
      </c>
      <c r="H1432">
        <v>2258.34619140625</v>
      </c>
      <c r="I1432" t="s">
        <v>4</v>
      </c>
      <c r="J1432" t="s">
        <v>4</v>
      </c>
      <c r="K1432" t="s">
        <v>4</v>
      </c>
      <c r="L1432" s="5">
        <v>555.480712890625</v>
      </c>
    </row>
    <row r="1433" spans="1:12" x14ac:dyDescent="0.3">
      <c r="A1433" t="s">
        <v>2863</v>
      </c>
      <c r="B1433" s="5" t="s">
        <v>2864</v>
      </c>
      <c r="C1433">
        <v>13121.8369140625</v>
      </c>
      <c r="D1433">
        <v>22749.08984375</v>
      </c>
      <c r="E1433">
        <v>16445.5234375</v>
      </c>
      <c r="F1433">
        <v>24334.51953125</v>
      </c>
      <c r="G1433" t="s">
        <v>4</v>
      </c>
      <c r="H1433" t="s">
        <v>4</v>
      </c>
      <c r="I1433" t="s">
        <v>4</v>
      </c>
      <c r="J1433">
        <v>3729.146484375</v>
      </c>
      <c r="K1433">
        <v>45169.23046875</v>
      </c>
      <c r="L1433" s="5">
        <v>45905.515625</v>
      </c>
    </row>
    <row r="1434" spans="1:12" x14ac:dyDescent="0.3">
      <c r="A1434" t="s">
        <v>2865</v>
      </c>
      <c r="B1434" s="5" t="s">
        <v>2866</v>
      </c>
      <c r="C1434">
        <v>7064.04638671875</v>
      </c>
      <c r="D1434">
        <v>6834.83935546875</v>
      </c>
      <c r="E1434">
        <v>9130.0029296875</v>
      </c>
      <c r="F1434">
        <v>11191.892578125</v>
      </c>
      <c r="G1434">
        <v>5922.30224609375</v>
      </c>
      <c r="H1434">
        <v>5022.79736328125</v>
      </c>
      <c r="I1434" t="s">
        <v>4</v>
      </c>
      <c r="J1434" t="s">
        <v>4</v>
      </c>
      <c r="K1434">
        <v>6292.03271484375</v>
      </c>
      <c r="L1434" s="5">
        <v>8932.6259765625</v>
      </c>
    </row>
    <row r="1435" spans="1:12" x14ac:dyDescent="0.3">
      <c r="A1435" t="s">
        <v>2867</v>
      </c>
      <c r="B1435" s="5" t="s">
        <v>2868</v>
      </c>
      <c r="C1435">
        <v>12103.5869140625</v>
      </c>
      <c r="D1435">
        <v>13234.6328125</v>
      </c>
      <c r="E1435">
        <v>22431.841796875</v>
      </c>
      <c r="F1435">
        <v>14460.7568359375</v>
      </c>
      <c r="G1435" t="s">
        <v>4</v>
      </c>
      <c r="H1435">
        <v>4569.0595703125</v>
      </c>
      <c r="I1435" t="s">
        <v>4</v>
      </c>
      <c r="J1435" t="s">
        <v>4</v>
      </c>
      <c r="K1435">
        <v>30675.626953125</v>
      </c>
      <c r="L1435" s="5">
        <v>12503.0947265625</v>
      </c>
    </row>
    <row r="1436" spans="1:12" x14ac:dyDescent="0.3">
      <c r="A1436" t="s">
        <v>2869</v>
      </c>
      <c r="B1436" s="5" t="s">
        <v>2870</v>
      </c>
      <c r="C1436">
        <v>1793.94274902343</v>
      </c>
      <c r="D1436">
        <v>4978.6650390625</v>
      </c>
      <c r="E1436">
        <v>2433.77465820312</v>
      </c>
      <c r="F1436">
        <v>5694.5009765625</v>
      </c>
      <c r="G1436">
        <v>6080.74560546875</v>
      </c>
      <c r="H1436">
        <v>5042.6591796875</v>
      </c>
      <c r="I1436" t="s">
        <v>4</v>
      </c>
      <c r="J1436" t="s">
        <v>4</v>
      </c>
      <c r="K1436">
        <v>2835.65869140625</v>
      </c>
      <c r="L1436" s="5">
        <v>3366.83740234375</v>
      </c>
    </row>
    <row r="1437" spans="1:12" x14ac:dyDescent="0.3">
      <c r="A1437" t="s">
        <v>2871</v>
      </c>
      <c r="B1437" s="5" t="s">
        <v>2872</v>
      </c>
      <c r="C1437">
        <v>9214.916015625</v>
      </c>
      <c r="D1437">
        <v>2637.26782226562</v>
      </c>
      <c r="E1437">
        <v>3470.45336914062</v>
      </c>
      <c r="F1437">
        <v>1493.60791015625</v>
      </c>
      <c r="G1437" t="s">
        <v>4</v>
      </c>
      <c r="H1437">
        <v>13484.9375</v>
      </c>
      <c r="I1437" t="s">
        <v>4</v>
      </c>
      <c r="J1437">
        <v>4214.61328125</v>
      </c>
      <c r="K1437">
        <v>4327.3017578125</v>
      </c>
      <c r="L1437" s="5">
        <v>3864.52416992187</v>
      </c>
    </row>
    <row r="1438" spans="1:12" x14ac:dyDescent="0.3">
      <c r="A1438" t="s">
        <v>2873</v>
      </c>
      <c r="B1438" s="5" t="s">
        <v>2874</v>
      </c>
      <c r="C1438">
        <v>30007.55078125</v>
      </c>
      <c r="D1438">
        <v>4969.5439453125</v>
      </c>
      <c r="E1438">
        <v>741803.3125</v>
      </c>
      <c r="F1438">
        <v>5316.73193359375</v>
      </c>
      <c r="G1438">
        <v>31625.26171875</v>
      </c>
      <c r="H1438" t="s">
        <v>4</v>
      </c>
      <c r="I1438" t="s">
        <v>4</v>
      </c>
      <c r="J1438" t="s">
        <v>4</v>
      </c>
      <c r="K1438">
        <v>33717.640625</v>
      </c>
      <c r="L1438" s="5">
        <v>18771.734375</v>
      </c>
    </row>
    <row r="1439" spans="1:12" x14ac:dyDescent="0.3">
      <c r="A1439" t="s">
        <v>2875</v>
      </c>
      <c r="B1439" s="5" t="s">
        <v>2876</v>
      </c>
      <c r="C1439">
        <v>3705.89331054687</v>
      </c>
      <c r="D1439" t="s">
        <v>4</v>
      </c>
      <c r="E1439" t="s">
        <v>4</v>
      </c>
      <c r="F1439" t="s">
        <v>4</v>
      </c>
      <c r="G1439" t="s">
        <v>4</v>
      </c>
      <c r="H1439" t="s">
        <v>4</v>
      </c>
      <c r="I1439" t="s">
        <v>4</v>
      </c>
      <c r="J1439" t="s">
        <v>4</v>
      </c>
      <c r="K1439" t="s">
        <v>4</v>
      </c>
      <c r="L1439" s="5" t="s">
        <v>4</v>
      </c>
    </row>
    <row r="1440" spans="1:12" x14ac:dyDescent="0.3">
      <c r="A1440" t="s">
        <v>2877</v>
      </c>
      <c r="B1440" s="5" t="s">
        <v>2878</v>
      </c>
      <c r="C1440">
        <v>9155.341796875</v>
      </c>
      <c r="D1440">
        <v>3303.55249023437</v>
      </c>
      <c r="E1440">
        <v>470.6220703125</v>
      </c>
      <c r="F1440">
        <v>2235.0478515625</v>
      </c>
      <c r="G1440" t="s">
        <v>4</v>
      </c>
      <c r="H1440">
        <v>5504.216796875</v>
      </c>
      <c r="I1440" t="s">
        <v>4</v>
      </c>
      <c r="J1440" t="s">
        <v>4</v>
      </c>
      <c r="K1440" t="s">
        <v>4</v>
      </c>
      <c r="L1440" s="5">
        <v>1572.57434082031</v>
      </c>
    </row>
    <row r="1441" spans="1:12" x14ac:dyDescent="0.3">
      <c r="A1441" t="s">
        <v>2879</v>
      </c>
      <c r="B1441" s="5" t="s">
        <v>2880</v>
      </c>
      <c r="C1441">
        <v>171247.546875</v>
      </c>
      <c r="D1441">
        <v>30161.7734375</v>
      </c>
      <c r="E1441">
        <v>11447.380859375</v>
      </c>
      <c r="F1441">
        <v>20862.21484375</v>
      </c>
      <c r="G1441">
        <v>355547.375</v>
      </c>
      <c r="H1441">
        <v>385293.28125</v>
      </c>
      <c r="I1441">
        <v>1114406.25</v>
      </c>
      <c r="J1441">
        <v>178499.390625</v>
      </c>
      <c r="K1441">
        <v>30982.806640625</v>
      </c>
      <c r="L1441" s="5">
        <v>19568.205078125</v>
      </c>
    </row>
    <row r="1442" spans="1:12" x14ac:dyDescent="0.3">
      <c r="A1442" t="s">
        <v>2881</v>
      </c>
      <c r="B1442" s="5" t="s">
        <v>2882</v>
      </c>
      <c r="C1442">
        <v>10944.720703125</v>
      </c>
      <c r="D1442" t="s">
        <v>4</v>
      </c>
      <c r="E1442" t="s">
        <v>4</v>
      </c>
      <c r="F1442" t="s">
        <v>4</v>
      </c>
      <c r="G1442" t="s">
        <v>4</v>
      </c>
      <c r="H1442" t="s">
        <v>4</v>
      </c>
      <c r="I1442" t="s">
        <v>4</v>
      </c>
      <c r="J1442" t="s">
        <v>4</v>
      </c>
      <c r="K1442" t="s">
        <v>4</v>
      </c>
      <c r="L1442" s="5" t="s">
        <v>4</v>
      </c>
    </row>
    <row r="1443" spans="1:12" x14ac:dyDescent="0.3">
      <c r="A1443" t="s">
        <v>2883</v>
      </c>
      <c r="B1443" s="5" t="s">
        <v>2884</v>
      </c>
      <c r="C1443">
        <v>43942.7265625</v>
      </c>
      <c r="D1443">
        <v>88606.4609375</v>
      </c>
      <c r="E1443">
        <v>183256.484375</v>
      </c>
      <c r="F1443">
        <v>105585.1171875</v>
      </c>
      <c r="G1443">
        <v>46077.84375</v>
      </c>
      <c r="H1443">
        <v>93256.140625</v>
      </c>
      <c r="I1443">
        <v>238076.78125</v>
      </c>
      <c r="J1443">
        <v>368649.15625</v>
      </c>
      <c r="K1443">
        <v>141669.46875</v>
      </c>
      <c r="L1443" s="5">
        <v>102692.84375</v>
      </c>
    </row>
    <row r="1444" spans="1:12" x14ac:dyDescent="0.3">
      <c r="A1444" t="s">
        <v>2885</v>
      </c>
      <c r="B1444" s="5" t="s">
        <v>2886</v>
      </c>
      <c r="C1444">
        <v>4231.55810546875</v>
      </c>
      <c r="D1444">
        <v>1338.28308105468</v>
      </c>
      <c r="E1444" t="s">
        <v>4</v>
      </c>
      <c r="F1444">
        <v>1909.36987304687</v>
      </c>
      <c r="G1444" t="s">
        <v>4</v>
      </c>
      <c r="H1444" t="s">
        <v>4</v>
      </c>
      <c r="I1444" t="s">
        <v>4</v>
      </c>
      <c r="J1444" t="s">
        <v>4</v>
      </c>
      <c r="K1444">
        <v>648.02703857421795</v>
      </c>
      <c r="L1444" s="5">
        <v>4193.31201171875</v>
      </c>
    </row>
    <row r="1445" spans="1:12" x14ac:dyDescent="0.3">
      <c r="A1445" t="s">
        <v>2887</v>
      </c>
      <c r="B1445" s="5" t="s">
        <v>2888</v>
      </c>
      <c r="C1445">
        <v>10192.615234375</v>
      </c>
      <c r="D1445">
        <v>13061.4853515625</v>
      </c>
      <c r="E1445">
        <v>9728.3115234375</v>
      </c>
      <c r="F1445">
        <v>6470.8134765625</v>
      </c>
      <c r="G1445">
        <v>11618.12109375</v>
      </c>
      <c r="H1445">
        <v>3882.40161132812</v>
      </c>
      <c r="I1445">
        <v>25025.603515625</v>
      </c>
      <c r="J1445">
        <v>5194.712890625</v>
      </c>
      <c r="K1445">
        <v>8622.2822265625</v>
      </c>
      <c r="L1445" s="5">
        <v>5596.873046875</v>
      </c>
    </row>
    <row r="1446" spans="1:12" x14ac:dyDescent="0.3">
      <c r="A1446" t="s">
        <v>2889</v>
      </c>
      <c r="B1446" s="5" t="s">
        <v>2890</v>
      </c>
      <c r="C1446">
        <v>9699.052734375</v>
      </c>
      <c r="D1446">
        <v>8584.560546875</v>
      </c>
      <c r="E1446">
        <v>3696.54296875</v>
      </c>
      <c r="F1446">
        <v>12804.525390625</v>
      </c>
      <c r="G1446" t="s">
        <v>4</v>
      </c>
      <c r="H1446" t="s">
        <v>4</v>
      </c>
      <c r="I1446" t="s">
        <v>4</v>
      </c>
      <c r="J1446" t="s">
        <v>4</v>
      </c>
      <c r="K1446">
        <v>63840.1640625</v>
      </c>
      <c r="L1446" s="5">
        <v>8955.9033203125</v>
      </c>
    </row>
    <row r="1447" spans="1:12" x14ac:dyDescent="0.3">
      <c r="A1447" t="s">
        <v>2891</v>
      </c>
      <c r="B1447" s="5" t="s">
        <v>2892</v>
      </c>
      <c r="C1447">
        <v>2087.81640625</v>
      </c>
      <c r="D1447">
        <v>4878.00537109375</v>
      </c>
      <c r="E1447">
        <v>7331.435546875</v>
      </c>
      <c r="F1447">
        <v>5313.1943359375</v>
      </c>
      <c r="G1447" t="s">
        <v>4</v>
      </c>
      <c r="H1447" t="s">
        <v>4</v>
      </c>
      <c r="I1447" t="s">
        <v>4</v>
      </c>
      <c r="J1447" t="s">
        <v>4</v>
      </c>
      <c r="K1447">
        <v>4353.84326171875</v>
      </c>
      <c r="L1447" s="5">
        <v>6277.02294921875</v>
      </c>
    </row>
    <row r="1448" spans="1:12" x14ac:dyDescent="0.3">
      <c r="A1448" t="s">
        <v>2893</v>
      </c>
      <c r="B1448" s="5" t="s">
        <v>2894</v>
      </c>
      <c r="C1448">
        <v>1526.42272949218</v>
      </c>
      <c r="D1448">
        <v>9083.1474609375</v>
      </c>
      <c r="E1448">
        <v>12708.623046875</v>
      </c>
      <c r="F1448">
        <v>2117.1962890625</v>
      </c>
      <c r="G1448" t="s">
        <v>4</v>
      </c>
      <c r="H1448" t="s">
        <v>4</v>
      </c>
      <c r="I1448" t="s">
        <v>4</v>
      </c>
      <c r="J1448" t="s">
        <v>4</v>
      </c>
      <c r="K1448">
        <v>9192.671875</v>
      </c>
      <c r="L1448" s="5">
        <v>7985.8349609375</v>
      </c>
    </row>
    <row r="1449" spans="1:12" x14ac:dyDescent="0.3">
      <c r="A1449" t="s">
        <v>2895</v>
      </c>
      <c r="B1449" s="5" t="s">
        <v>2896</v>
      </c>
      <c r="C1449">
        <v>21627.962890625</v>
      </c>
      <c r="D1449">
        <v>28150.783203125</v>
      </c>
      <c r="E1449">
        <v>8834.6123046875</v>
      </c>
      <c r="F1449">
        <v>17973.275390625</v>
      </c>
      <c r="G1449" t="s">
        <v>4</v>
      </c>
      <c r="H1449" t="s">
        <v>4</v>
      </c>
      <c r="I1449" t="s">
        <v>4</v>
      </c>
      <c r="J1449">
        <v>18728.765625</v>
      </c>
      <c r="K1449">
        <v>30103.302734375</v>
      </c>
      <c r="L1449" s="5">
        <v>44785.33984375</v>
      </c>
    </row>
    <row r="1450" spans="1:12" x14ac:dyDescent="0.3">
      <c r="A1450" t="s">
        <v>2897</v>
      </c>
      <c r="B1450" s="5" t="s">
        <v>2898</v>
      </c>
      <c r="C1450">
        <v>36794.44921875</v>
      </c>
      <c r="D1450">
        <v>1261.48364257812</v>
      </c>
      <c r="E1450" t="s">
        <v>4</v>
      </c>
      <c r="F1450">
        <v>10394.31640625</v>
      </c>
      <c r="G1450" t="s">
        <v>4</v>
      </c>
      <c r="H1450" t="s">
        <v>4</v>
      </c>
      <c r="I1450" t="s">
        <v>4</v>
      </c>
      <c r="J1450" t="s">
        <v>4</v>
      </c>
      <c r="K1450" t="s">
        <v>4</v>
      </c>
      <c r="L1450" s="5">
        <v>7341.3447265625</v>
      </c>
    </row>
    <row r="1451" spans="1:12" x14ac:dyDescent="0.3">
      <c r="A1451" t="s">
        <v>2899</v>
      </c>
      <c r="B1451" s="5" t="s">
        <v>2900</v>
      </c>
      <c r="C1451">
        <v>1401.36169433593</v>
      </c>
      <c r="D1451">
        <v>5315.3984375</v>
      </c>
      <c r="E1451">
        <v>11494.4755859375</v>
      </c>
      <c r="F1451">
        <v>5537.705078125</v>
      </c>
      <c r="G1451" t="s">
        <v>4</v>
      </c>
      <c r="H1451" t="s">
        <v>4</v>
      </c>
      <c r="I1451" t="s">
        <v>4</v>
      </c>
      <c r="J1451" t="s">
        <v>4</v>
      </c>
      <c r="K1451">
        <v>6273.9228515625</v>
      </c>
      <c r="L1451" s="5">
        <v>5886.0185546875</v>
      </c>
    </row>
    <row r="1452" spans="1:12" x14ac:dyDescent="0.3">
      <c r="A1452" t="s">
        <v>2901</v>
      </c>
      <c r="B1452" s="5" t="s">
        <v>2902</v>
      </c>
      <c r="C1452">
        <v>1487.23657226562</v>
      </c>
      <c r="D1452">
        <v>6492.39501953125</v>
      </c>
      <c r="E1452">
        <v>2727.26538085937</v>
      </c>
      <c r="F1452">
        <v>2880.87084960937</v>
      </c>
      <c r="G1452" t="s">
        <v>4</v>
      </c>
      <c r="H1452" t="s">
        <v>4</v>
      </c>
      <c r="I1452" t="s">
        <v>4</v>
      </c>
      <c r="J1452" t="s">
        <v>4</v>
      </c>
      <c r="K1452">
        <v>5992.3046875</v>
      </c>
      <c r="L1452" s="5">
        <v>6252.0849609375</v>
      </c>
    </row>
    <row r="1453" spans="1:12" x14ac:dyDescent="0.3">
      <c r="A1453" t="s">
        <v>2903</v>
      </c>
      <c r="B1453" s="5" t="s">
        <v>2904</v>
      </c>
      <c r="C1453">
        <v>1202.45739746093</v>
      </c>
      <c r="D1453">
        <v>5964.701171875</v>
      </c>
      <c r="E1453">
        <v>10926.443359375</v>
      </c>
      <c r="F1453">
        <v>2294.1064453125</v>
      </c>
      <c r="G1453" t="s">
        <v>4</v>
      </c>
      <c r="H1453" t="s">
        <v>4</v>
      </c>
      <c r="I1453" t="s">
        <v>4</v>
      </c>
      <c r="J1453" t="s">
        <v>4</v>
      </c>
      <c r="K1453">
        <v>2914.681640625</v>
      </c>
      <c r="L1453" s="5">
        <v>4586.31201171875</v>
      </c>
    </row>
    <row r="1454" spans="1:12" x14ac:dyDescent="0.3">
      <c r="A1454" t="s">
        <v>2905</v>
      </c>
      <c r="B1454" s="5" t="s">
        <v>2906</v>
      </c>
      <c r="C1454" t="s">
        <v>4</v>
      </c>
      <c r="D1454">
        <v>2325.69873046875</v>
      </c>
      <c r="E1454">
        <v>864.93115234375</v>
      </c>
      <c r="F1454">
        <v>3832.861328125</v>
      </c>
      <c r="G1454" t="s">
        <v>4</v>
      </c>
      <c r="H1454" t="s">
        <v>4</v>
      </c>
      <c r="I1454" t="s">
        <v>4</v>
      </c>
      <c r="J1454" t="s">
        <v>4</v>
      </c>
      <c r="K1454" t="s">
        <v>4</v>
      </c>
      <c r="L1454" s="5">
        <v>1732.63854980468</v>
      </c>
    </row>
    <row r="1455" spans="1:12" x14ac:dyDescent="0.3">
      <c r="A1455" t="s">
        <v>2907</v>
      </c>
      <c r="B1455" s="5" t="s">
        <v>2908</v>
      </c>
      <c r="C1455">
        <v>3815.32666015625</v>
      </c>
      <c r="D1455">
        <v>7665.61376953125</v>
      </c>
      <c r="E1455">
        <v>13040.8642578125</v>
      </c>
      <c r="F1455">
        <v>6685.126953125</v>
      </c>
      <c r="G1455" t="s">
        <v>4</v>
      </c>
      <c r="H1455">
        <v>2496.9345703125</v>
      </c>
      <c r="I1455" t="s">
        <v>4</v>
      </c>
      <c r="J1455" t="s">
        <v>4</v>
      </c>
      <c r="K1455">
        <v>5705.5791015625</v>
      </c>
      <c r="L1455" s="5">
        <v>8210.068359375</v>
      </c>
    </row>
    <row r="1456" spans="1:12" x14ac:dyDescent="0.3">
      <c r="A1456" t="s">
        <v>2909</v>
      </c>
      <c r="B1456" s="5" t="s">
        <v>2910</v>
      </c>
      <c r="C1456">
        <v>19881.80859375</v>
      </c>
      <c r="D1456">
        <v>6523.875</v>
      </c>
      <c r="E1456">
        <v>873.08721923828102</v>
      </c>
      <c r="F1456">
        <v>4951.59619140625</v>
      </c>
      <c r="G1456">
        <v>5309.068359375</v>
      </c>
      <c r="H1456" t="s">
        <v>4</v>
      </c>
      <c r="I1456" t="s">
        <v>4</v>
      </c>
      <c r="J1456">
        <v>1758.26489257812</v>
      </c>
      <c r="K1456">
        <v>4425.96240234375</v>
      </c>
      <c r="L1456" s="5">
        <v>5050.4521484375</v>
      </c>
    </row>
    <row r="1457" spans="1:12" x14ac:dyDescent="0.3">
      <c r="A1457" t="s">
        <v>2911</v>
      </c>
      <c r="B1457" s="5" t="s">
        <v>2912</v>
      </c>
      <c r="C1457">
        <v>12327.052734375</v>
      </c>
      <c r="D1457" t="s">
        <v>4</v>
      </c>
      <c r="E1457" t="s">
        <v>4</v>
      </c>
      <c r="F1457" t="s">
        <v>4</v>
      </c>
      <c r="G1457" t="s">
        <v>4</v>
      </c>
      <c r="H1457">
        <v>16593.158203125</v>
      </c>
      <c r="I1457" t="s">
        <v>4</v>
      </c>
      <c r="J1457" t="s">
        <v>4</v>
      </c>
      <c r="K1457" t="s">
        <v>4</v>
      </c>
      <c r="L1457" s="5" t="s">
        <v>4</v>
      </c>
    </row>
    <row r="1458" spans="1:12" x14ac:dyDescent="0.3">
      <c r="A1458" t="s">
        <v>2913</v>
      </c>
      <c r="B1458" s="5" t="s">
        <v>2914</v>
      </c>
      <c r="C1458">
        <v>9673.1494140625</v>
      </c>
      <c r="D1458" t="s">
        <v>4</v>
      </c>
      <c r="E1458" t="s">
        <v>4</v>
      </c>
      <c r="F1458" t="s">
        <v>4</v>
      </c>
      <c r="G1458" t="s">
        <v>4</v>
      </c>
      <c r="H1458" t="s">
        <v>4</v>
      </c>
      <c r="I1458" t="s">
        <v>4</v>
      </c>
      <c r="J1458" t="s">
        <v>4</v>
      </c>
      <c r="K1458" t="s">
        <v>4</v>
      </c>
      <c r="L1458" s="5" t="s">
        <v>4</v>
      </c>
    </row>
    <row r="1459" spans="1:12" x14ac:dyDescent="0.3">
      <c r="A1459" t="s">
        <v>2915</v>
      </c>
      <c r="B1459" s="5" t="s">
        <v>2916</v>
      </c>
      <c r="C1459">
        <v>2171.40551757812</v>
      </c>
      <c r="D1459">
        <v>5209.5966796875</v>
      </c>
      <c r="E1459" t="s">
        <v>4</v>
      </c>
      <c r="F1459">
        <v>5783.71484375</v>
      </c>
      <c r="G1459" t="s">
        <v>4</v>
      </c>
      <c r="H1459" t="s">
        <v>4</v>
      </c>
      <c r="I1459" t="s">
        <v>4</v>
      </c>
      <c r="J1459" t="s">
        <v>4</v>
      </c>
      <c r="K1459" t="s">
        <v>4</v>
      </c>
      <c r="L1459" s="5" t="s">
        <v>4</v>
      </c>
    </row>
    <row r="1460" spans="1:12" x14ac:dyDescent="0.3">
      <c r="A1460" t="s">
        <v>2917</v>
      </c>
      <c r="B1460" s="5" t="s">
        <v>2918</v>
      </c>
      <c r="C1460">
        <v>15122.3671875</v>
      </c>
      <c r="D1460">
        <v>8385.517578125</v>
      </c>
      <c r="E1460">
        <v>13281.1171875</v>
      </c>
      <c r="F1460">
        <v>15344.6044921875</v>
      </c>
      <c r="G1460">
        <v>18909.921875</v>
      </c>
      <c r="H1460">
        <v>18032.86328125</v>
      </c>
      <c r="I1460" t="s">
        <v>4</v>
      </c>
      <c r="J1460">
        <v>8629.0703125</v>
      </c>
      <c r="K1460">
        <v>28848.83984375</v>
      </c>
      <c r="L1460" s="5">
        <v>12597.13671875</v>
      </c>
    </row>
    <row r="1461" spans="1:12" x14ac:dyDescent="0.3">
      <c r="A1461" t="s">
        <v>2919</v>
      </c>
      <c r="B1461" s="5" t="s">
        <v>2920</v>
      </c>
      <c r="C1461">
        <v>11121.5029296875</v>
      </c>
      <c r="D1461">
        <v>29472.11328125</v>
      </c>
      <c r="E1461">
        <v>21103.912109375</v>
      </c>
      <c r="F1461">
        <v>29816.158203125</v>
      </c>
      <c r="G1461">
        <v>41665.375</v>
      </c>
      <c r="H1461">
        <v>14571.67578125</v>
      </c>
      <c r="I1461">
        <v>12754.6376953125</v>
      </c>
      <c r="J1461">
        <v>23858.017578125</v>
      </c>
      <c r="K1461">
        <v>23640.2109375</v>
      </c>
      <c r="L1461" s="5">
        <v>30500.080078125</v>
      </c>
    </row>
    <row r="1462" spans="1:12" x14ac:dyDescent="0.3">
      <c r="A1462" t="s">
        <v>2921</v>
      </c>
      <c r="B1462" s="5" t="s">
        <v>2922</v>
      </c>
      <c r="C1462" t="s">
        <v>4</v>
      </c>
      <c r="D1462">
        <v>3468.7822265625</v>
      </c>
      <c r="E1462">
        <v>7878.94775390625</v>
      </c>
      <c r="F1462">
        <v>10181.59765625</v>
      </c>
      <c r="G1462">
        <v>1404012.625</v>
      </c>
      <c r="H1462">
        <v>31248.689453125</v>
      </c>
      <c r="I1462" t="s">
        <v>4</v>
      </c>
      <c r="J1462">
        <v>125845.171875</v>
      </c>
      <c r="K1462">
        <v>1258.2421875</v>
      </c>
      <c r="L1462" s="5">
        <v>1773.66052246093</v>
      </c>
    </row>
    <row r="1463" spans="1:12" x14ac:dyDescent="0.3">
      <c r="A1463" t="s">
        <v>2923</v>
      </c>
      <c r="B1463" s="5" t="s">
        <v>2924</v>
      </c>
      <c r="C1463">
        <v>6037.13427734375</v>
      </c>
      <c r="D1463" t="s">
        <v>4</v>
      </c>
      <c r="E1463" t="s">
        <v>4</v>
      </c>
      <c r="F1463" t="s">
        <v>4</v>
      </c>
      <c r="G1463">
        <v>37725.734375</v>
      </c>
      <c r="H1463">
        <v>16487.818359375</v>
      </c>
      <c r="I1463">
        <v>33006.328125</v>
      </c>
      <c r="J1463">
        <v>175113.8125</v>
      </c>
      <c r="K1463" t="s">
        <v>4</v>
      </c>
      <c r="L1463" s="5" t="s">
        <v>4</v>
      </c>
    </row>
    <row r="1464" spans="1:12" x14ac:dyDescent="0.3">
      <c r="A1464" t="s">
        <v>2925</v>
      </c>
      <c r="B1464" s="5" t="s">
        <v>2926</v>
      </c>
      <c r="C1464">
        <v>14276.7421875</v>
      </c>
      <c r="D1464">
        <v>41806.51171875</v>
      </c>
      <c r="E1464">
        <v>46658.734375</v>
      </c>
      <c r="F1464">
        <v>82313.5390625</v>
      </c>
      <c r="G1464">
        <v>21644.654296875</v>
      </c>
      <c r="H1464">
        <v>30270.09765625</v>
      </c>
      <c r="I1464" t="s">
        <v>21</v>
      </c>
      <c r="J1464">
        <v>55779.08203125</v>
      </c>
      <c r="K1464">
        <v>14746.8505859375</v>
      </c>
      <c r="L1464" s="5">
        <v>30433.375</v>
      </c>
    </row>
    <row r="1465" spans="1:12" x14ac:dyDescent="0.3">
      <c r="A1465" t="s">
        <v>2927</v>
      </c>
      <c r="B1465" s="5" t="s">
        <v>2928</v>
      </c>
      <c r="C1465">
        <v>26581.076171875</v>
      </c>
      <c r="D1465">
        <v>16353.4287109375</v>
      </c>
      <c r="E1465">
        <v>42341.58203125</v>
      </c>
      <c r="F1465">
        <v>28691.62890625</v>
      </c>
      <c r="G1465">
        <v>203382.671875</v>
      </c>
      <c r="H1465" t="s">
        <v>4</v>
      </c>
      <c r="I1465">
        <v>57549.5703125</v>
      </c>
      <c r="J1465">
        <v>117267.4921875</v>
      </c>
      <c r="K1465">
        <v>53189.0546875</v>
      </c>
      <c r="L1465" s="5">
        <v>28549.873046875</v>
      </c>
    </row>
    <row r="1466" spans="1:12" x14ac:dyDescent="0.3">
      <c r="A1466" t="s">
        <v>2929</v>
      </c>
      <c r="B1466" s="5" t="s">
        <v>2930</v>
      </c>
      <c r="C1466" t="s">
        <v>4</v>
      </c>
      <c r="D1466">
        <v>1884.48266601562</v>
      </c>
      <c r="E1466">
        <v>4788.87255859375</v>
      </c>
      <c r="F1466">
        <v>2791.66162109375</v>
      </c>
      <c r="G1466" t="s">
        <v>4</v>
      </c>
      <c r="H1466" t="s">
        <v>4</v>
      </c>
      <c r="I1466" t="s">
        <v>4</v>
      </c>
      <c r="J1466" t="s">
        <v>4</v>
      </c>
      <c r="K1466">
        <v>2179.86987304687</v>
      </c>
      <c r="L1466" s="5">
        <v>1319.91979980468</v>
      </c>
    </row>
    <row r="1467" spans="1:12" x14ac:dyDescent="0.3">
      <c r="A1467" t="s">
        <v>2931</v>
      </c>
      <c r="B1467" s="5" t="s">
        <v>2932</v>
      </c>
      <c r="C1467" t="s">
        <v>4</v>
      </c>
      <c r="D1467">
        <v>12365.6640625</v>
      </c>
      <c r="E1467">
        <v>5882.66162109375</v>
      </c>
      <c r="F1467">
        <v>10845.5703125</v>
      </c>
      <c r="G1467" t="s">
        <v>4</v>
      </c>
      <c r="H1467" t="s">
        <v>4</v>
      </c>
      <c r="I1467" t="s">
        <v>4</v>
      </c>
      <c r="J1467" t="s">
        <v>4</v>
      </c>
      <c r="K1467">
        <v>15111.5712890625</v>
      </c>
      <c r="L1467" s="5">
        <v>11167.3037109375</v>
      </c>
    </row>
    <row r="1468" spans="1:12" x14ac:dyDescent="0.3">
      <c r="A1468" t="s">
        <v>2933</v>
      </c>
      <c r="B1468" s="5" t="s">
        <v>2934</v>
      </c>
      <c r="C1468" t="s">
        <v>4</v>
      </c>
      <c r="D1468">
        <v>3226.806640625</v>
      </c>
      <c r="E1468" t="s">
        <v>4</v>
      </c>
      <c r="F1468">
        <v>1785.43103027343</v>
      </c>
      <c r="G1468">
        <v>22917.154296875</v>
      </c>
      <c r="H1468" t="s">
        <v>4</v>
      </c>
      <c r="I1468" t="s">
        <v>4</v>
      </c>
      <c r="J1468">
        <v>26865.431640625</v>
      </c>
      <c r="K1468" t="s">
        <v>4</v>
      </c>
      <c r="L1468" s="5">
        <v>5539.04296875</v>
      </c>
    </row>
    <row r="1469" spans="1:12" x14ac:dyDescent="0.3">
      <c r="A1469" t="s">
        <v>2935</v>
      </c>
      <c r="B1469" s="5" t="s">
        <v>2936</v>
      </c>
      <c r="C1469" t="s">
        <v>4</v>
      </c>
      <c r="D1469">
        <v>18109.9453125</v>
      </c>
      <c r="E1469">
        <v>12119.1953125</v>
      </c>
      <c r="F1469">
        <v>35269.91796875</v>
      </c>
      <c r="G1469" t="s">
        <v>4</v>
      </c>
      <c r="H1469" t="s">
        <v>4</v>
      </c>
      <c r="I1469" t="s">
        <v>4</v>
      </c>
      <c r="J1469" t="s">
        <v>4</v>
      </c>
      <c r="K1469">
        <v>83054.0859375</v>
      </c>
      <c r="L1469" s="5">
        <v>45879.453125</v>
      </c>
    </row>
    <row r="1470" spans="1:12" x14ac:dyDescent="0.3">
      <c r="A1470" t="s">
        <v>2937</v>
      </c>
      <c r="B1470" s="5" t="s">
        <v>2938</v>
      </c>
      <c r="C1470">
        <v>9939.365234375</v>
      </c>
      <c r="D1470">
        <v>20619.982421875</v>
      </c>
      <c r="E1470">
        <v>15278.9189453125</v>
      </c>
      <c r="F1470">
        <v>16611.662109375</v>
      </c>
      <c r="G1470" t="s">
        <v>4</v>
      </c>
      <c r="H1470">
        <v>115629.078125</v>
      </c>
      <c r="I1470" t="s">
        <v>4</v>
      </c>
      <c r="J1470">
        <v>22728.328125</v>
      </c>
      <c r="K1470">
        <v>25822.220703125</v>
      </c>
      <c r="L1470" s="5">
        <v>18587.6640625</v>
      </c>
    </row>
    <row r="1471" spans="1:12" x14ac:dyDescent="0.3">
      <c r="A1471" t="s">
        <v>2939</v>
      </c>
      <c r="B1471" s="5" t="s">
        <v>2940</v>
      </c>
      <c r="C1471">
        <v>2954.06176757812</v>
      </c>
      <c r="D1471">
        <v>6547.3427734375</v>
      </c>
      <c r="E1471">
        <v>1188.91516113281</v>
      </c>
      <c r="F1471">
        <v>212.79257202148401</v>
      </c>
      <c r="G1471" t="s">
        <v>4</v>
      </c>
      <c r="H1471" t="s">
        <v>4</v>
      </c>
      <c r="I1471" t="s">
        <v>4</v>
      </c>
      <c r="J1471" t="s">
        <v>4</v>
      </c>
      <c r="K1471">
        <v>2667.08935546875</v>
      </c>
      <c r="L1471" s="5">
        <v>3939.80786132812</v>
      </c>
    </row>
    <row r="1472" spans="1:12" x14ac:dyDescent="0.3">
      <c r="A1472" t="s">
        <v>2941</v>
      </c>
      <c r="B1472" s="5" t="s">
        <v>2942</v>
      </c>
      <c r="C1472">
        <v>41226.765625</v>
      </c>
      <c r="D1472" t="s">
        <v>4</v>
      </c>
      <c r="E1472" t="s">
        <v>4</v>
      </c>
      <c r="F1472" t="s">
        <v>4</v>
      </c>
      <c r="G1472">
        <v>87570.25</v>
      </c>
      <c r="H1472" t="s">
        <v>4</v>
      </c>
      <c r="I1472">
        <v>137504.078125</v>
      </c>
      <c r="J1472">
        <v>4945.71923828125</v>
      </c>
      <c r="K1472" t="s">
        <v>4</v>
      </c>
      <c r="L1472" s="5" t="s">
        <v>4</v>
      </c>
    </row>
    <row r="1473" spans="1:12" x14ac:dyDescent="0.3">
      <c r="A1473" t="s">
        <v>2943</v>
      </c>
      <c r="B1473" s="5" t="s">
        <v>2944</v>
      </c>
      <c r="C1473">
        <v>349320.21875</v>
      </c>
      <c r="D1473">
        <v>51768.359375</v>
      </c>
      <c r="E1473">
        <v>30013.328125</v>
      </c>
      <c r="F1473">
        <v>59488.2890625</v>
      </c>
      <c r="G1473">
        <v>281577.21875</v>
      </c>
      <c r="H1473">
        <v>183363.84375</v>
      </c>
      <c r="I1473">
        <v>212897.09375</v>
      </c>
      <c r="J1473">
        <v>128031.9765625</v>
      </c>
      <c r="K1473">
        <v>15180.6513671875</v>
      </c>
      <c r="L1473" s="5">
        <v>30210.19140625</v>
      </c>
    </row>
    <row r="1474" spans="1:12" x14ac:dyDescent="0.3">
      <c r="A1474" t="s">
        <v>2945</v>
      </c>
      <c r="B1474" s="5" t="s">
        <v>2946</v>
      </c>
      <c r="C1474">
        <v>35808.37109375</v>
      </c>
      <c r="D1474">
        <v>2584.96752929687</v>
      </c>
      <c r="E1474">
        <v>11040.12109375</v>
      </c>
      <c r="F1474">
        <v>2246.51904296875</v>
      </c>
      <c r="G1474" t="s">
        <v>4</v>
      </c>
      <c r="H1474" t="s">
        <v>4</v>
      </c>
      <c r="I1474" t="s">
        <v>4</v>
      </c>
      <c r="J1474" t="s">
        <v>4</v>
      </c>
      <c r="K1474" t="s">
        <v>4</v>
      </c>
      <c r="L1474" s="5">
        <v>2432.08984375</v>
      </c>
    </row>
    <row r="1475" spans="1:12" x14ac:dyDescent="0.3">
      <c r="A1475" t="s">
        <v>2947</v>
      </c>
      <c r="B1475" s="5" t="s">
        <v>2948</v>
      </c>
      <c r="C1475">
        <v>680.975830078125</v>
      </c>
      <c r="D1475">
        <v>1445.89672851562</v>
      </c>
      <c r="E1475">
        <v>1866.47094726562</v>
      </c>
      <c r="F1475">
        <v>2074.06518554687</v>
      </c>
      <c r="G1475" t="s">
        <v>4</v>
      </c>
      <c r="H1475" t="s">
        <v>4</v>
      </c>
      <c r="I1475" t="s">
        <v>4</v>
      </c>
      <c r="J1475" t="s">
        <v>4</v>
      </c>
      <c r="K1475" t="s">
        <v>4</v>
      </c>
      <c r="L1475" s="5">
        <v>1334.00305175781</v>
      </c>
    </row>
    <row r="1476" spans="1:12" x14ac:dyDescent="0.3">
      <c r="A1476" t="s">
        <v>2949</v>
      </c>
      <c r="B1476" s="5" t="s">
        <v>2950</v>
      </c>
      <c r="C1476">
        <v>7284.88525390625</v>
      </c>
      <c r="D1476">
        <v>10195.3525390625</v>
      </c>
      <c r="E1476">
        <v>12302.703125</v>
      </c>
      <c r="F1476">
        <v>10754.431640625</v>
      </c>
      <c r="G1476">
        <v>10315.673828125</v>
      </c>
      <c r="H1476">
        <v>5469.49560546875</v>
      </c>
      <c r="I1476" t="s">
        <v>4</v>
      </c>
      <c r="J1476" t="s">
        <v>4</v>
      </c>
      <c r="K1476">
        <v>3808.19873046875</v>
      </c>
      <c r="L1476" s="5">
        <v>7433.72998046875</v>
      </c>
    </row>
    <row r="1477" spans="1:12" x14ac:dyDescent="0.3">
      <c r="A1477" t="s">
        <v>2951</v>
      </c>
      <c r="B1477" s="5" t="s">
        <v>2952</v>
      </c>
      <c r="C1477" t="s">
        <v>4</v>
      </c>
      <c r="D1477" t="s">
        <v>4</v>
      </c>
      <c r="E1477" t="s">
        <v>4</v>
      </c>
      <c r="F1477" t="s">
        <v>4</v>
      </c>
      <c r="G1477" t="s">
        <v>4</v>
      </c>
      <c r="H1477" t="s">
        <v>4</v>
      </c>
      <c r="I1477" t="s">
        <v>4</v>
      </c>
      <c r="J1477" t="s">
        <v>4</v>
      </c>
      <c r="K1477" t="s">
        <v>4</v>
      </c>
      <c r="L1477" s="5">
        <v>1634.90209960937</v>
      </c>
    </row>
    <row r="1478" spans="1:12" x14ac:dyDescent="0.3">
      <c r="A1478" t="s">
        <v>2953</v>
      </c>
      <c r="B1478" s="5" t="s">
        <v>2954</v>
      </c>
      <c r="C1478">
        <v>1501.29211425781</v>
      </c>
      <c r="D1478">
        <v>318.63388061523398</v>
      </c>
      <c r="E1478" t="s">
        <v>4</v>
      </c>
      <c r="F1478">
        <v>368.35665893554602</v>
      </c>
      <c r="G1478" t="s">
        <v>4</v>
      </c>
      <c r="H1478" t="s">
        <v>4</v>
      </c>
      <c r="I1478" t="s">
        <v>4</v>
      </c>
      <c r="J1478" t="s">
        <v>4</v>
      </c>
      <c r="K1478" t="s">
        <v>4</v>
      </c>
      <c r="L1478" s="5">
        <v>1549.28002929687</v>
      </c>
    </row>
    <row r="1479" spans="1:12" x14ac:dyDescent="0.3">
      <c r="A1479" t="s">
        <v>2955</v>
      </c>
      <c r="B1479" s="5" t="s">
        <v>2956</v>
      </c>
      <c r="C1479">
        <v>11976.7490234375</v>
      </c>
      <c r="D1479">
        <v>45224.25</v>
      </c>
      <c r="E1479">
        <v>33571.55859375</v>
      </c>
      <c r="F1479">
        <v>29463.12890625</v>
      </c>
      <c r="G1479">
        <v>25865.201171875</v>
      </c>
      <c r="H1479">
        <v>10854.2177734375</v>
      </c>
      <c r="I1479">
        <v>27636.509765625</v>
      </c>
      <c r="J1479">
        <v>13434.86328125</v>
      </c>
      <c r="K1479">
        <v>19626.517578125</v>
      </c>
      <c r="L1479" s="5">
        <v>30722.71484375</v>
      </c>
    </row>
    <row r="1480" spans="1:12" x14ac:dyDescent="0.3">
      <c r="A1480" t="s">
        <v>2957</v>
      </c>
      <c r="B1480" s="5" t="s">
        <v>2958</v>
      </c>
      <c r="C1480">
        <v>2845.50561523437</v>
      </c>
      <c r="D1480">
        <v>4777.76416015625</v>
      </c>
      <c r="E1480">
        <v>1540.78173828125</v>
      </c>
      <c r="F1480">
        <v>4162.3154296875</v>
      </c>
      <c r="G1480">
        <v>5638.48095703125</v>
      </c>
      <c r="H1480" t="s">
        <v>4</v>
      </c>
      <c r="I1480" t="s">
        <v>4</v>
      </c>
      <c r="J1480" t="s">
        <v>4</v>
      </c>
      <c r="K1480">
        <v>1913.53771972656</v>
      </c>
      <c r="L1480" s="5">
        <v>4035.26904296875</v>
      </c>
    </row>
    <row r="1481" spans="1:12" x14ac:dyDescent="0.3">
      <c r="A1481" t="s">
        <v>2959</v>
      </c>
      <c r="B1481" s="5" t="s">
        <v>2960</v>
      </c>
      <c r="C1481">
        <v>14338.0078125</v>
      </c>
      <c r="D1481">
        <v>5095.60107421875</v>
      </c>
      <c r="E1481">
        <v>2012.13061523437</v>
      </c>
      <c r="F1481">
        <v>5119.47265625</v>
      </c>
      <c r="G1481">
        <v>23436.623046875</v>
      </c>
      <c r="H1481">
        <v>19553.1875</v>
      </c>
      <c r="I1481">
        <v>36899.11328125</v>
      </c>
      <c r="J1481">
        <v>11001.6650390625</v>
      </c>
      <c r="K1481">
        <v>6244.32568359375</v>
      </c>
      <c r="L1481" s="5">
        <v>5580.029296875</v>
      </c>
    </row>
    <row r="1482" spans="1:12" x14ac:dyDescent="0.3">
      <c r="A1482" t="s">
        <v>2961</v>
      </c>
      <c r="B1482" s="5" t="s">
        <v>2962</v>
      </c>
      <c r="C1482">
        <v>37238.015625</v>
      </c>
      <c r="D1482">
        <v>32965.828125</v>
      </c>
      <c r="E1482">
        <v>24709.84375</v>
      </c>
      <c r="F1482">
        <v>40272.359375</v>
      </c>
      <c r="G1482">
        <v>47316.84765625</v>
      </c>
      <c r="H1482">
        <v>48271.296875</v>
      </c>
      <c r="I1482">
        <v>45253.9140625</v>
      </c>
      <c r="J1482">
        <v>22997.7265625</v>
      </c>
      <c r="K1482">
        <v>33982.5546875</v>
      </c>
      <c r="L1482" s="5">
        <v>40058.87109375</v>
      </c>
    </row>
    <row r="1483" spans="1:12" x14ac:dyDescent="0.3">
      <c r="A1483" t="s">
        <v>2963</v>
      </c>
      <c r="B1483" s="5" t="s">
        <v>2964</v>
      </c>
      <c r="C1483">
        <v>4309.77978515625</v>
      </c>
      <c r="D1483">
        <v>3096.3349609375</v>
      </c>
      <c r="E1483" t="s">
        <v>4</v>
      </c>
      <c r="F1483">
        <v>2937.86791992187</v>
      </c>
      <c r="G1483" t="s">
        <v>4</v>
      </c>
      <c r="H1483" t="s">
        <v>4</v>
      </c>
      <c r="I1483" t="s">
        <v>4</v>
      </c>
      <c r="J1483" t="s">
        <v>4</v>
      </c>
      <c r="K1483" t="s">
        <v>4</v>
      </c>
      <c r="L1483" s="5">
        <v>1321.28173828125</v>
      </c>
    </row>
    <row r="1484" spans="1:12" x14ac:dyDescent="0.3">
      <c r="A1484" t="s">
        <v>2965</v>
      </c>
      <c r="B1484" s="5" t="s">
        <v>2966</v>
      </c>
      <c r="C1484">
        <v>18847.919921875</v>
      </c>
      <c r="D1484">
        <v>803.38665771484295</v>
      </c>
      <c r="E1484">
        <v>717.32147216796795</v>
      </c>
      <c r="F1484" t="s">
        <v>4</v>
      </c>
      <c r="G1484">
        <v>19324.578125</v>
      </c>
      <c r="H1484">
        <v>19482.275390625</v>
      </c>
      <c r="I1484">
        <v>36984.6171875</v>
      </c>
      <c r="J1484" t="s">
        <v>4</v>
      </c>
      <c r="K1484" t="s">
        <v>4</v>
      </c>
      <c r="L1484" s="5" t="s">
        <v>4</v>
      </c>
    </row>
    <row r="1485" spans="1:12" x14ac:dyDescent="0.3">
      <c r="A1485" t="s">
        <v>2967</v>
      </c>
      <c r="B1485" s="5" t="s">
        <v>2968</v>
      </c>
      <c r="C1485">
        <v>27935.4609375</v>
      </c>
      <c r="D1485">
        <v>5232.515625</v>
      </c>
      <c r="E1485" t="s">
        <v>4</v>
      </c>
      <c r="F1485">
        <v>1783.32543945312</v>
      </c>
      <c r="G1485" t="s">
        <v>4</v>
      </c>
      <c r="H1485">
        <v>10354.029296875</v>
      </c>
      <c r="I1485" t="s">
        <v>4</v>
      </c>
      <c r="J1485" t="s">
        <v>4</v>
      </c>
      <c r="K1485">
        <v>3734.478515625</v>
      </c>
      <c r="L1485" s="5" t="s">
        <v>4</v>
      </c>
    </row>
    <row r="1486" spans="1:12" x14ac:dyDescent="0.3">
      <c r="A1486" t="s">
        <v>2969</v>
      </c>
      <c r="B1486" s="5" t="s">
        <v>2970</v>
      </c>
      <c r="C1486">
        <v>20131.9375</v>
      </c>
      <c r="D1486">
        <v>14886.8466796875</v>
      </c>
      <c r="E1486">
        <v>78006.71875</v>
      </c>
      <c r="F1486">
        <v>25937.767578125</v>
      </c>
      <c r="G1486" t="s">
        <v>4</v>
      </c>
      <c r="H1486" t="s">
        <v>4</v>
      </c>
      <c r="I1486" t="s">
        <v>4</v>
      </c>
      <c r="J1486">
        <v>33833.375</v>
      </c>
      <c r="K1486">
        <v>83994.3984375</v>
      </c>
      <c r="L1486" s="5">
        <v>64192.390625</v>
      </c>
    </row>
    <row r="1487" spans="1:12" x14ac:dyDescent="0.3">
      <c r="A1487" t="s">
        <v>2971</v>
      </c>
      <c r="B1487" s="5" t="s">
        <v>2972</v>
      </c>
      <c r="C1487">
        <v>6902.3505859375</v>
      </c>
      <c r="D1487">
        <v>2458.80712890625</v>
      </c>
      <c r="E1487">
        <v>3.8831772804260201</v>
      </c>
      <c r="F1487">
        <v>278.07293701171801</v>
      </c>
      <c r="G1487">
        <v>2768.78076171875</v>
      </c>
      <c r="H1487">
        <v>8836.9619140625</v>
      </c>
      <c r="I1487" t="s">
        <v>4</v>
      </c>
      <c r="J1487" t="s">
        <v>4</v>
      </c>
      <c r="K1487" t="s">
        <v>4</v>
      </c>
      <c r="L1487" s="5">
        <v>2061.85595703125</v>
      </c>
    </row>
    <row r="1488" spans="1:12" x14ac:dyDescent="0.3">
      <c r="A1488" t="s">
        <v>2973</v>
      </c>
      <c r="B1488" s="5" t="s">
        <v>2974</v>
      </c>
      <c r="C1488">
        <v>61080.44140625</v>
      </c>
      <c r="D1488">
        <v>326809.15625</v>
      </c>
      <c r="E1488">
        <v>167401.953125</v>
      </c>
      <c r="F1488">
        <v>359026.15625</v>
      </c>
      <c r="G1488">
        <v>195031.4375</v>
      </c>
      <c r="H1488">
        <v>108754.9296875</v>
      </c>
      <c r="I1488">
        <v>133353.21875</v>
      </c>
      <c r="J1488">
        <v>110793.859375</v>
      </c>
      <c r="K1488">
        <v>199682.453125</v>
      </c>
      <c r="L1488" s="5">
        <v>228704.8125</v>
      </c>
    </row>
    <row r="1489" spans="1:12" x14ac:dyDescent="0.3">
      <c r="A1489" t="s">
        <v>2975</v>
      </c>
      <c r="B1489" s="5" t="s">
        <v>2976</v>
      </c>
      <c r="C1489">
        <v>32643.33984375</v>
      </c>
      <c r="D1489" t="s">
        <v>4</v>
      </c>
      <c r="E1489" t="s">
        <v>4</v>
      </c>
      <c r="F1489" t="s">
        <v>4</v>
      </c>
      <c r="G1489">
        <v>48323.02734375</v>
      </c>
      <c r="H1489">
        <v>37778.2265625</v>
      </c>
      <c r="I1489">
        <v>31224.689453125</v>
      </c>
      <c r="J1489">
        <v>5729.77783203125</v>
      </c>
      <c r="K1489" t="s">
        <v>4</v>
      </c>
      <c r="L1489" s="5" t="s">
        <v>4</v>
      </c>
    </row>
    <row r="1490" spans="1:12" x14ac:dyDescent="0.3">
      <c r="A1490" t="s">
        <v>2977</v>
      </c>
      <c r="B1490" s="5" t="s">
        <v>2978</v>
      </c>
      <c r="C1490">
        <v>23350.841796875</v>
      </c>
      <c r="D1490">
        <v>241961.21875</v>
      </c>
      <c r="E1490">
        <v>322304.34375</v>
      </c>
      <c r="F1490">
        <v>335080.21875</v>
      </c>
      <c r="G1490">
        <v>36891.55078125</v>
      </c>
      <c r="H1490">
        <v>36466.625</v>
      </c>
      <c r="I1490">
        <v>50933.2421875</v>
      </c>
      <c r="J1490">
        <v>37881.2421875</v>
      </c>
      <c r="K1490">
        <v>927532.875</v>
      </c>
      <c r="L1490" s="5">
        <v>250091.53125</v>
      </c>
    </row>
    <row r="1491" spans="1:12" x14ac:dyDescent="0.3">
      <c r="A1491" t="s">
        <v>2979</v>
      </c>
      <c r="B1491" s="5" t="s">
        <v>2980</v>
      </c>
      <c r="C1491">
        <v>1151.08972167968</v>
      </c>
      <c r="D1491" t="s">
        <v>4</v>
      </c>
      <c r="E1491" t="s">
        <v>4</v>
      </c>
      <c r="F1491">
        <v>80.315635681152301</v>
      </c>
      <c r="G1491" t="s">
        <v>4</v>
      </c>
      <c r="H1491" t="s">
        <v>4</v>
      </c>
      <c r="I1491" t="s">
        <v>4</v>
      </c>
      <c r="J1491" t="s">
        <v>4</v>
      </c>
      <c r="K1491" t="s">
        <v>4</v>
      </c>
      <c r="L1491" s="5" t="s">
        <v>4</v>
      </c>
    </row>
    <row r="1492" spans="1:12" x14ac:dyDescent="0.3">
      <c r="A1492" t="s">
        <v>2981</v>
      </c>
      <c r="B1492" s="5" t="s">
        <v>2982</v>
      </c>
      <c r="C1492">
        <v>13716.642578125</v>
      </c>
      <c r="D1492">
        <v>3869.40283203125</v>
      </c>
      <c r="E1492">
        <v>3317.54248046875</v>
      </c>
      <c r="F1492">
        <v>6378.14208984375</v>
      </c>
      <c r="G1492" t="s">
        <v>4</v>
      </c>
      <c r="H1492" t="s">
        <v>4</v>
      </c>
      <c r="I1492" t="s">
        <v>4</v>
      </c>
      <c r="J1492" t="s">
        <v>4</v>
      </c>
      <c r="K1492" t="s">
        <v>4</v>
      </c>
      <c r="L1492" s="5" t="s">
        <v>4</v>
      </c>
    </row>
    <row r="1493" spans="1:12" x14ac:dyDescent="0.3">
      <c r="A1493" t="s">
        <v>2983</v>
      </c>
      <c r="B1493" s="5" t="s">
        <v>2984</v>
      </c>
      <c r="C1493">
        <v>25312.546875</v>
      </c>
      <c r="D1493">
        <v>13979.009765625</v>
      </c>
      <c r="E1493">
        <v>34035.21484375</v>
      </c>
      <c r="F1493">
        <v>20167.197265625</v>
      </c>
      <c r="G1493">
        <v>35419.6953125</v>
      </c>
      <c r="H1493">
        <v>37828.078125</v>
      </c>
      <c r="I1493">
        <v>59941.51953125</v>
      </c>
      <c r="J1493">
        <v>38872.265625</v>
      </c>
      <c r="K1493">
        <v>26652.328125</v>
      </c>
      <c r="L1493" s="5">
        <v>19760.69921875</v>
      </c>
    </row>
    <row r="1494" spans="1:12" x14ac:dyDescent="0.3">
      <c r="A1494" t="s">
        <v>2985</v>
      </c>
      <c r="B1494" s="5" t="s">
        <v>2986</v>
      </c>
      <c r="C1494">
        <v>2857.82202148437</v>
      </c>
      <c r="D1494" t="s">
        <v>4</v>
      </c>
      <c r="E1494" t="s">
        <v>4</v>
      </c>
      <c r="F1494" t="s">
        <v>4</v>
      </c>
      <c r="G1494" t="s">
        <v>4</v>
      </c>
      <c r="H1494" t="s">
        <v>4</v>
      </c>
      <c r="I1494" t="s">
        <v>4</v>
      </c>
      <c r="J1494" t="s">
        <v>4</v>
      </c>
      <c r="K1494" t="s">
        <v>4</v>
      </c>
      <c r="L1494" s="5" t="s">
        <v>4</v>
      </c>
    </row>
    <row r="1495" spans="1:12" x14ac:dyDescent="0.3">
      <c r="A1495" t="s">
        <v>2987</v>
      </c>
      <c r="B1495" s="5" t="s">
        <v>2988</v>
      </c>
      <c r="C1495">
        <v>343.49383544921801</v>
      </c>
      <c r="D1495">
        <v>6367.9052734375</v>
      </c>
      <c r="E1495">
        <v>1981.25573730468</v>
      </c>
      <c r="F1495">
        <v>3272.169921875</v>
      </c>
      <c r="G1495" t="s">
        <v>4</v>
      </c>
      <c r="H1495" t="s">
        <v>4</v>
      </c>
      <c r="I1495" t="s">
        <v>4</v>
      </c>
      <c r="J1495">
        <v>46268.25</v>
      </c>
      <c r="K1495">
        <v>5113.5693359375</v>
      </c>
      <c r="L1495" s="5">
        <v>5355.21240234375</v>
      </c>
    </row>
    <row r="1496" spans="1:12" x14ac:dyDescent="0.3">
      <c r="A1496" t="s">
        <v>2989</v>
      </c>
      <c r="B1496" s="5" t="s">
        <v>2990</v>
      </c>
      <c r="C1496">
        <v>410.284576416015</v>
      </c>
      <c r="D1496">
        <v>4738.8173828125</v>
      </c>
      <c r="E1496">
        <v>3747.26806640625</v>
      </c>
      <c r="F1496">
        <v>7710.77880859375</v>
      </c>
      <c r="G1496" t="s">
        <v>4</v>
      </c>
      <c r="H1496">
        <v>11610.763671875</v>
      </c>
      <c r="I1496" t="s">
        <v>4</v>
      </c>
      <c r="J1496" t="s">
        <v>4</v>
      </c>
      <c r="K1496">
        <v>3810.57470703125</v>
      </c>
      <c r="L1496" s="5">
        <v>5733.1162109375</v>
      </c>
    </row>
    <row r="1497" spans="1:12" x14ac:dyDescent="0.3">
      <c r="A1497" t="s">
        <v>2991</v>
      </c>
      <c r="B1497" s="5" t="s">
        <v>2992</v>
      </c>
      <c r="C1497">
        <v>4294.05908203125</v>
      </c>
      <c r="D1497" t="s">
        <v>4</v>
      </c>
      <c r="E1497" t="s">
        <v>4</v>
      </c>
      <c r="F1497" t="s">
        <v>4</v>
      </c>
      <c r="G1497" t="s">
        <v>4</v>
      </c>
      <c r="H1497" t="s">
        <v>4</v>
      </c>
      <c r="I1497" t="s">
        <v>4</v>
      </c>
      <c r="J1497">
        <v>79186.234375</v>
      </c>
      <c r="K1497" t="s">
        <v>4</v>
      </c>
      <c r="L1497" s="5">
        <v>1071.68762207031</v>
      </c>
    </row>
    <row r="1498" spans="1:12" x14ac:dyDescent="0.3">
      <c r="A1498" t="s">
        <v>2993</v>
      </c>
      <c r="B1498" s="5" t="s">
        <v>2994</v>
      </c>
      <c r="C1498">
        <v>73935.8359375</v>
      </c>
      <c r="D1498">
        <v>104248.671875</v>
      </c>
      <c r="E1498">
        <v>444019.28125</v>
      </c>
      <c r="F1498">
        <v>197559.40625</v>
      </c>
      <c r="G1498">
        <v>20030.1953125</v>
      </c>
      <c r="H1498">
        <v>46973.05078125</v>
      </c>
      <c r="I1498">
        <v>13898.41796875</v>
      </c>
      <c r="J1498">
        <v>101998.2265625</v>
      </c>
      <c r="K1498">
        <v>459945.3125</v>
      </c>
      <c r="L1498" s="5">
        <v>380951.21875</v>
      </c>
    </row>
    <row r="1499" spans="1:12" x14ac:dyDescent="0.3">
      <c r="A1499" t="s">
        <v>2995</v>
      </c>
      <c r="B1499" s="5" t="s">
        <v>2996</v>
      </c>
      <c r="C1499">
        <v>5348.23095703125</v>
      </c>
      <c r="D1499">
        <v>7963.8857421875</v>
      </c>
      <c r="E1499">
        <v>37991.04296875</v>
      </c>
      <c r="F1499">
        <v>3344.73266601562</v>
      </c>
      <c r="G1499" t="s">
        <v>4</v>
      </c>
      <c r="H1499" t="s">
        <v>4</v>
      </c>
      <c r="I1499" t="s">
        <v>4</v>
      </c>
      <c r="J1499" t="s">
        <v>4</v>
      </c>
      <c r="K1499" t="s">
        <v>4</v>
      </c>
      <c r="L1499" s="5">
        <v>31335.498046875</v>
      </c>
    </row>
    <row r="1500" spans="1:12" x14ac:dyDescent="0.3">
      <c r="A1500" t="s">
        <v>2997</v>
      </c>
      <c r="B1500" s="5" t="s">
        <v>2998</v>
      </c>
      <c r="C1500" t="s">
        <v>4</v>
      </c>
      <c r="D1500">
        <v>925.73883056640602</v>
      </c>
      <c r="E1500" t="s">
        <v>4</v>
      </c>
      <c r="F1500">
        <v>185.20947265625</v>
      </c>
      <c r="G1500" t="s">
        <v>4</v>
      </c>
      <c r="H1500" t="s">
        <v>4</v>
      </c>
      <c r="I1500" t="s">
        <v>4</v>
      </c>
      <c r="J1500" t="s">
        <v>4</v>
      </c>
      <c r="K1500" t="s">
        <v>4</v>
      </c>
      <c r="L1500" s="5">
        <v>1415.19226074218</v>
      </c>
    </row>
    <row r="1501" spans="1:12" x14ac:dyDescent="0.3">
      <c r="A1501" t="s">
        <v>2999</v>
      </c>
      <c r="B1501" s="5" t="s">
        <v>3000</v>
      </c>
      <c r="C1501">
        <v>15230.8046875</v>
      </c>
      <c r="D1501">
        <v>75085.9609375</v>
      </c>
      <c r="E1501">
        <v>58121.84375</v>
      </c>
      <c r="F1501">
        <v>136109.234375</v>
      </c>
      <c r="G1501">
        <v>41295.875</v>
      </c>
      <c r="H1501">
        <v>27968.90234375</v>
      </c>
      <c r="I1501">
        <v>23676.384765625</v>
      </c>
      <c r="J1501">
        <v>15090.0205078125</v>
      </c>
      <c r="K1501">
        <v>103624.4921875</v>
      </c>
      <c r="L1501" s="5">
        <v>50894.3671875</v>
      </c>
    </row>
    <row r="1502" spans="1:12" x14ac:dyDescent="0.3">
      <c r="A1502" t="s">
        <v>3001</v>
      </c>
      <c r="B1502" s="5" t="s">
        <v>3002</v>
      </c>
      <c r="C1502">
        <v>11520.65625</v>
      </c>
      <c r="D1502" t="s">
        <v>4</v>
      </c>
      <c r="E1502" t="s">
        <v>4</v>
      </c>
      <c r="F1502" t="s">
        <v>4</v>
      </c>
      <c r="G1502">
        <v>6938.93896484375</v>
      </c>
      <c r="H1502">
        <v>8508.5400390625</v>
      </c>
      <c r="I1502">
        <v>8721.5322265625</v>
      </c>
      <c r="J1502">
        <v>2323.78686523437</v>
      </c>
      <c r="K1502" t="s">
        <v>4</v>
      </c>
      <c r="L1502" s="5" t="s">
        <v>4</v>
      </c>
    </row>
    <row r="1503" spans="1:12" x14ac:dyDescent="0.3">
      <c r="A1503" t="s">
        <v>3003</v>
      </c>
      <c r="B1503" s="5" t="s">
        <v>3004</v>
      </c>
      <c r="C1503" t="s">
        <v>4</v>
      </c>
      <c r="D1503">
        <v>3031.94091796875</v>
      </c>
      <c r="E1503">
        <v>6021.2685546875</v>
      </c>
      <c r="F1503">
        <v>4724.6494140625</v>
      </c>
      <c r="G1503" t="s">
        <v>4</v>
      </c>
      <c r="H1503" t="s">
        <v>4</v>
      </c>
      <c r="I1503" t="s">
        <v>4</v>
      </c>
      <c r="J1503" t="s">
        <v>4</v>
      </c>
      <c r="K1503">
        <v>6806.9052734375</v>
      </c>
      <c r="L1503" s="5">
        <v>3619.3583984375</v>
      </c>
    </row>
    <row r="1504" spans="1:12" x14ac:dyDescent="0.3">
      <c r="A1504" t="s">
        <v>3005</v>
      </c>
      <c r="B1504" s="5" t="s">
        <v>3006</v>
      </c>
      <c r="C1504" t="s">
        <v>4</v>
      </c>
      <c r="D1504">
        <v>14595.1552734375</v>
      </c>
      <c r="E1504">
        <v>8815.3232421875</v>
      </c>
      <c r="F1504">
        <v>4339.08740234375</v>
      </c>
      <c r="G1504" t="s">
        <v>4</v>
      </c>
      <c r="H1504" t="s">
        <v>4</v>
      </c>
      <c r="I1504" t="s">
        <v>4</v>
      </c>
      <c r="J1504" t="s">
        <v>4</v>
      </c>
      <c r="K1504">
        <v>4859.55322265625</v>
      </c>
      <c r="L1504" s="5">
        <v>4699.35009765625</v>
      </c>
    </row>
    <row r="1505" spans="1:12" x14ac:dyDescent="0.3">
      <c r="A1505" t="s">
        <v>3007</v>
      </c>
      <c r="B1505" s="5" t="s">
        <v>3008</v>
      </c>
      <c r="C1505">
        <v>226883.625</v>
      </c>
      <c r="D1505">
        <v>4443.43017578125</v>
      </c>
      <c r="E1505">
        <v>19995.837890625</v>
      </c>
      <c r="F1505">
        <v>8372.4208984375</v>
      </c>
      <c r="G1505" t="s">
        <v>4</v>
      </c>
      <c r="H1505" t="s">
        <v>4</v>
      </c>
      <c r="I1505" t="s">
        <v>4</v>
      </c>
      <c r="J1505" t="s">
        <v>4</v>
      </c>
      <c r="K1505" t="s">
        <v>4</v>
      </c>
      <c r="L1505" s="5" t="s">
        <v>4</v>
      </c>
    </row>
    <row r="1506" spans="1:12" x14ac:dyDescent="0.3">
      <c r="A1506" t="s">
        <v>3009</v>
      </c>
      <c r="B1506" s="5" t="s">
        <v>3010</v>
      </c>
      <c r="C1506">
        <v>9413.7529296875</v>
      </c>
      <c r="D1506">
        <v>16575.77734375</v>
      </c>
      <c r="E1506">
        <v>3323.10131835937</v>
      </c>
      <c r="F1506" t="s">
        <v>4</v>
      </c>
      <c r="G1506" t="s">
        <v>4</v>
      </c>
      <c r="H1506">
        <v>31356.01171875</v>
      </c>
      <c r="I1506" t="s">
        <v>4</v>
      </c>
      <c r="J1506">
        <v>17450.1015625</v>
      </c>
      <c r="K1506" t="s">
        <v>4</v>
      </c>
      <c r="L1506" s="5">
        <v>6618.466796875</v>
      </c>
    </row>
    <row r="1507" spans="1:12" x14ac:dyDescent="0.3">
      <c r="A1507" t="s">
        <v>3011</v>
      </c>
      <c r="B1507" s="5" t="s">
        <v>3012</v>
      </c>
      <c r="C1507">
        <v>54454.21484375</v>
      </c>
      <c r="D1507">
        <v>109337.9375</v>
      </c>
      <c r="E1507">
        <v>106365.1796875</v>
      </c>
      <c r="F1507">
        <v>89132.2265625</v>
      </c>
      <c r="G1507">
        <v>103785.8828125</v>
      </c>
      <c r="H1507">
        <v>90762.9140625</v>
      </c>
      <c r="I1507">
        <v>99485.0234375</v>
      </c>
      <c r="J1507">
        <v>97574.765625</v>
      </c>
      <c r="K1507">
        <v>102176.46875</v>
      </c>
      <c r="L1507" s="5">
        <v>143460.046875</v>
      </c>
    </row>
    <row r="1508" spans="1:12" x14ac:dyDescent="0.3">
      <c r="A1508" t="s">
        <v>3013</v>
      </c>
      <c r="B1508" s="5" t="s">
        <v>3014</v>
      </c>
      <c r="C1508">
        <v>37442.57421875</v>
      </c>
      <c r="D1508">
        <v>131178.34375</v>
      </c>
      <c r="E1508">
        <v>173842.71875</v>
      </c>
      <c r="F1508">
        <v>188656.65625</v>
      </c>
      <c r="G1508">
        <v>68933.921875</v>
      </c>
      <c r="H1508">
        <v>29045.453125</v>
      </c>
      <c r="I1508">
        <v>34225.16796875</v>
      </c>
      <c r="J1508">
        <v>68077.109375</v>
      </c>
      <c r="K1508">
        <v>145208.34375</v>
      </c>
      <c r="L1508" s="5">
        <v>130242.78125</v>
      </c>
    </row>
    <row r="1509" spans="1:12" x14ac:dyDescent="0.3">
      <c r="A1509" t="s">
        <v>3015</v>
      </c>
      <c r="B1509" s="5" t="s">
        <v>3016</v>
      </c>
      <c r="C1509">
        <v>3334.56372070312</v>
      </c>
      <c r="D1509">
        <v>4251.80712890625</v>
      </c>
      <c r="E1509" t="s">
        <v>4</v>
      </c>
      <c r="F1509">
        <v>372365.5625</v>
      </c>
      <c r="G1509" t="s">
        <v>4</v>
      </c>
      <c r="H1509">
        <v>1452.63391113281</v>
      </c>
      <c r="I1509">
        <v>7847.74072265625</v>
      </c>
      <c r="J1509" t="s">
        <v>21</v>
      </c>
      <c r="K1509">
        <v>292068.65625</v>
      </c>
      <c r="L1509" s="5">
        <v>121464.484375</v>
      </c>
    </row>
    <row r="1510" spans="1:12" x14ac:dyDescent="0.3">
      <c r="A1510" t="s">
        <v>3017</v>
      </c>
      <c r="B1510" s="5" t="s">
        <v>3018</v>
      </c>
      <c r="C1510">
        <v>8085.404296875</v>
      </c>
      <c r="D1510">
        <v>1355.56579589843</v>
      </c>
      <c r="E1510">
        <v>26587.052734375</v>
      </c>
      <c r="F1510">
        <v>3297.79638671875</v>
      </c>
      <c r="G1510">
        <v>86455.1796875</v>
      </c>
      <c r="H1510">
        <v>13910.92578125</v>
      </c>
      <c r="I1510" t="s">
        <v>4</v>
      </c>
      <c r="J1510" t="s">
        <v>4</v>
      </c>
      <c r="K1510" t="s">
        <v>4</v>
      </c>
      <c r="L1510" s="5">
        <v>7797.43408203125</v>
      </c>
    </row>
    <row r="1511" spans="1:12" x14ac:dyDescent="0.3">
      <c r="A1511" t="s">
        <v>3019</v>
      </c>
      <c r="B1511" s="5" t="s">
        <v>3020</v>
      </c>
      <c r="C1511">
        <v>11691.134765625</v>
      </c>
      <c r="D1511">
        <v>14835.396484375</v>
      </c>
      <c r="E1511">
        <v>14455.6416015625</v>
      </c>
      <c r="F1511">
        <v>24758.966796875</v>
      </c>
      <c r="G1511" t="s">
        <v>4</v>
      </c>
      <c r="H1511" t="s">
        <v>4</v>
      </c>
      <c r="I1511" t="s">
        <v>4</v>
      </c>
      <c r="J1511" t="s">
        <v>4</v>
      </c>
      <c r="K1511">
        <v>13346.427734375</v>
      </c>
      <c r="L1511" s="5">
        <v>18253.005859375</v>
      </c>
    </row>
    <row r="1512" spans="1:12" x14ac:dyDescent="0.3">
      <c r="A1512" t="s">
        <v>3021</v>
      </c>
      <c r="B1512" s="5" t="s">
        <v>3022</v>
      </c>
      <c r="C1512">
        <v>9532.392578125</v>
      </c>
      <c r="D1512">
        <v>68650.109375</v>
      </c>
      <c r="E1512">
        <v>68847</v>
      </c>
      <c r="F1512">
        <v>53191.64453125</v>
      </c>
      <c r="G1512">
        <v>23366.416015625</v>
      </c>
      <c r="H1512">
        <v>16683.5234375</v>
      </c>
      <c r="I1512">
        <v>19220.04296875</v>
      </c>
      <c r="J1512">
        <v>13238.142578125</v>
      </c>
      <c r="K1512">
        <v>50642.15234375</v>
      </c>
      <c r="L1512" s="5">
        <v>60730.55859375</v>
      </c>
    </row>
    <row r="1513" spans="1:12" x14ac:dyDescent="0.3">
      <c r="A1513" t="s">
        <v>3023</v>
      </c>
      <c r="B1513" s="5" t="s">
        <v>3024</v>
      </c>
      <c r="C1513" t="s">
        <v>4</v>
      </c>
      <c r="D1513">
        <v>152.15284729003901</v>
      </c>
      <c r="E1513" t="s">
        <v>4</v>
      </c>
      <c r="F1513">
        <v>1769.54650878906</v>
      </c>
      <c r="G1513" t="s">
        <v>4</v>
      </c>
      <c r="H1513" t="s">
        <v>4</v>
      </c>
      <c r="I1513" t="s">
        <v>4</v>
      </c>
      <c r="J1513" t="s">
        <v>4</v>
      </c>
      <c r="K1513">
        <v>4696.3388671875</v>
      </c>
      <c r="L1513" s="5">
        <v>3391.32934570312</v>
      </c>
    </row>
    <row r="1514" spans="1:12" x14ac:dyDescent="0.3">
      <c r="A1514" t="s">
        <v>3025</v>
      </c>
      <c r="B1514" s="5" t="s">
        <v>3026</v>
      </c>
      <c r="C1514">
        <v>32216.025390625</v>
      </c>
      <c r="D1514">
        <v>7250.5712890625</v>
      </c>
      <c r="E1514">
        <v>7491.0771484375</v>
      </c>
      <c r="F1514">
        <v>5647.83544921875</v>
      </c>
      <c r="G1514">
        <v>97907.578125</v>
      </c>
      <c r="H1514">
        <v>63060.5859375</v>
      </c>
      <c r="I1514">
        <v>35086.15234375</v>
      </c>
      <c r="J1514">
        <v>51709.609375</v>
      </c>
      <c r="K1514">
        <v>1490.33154296875</v>
      </c>
      <c r="L1514" s="5">
        <v>7737.13671875</v>
      </c>
    </row>
    <row r="1515" spans="1:12" x14ac:dyDescent="0.3">
      <c r="A1515" t="s">
        <v>3027</v>
      </c>
      <c r="B1515" s="5" t="s">
        <v>3028</v>
      </c>
      <c r="C1515" t="s">
        <v>4</v>
      </c>
      <c r="D1515">
        <v>1438.7119140625</v>
      </c>
      <c r="E1515" t="s">
        <v>4</v>
      </c>
      <c r="F1515">
        <v>567.9326171875</v>
      </c>
      <c r="G1515" t="s">
        <v>4</v>
      </c>
      <c r="H1515" t="s">
        <v>4</v>
      </c>
      <c r="I1515" t="s">
        <v>4</v>
      </c>
      <c r="J1515" t="s">
        <v>4</v>
      </c>
      <c r="K1515" t="s">
        <v>21</v>
      </c>
      <c r="L1515" s="5">
        <v>1131.40808105468</v>
      </c>
    </row>
    <row r="1516" spans="1:12" x14ac:dyDescent="0.3">
      <c r="A1516" t="s">
        <v>3029</v>
      </c>
      <c r="B1516" s="5" t="s">
        <v>3030</v>
      </c>
      <c r="C1516">
        <v>2698.62817382812</v>
      </c>
      <c r="D1516">
        <v>7356.2529296875</v>
      </c>
      <c r="E1516">
        <v>12644.212890625</v>
      </c>
      <c r="F1516">
        <v>11757.939453125</v>
      </c>
      <c r="G1516" t="s">
        <v>4</v>
      </c>
      <c r="H1516" t="s">
        <v>4</v>
      </c>
      <c r="I1516" t="s">
        <v>4</v>
      </c>
      <c r="J1516" t="s">
        <v>4</v>
      </c>
      <c r="K1516">
        <v>26588.794921875</v>
      </c>
      <c r="L1516" s="5">
        <v>8823.7607421875</v>
      </c>
    </row>
    <row r="1517" spans="1:12" x14ac:dyDescent="0.3">
      <c r="A1517" t="s">
        <v>3031</v>
      </c>
      <c r="B1517" s="5" t="s">
        <v>3032</v>
      </c>
      <c r="C1517" t="s">
        <v>4</v>
      </c>
      <c r="D1517">
        <v>637.46649169921795</v>
      </c>
      <c r="E1517" t="s">
        <v>4</v>
      </c>
      <c r="F1517" t="s">
        <v>4</v>
      </c>
      <c r="G1517" t="s">
        <v>4</v>
      </c>
      <c r="H1517" t="s">
        <v>4</v>
      </c>
      <c r="I1517" t="s">
        <v>4</v>
      </c>
      <c r="J1517" t="s">
        <v>4</v>
      </c>
      <c r="K1517" t="s">
        <v>4</v>
      </c>
      <c r="L1517" s="5">
        <v>741.09826660156205</v>
      </c>
    </row>
    <row r="1518" spans="1:12" x14ac:dyDescent="0.3">
      <c r="A1518" t="s">
        <v>3033</v>
      </c>
      <c r="B1518" s="5" t="s">
        <v>3034</v>
      </c>
      <c r="C1518">
        <v>15421.2568359375</v>
      </c>
      <c r="D1518">
        <v>8239.216796875</v>
      </c>
      <c r="E1518">
        <v>11630.33984375</v>
      </c>
      <c r="F1518">
        <v>6358.83642578125</v>
      </c>
      <c r="G1518" t="s">
        <v>4</v>
      </c>
      <c r="H1518" t="s">
        <v>4</v>
      </c>
      <c r="I1518" t="s">
        <v>21</v>
      </c>
      <c r="J1518" t="s">
        <v>4</v>
      </c>
      <c r="K1518">
        <v>5186.6416015625</v>
      </c>
      <c r="L1518" s="5">
        <v>7307.06640625</v>
      </c>
    </row>
    <row r="1519" spans="1:12" x14ac:dyDescent="0.3">
      <c r="A1519" t="s">
        <v>3035</v>
      </c>
      <c r="B1519" s="5" t="s">
        <v>3036</v>
      </c>
      <c r="C1519" t="s">
        <v>4</v>
      </c>
      <c r="D1519">
        <v>5399.33447265625</v>
      </c>
      <c r="E1519" t="s">
        <v>4</v>
      </c>
      <c r="F1519">
        <v>4462.78369140625</v>
      </c>
      <c r="G1519" t="s">
        <v>4</v>
      </c>
      <c r="H1519" t="s">
        <v>4</v>
      </c>
      <c r="I1519" t="s">
        <v>4</v>
      </c>
      <c r="J1519" t="s">
        <v>4</v>
      </c>
      <c r="K1519">
        <v>6057.1083984375</v>
      </c>
      <c r="L1519" s="5">
        <v>6444.46240234375</v>
      </c>
    </row>
    <row r="1520" spans="1:12" x14ac:dyDescent="0.3">
      <c r="A1520" t="s">
        <v>3037</v>
      </c>
      <c r="B1520" s="5" t="s">
        <v>3038</v>
      </c>
      <c r="C1520">
        <v>17667.111328125</v>
      </c>
      <c r="D1520">
        <v>22068.03125</v>
      </c>
      <c r="E1520">
        <v>16887.259765625</v>
      </c>
      <c r="F1520">
        <v>19834.54296875</v>
      </c>
      <c r="G1520">
        <v>33923.7890625</v>
      </c>
      <c r="H1520">
        <v>27722.634765625</v>
      </c>
      <c r="I1520">
        <v>18890.40625</v>
      </c>
      <c r="J1520">
        <v>53755.796875</v>
      </c>
      <c r="K1520">
        <v>23230.41796875</v>
      </c>
      <c r="L1520" s="5">
        <v>19372.0703125</v>
      </c>
    </row>
    <row r="1521" spans="1:12" x14ac:dyDescent="0.3">
      <c r="A1521" t="s">
        <v>3039</v>
      </c>
      <c r="B1521" s="5" t="s">
        <v>3040</v>
      </c>
      <c r="C1521">
        <v>5296.5146484375</v>
      </c>
      <c r="D1521">
        <v>5836.4423828125</v>
      </c>
      <c r="E1521">
        <v>4249.611328125</v>
      </c>
      <c r="F1521">
        <v>3108.35913085937</v>
      </c>
      <c r="G1521" t="s">
        <v>4</v>
      </c>
      <c r="H1521">
        <v>23405.84375</v>
      </c>
      <c r="I1521" t="s">
        <v>4</v>
      </c>
      <c r="J1521" t="s">
        <v>4</v>
      </c>
      <c r="K1521">
        <v>6091.0986328125</v>
      </c>
      <c r="L1521" s="5">
        <v>3599.25170898437</v>
      </c>
    </row>
    <row r="1522" spans="1:12" x14ac:dyDescent="0.3">
      <c r="A1522" t="s">
        <v>3041</v>
      </c>
      <c r="B1522" s="5" t="s">
        <v>3042</v>
      </c>
      <c r="C1522" t="s">
        <v>4</v>
      </c>
      <c r="D1522">
        <v>431.42266845703102</v>
      </c>
      <c r="E1522">
        <v>1633.91516113281</v>
      </c>
      <c r="F1522">
        <v>1080.43566894531</v>
      </c>
      <c r="G1522" t="s">
        <v>4</v>
      </c>
      <c r="H1522" t="s">
        <v>4</v>
      </c>
      <c r="I1522" t="s">
        <v>4</v>
      </c>
      <c r="J1522" t="s">
        <v>4</v>
      </c>
      <c r="K1522" t="s">
        <v>4</v>
      </c>
      <c r="L1522" s="5" t="s">
        <v>4</v>
      </c>
    </row>
    <row r="1523" spans="1:12" x14ac:dyDescent="0.3">
      <c r="A1523" t="s">
        <v>3043</v>
      </c>
      <c r="B1523" s="5" t="s">
        <v>3044</v>
      </c>
      <c r="C1523">
        <v>94387.171875</v>
      </c>
      <c r="D1523">
        <v>254314.609375</v>
      </c>
      <c r="E1523">
        <v>243484.859375</v>
      </c>
      <c r="F1523">
        <v>218760.296875</v>
      </c>
      <c r="G1523">
        <v>128400.4375</v>
      </c>
      <c r="H1523">
        <v>147350.203125</v>
      </c>
      <c r="I1523">
        <v>113751.359375</v>
      </c>
      <c r="J1523">
        <v>138184.78125</v>
      </c>
      <c r="K1523">
        <v>231747.5</v>
      </c>
      <c r="L1523" s="5">
        <v>209963.828125</v>
      </c>
    </row>
    <row r="1524" spans="1:12" x14ac:dyDescent="0.3">
      <c r="A1524" t="s">
        <v>3045</v>
      </c>
      <c r="B1524" s="5" t="s">
        <v>3046</v>
      </c>
      <c r="C1524">
        <v>5224.501953125</v>
      </c>
      <c r="D1524">
        <v>9490.4609375</v>
      </c>
      <c r="E1524">
        <v>19948.158203125</v>
      </c>
      <c r="F1524">
        <v>5977.87109375</v>
      </c>
      <c r="G1524" t="s">
        <v>21</v>
      </c>
      <c r="H1524" t="s">
        <v>4</v>
      </c>
      <c r="I1524" t="s">
        <v>4</v>
      </c>
      <c r="J1524">
        <v>103632.921875</v>
      </c>
      <c r="K1524">
        <v>10352.796875</v>
      </c>
      <c r="L1524" s="5">
        <v>9832.3544921875</v>
      </c>
    </row>
    <row r="1525" spans="1:12" x14ac:dyDescent="0.3">
      <c r="A1525" t="s">
        <v>3047</v>
      </c>
      <c r="B1525" s="5" t="s">
        <v>3048</v>
      </c>
      <c r="C1525" t="s">
        <v>4</v>
      </c>
      <c r="D1525" t="s">
        <v>4</v>
      </c>
      <c r="E1525" t="s">
        <v>4</v>
      </c>
      <c r="F1525" t="s">
        <v>4</v>
      </c>
      <c r="G1525">
        <v>18112.580078125</v>
      </c>
      <c r="H1525" t="s">
        <v>4</v>
      </c>
      <c r="I1525" t="s">
        <v>4</v>
      </c>
      <c r="J1525" t="s">
        <v>4</v>
      </c>
      <c r="K1525" t="s">
        <v>4</v>
      </c>
      <c r="L1525" s="5">
        <v>22227.287109375</v>
      </c>
    </row>
    <row r="1526" spans="1:12" x14ac:dyDescent="0.3">
      <c r="A1526" t="s">
        <v>3049</v>
      </c>
      <c r="B1526" s="5" t="s">
        <v>3050</v>
      </c>
      <c r="C1526" t="s">
        <v>4</v>
      </c>
      <c r="D1526">
        <v>1849.01452636718</v>
      </c>
      <c r="E1526" t="s">
        <v>4</v>
      </c>
      <c r="F1526">
        <v>497.70941162109301</v>
      </c>
      <c r="G1526" t="s">
        <v>4</v>
      </c>
      <c r="H1526" t="s">
        <v>4</v>
      </c>
      <c r="I1526" t="s">
        <v>4</v>
      </c>
      <c r="J1526" t="s">
        <v>4</v>
      </c>
      <c r="K1526" t="s">
        <v>4</v>
      </c>
      <c r="L1526" s="5">
        <v>1481.47436523437</v>
      </c>
    </row>
    <row r="1527" spans="1:12" x14ac:dyDescent="0.3">
      <c r="A1527" t="s">
        <v>3051</v>
      </c>
      <c r="B1527" s="5" t="s">
        <v>3052</v>
      </c>
      <c r="C1527">
        <v>89485.5625</v>
      </c>
      <c r="D1527">
        <v>264949.78125</v>
      </c>
      <c r="E1527">
        <v>82823.6484375</v>
      </c>
      <c r="F1527">
        <v>85343.28125</v>
      </c>
      <c r="G1527">
        <v>87033.1953125</v>
      </c>
      <c r="H1527">
        <v>164086.65625</v>
      </c>
      <c r="I1527">
        <v>82998.3359375</v>
      </c>
      <c r="J1527">
        <v>60549.17578125</v>
      </c>
      <c r="K1527">
        <v>43656.75</v>
      </c>
      <c r="L1527" s="5">
        <v>295430.5625</v>
      </c>
    </row>
    <row r="1528" spans="1:12" x14ac:dyDescent="0.3">
      <c r="A1528" t="s">
        <v>3053</v>
      </c>
      <c r="B1528" s="5" t="s">
        <v>3054</v>
      </c>
      <c r="C1528">
        <v>22424.365234375</v>
      </c>
      <c r="D1528" t="s">
        <v>4</v>
      </c>
      <c r="E1528" t="s">
        <v>4</v>
      </c>
      <c r="F1528">
        <v>2429.37158203125</v>
      </c>
      <c r="G1528" t="s">
        <v>4</v>
      </c>
      <c r="H1528" t="s">
        <v>4</v>
      </c>
      <c r="I1528" t="s">
        <v>4</v>
      </c>
      <c r="J1528" t="s">
        <v>4</v>
      </c>
      <c r="K1528" t="s">
        <v>4</v>
      </c>
      <c r="L1528" s="5" t="s">
        <v>4</v>
      </c>
    </row>
    <row r="1529" spans="1:12" x14ac:dyDescent="0.3">
      <c r="A1529" t="s">
        <v>3055</v>
      </c>
      <c r="B1529" s="5" t="s">
        <v>3056</v>
      </c>
      <c r="C1529">
        <v>35004.80078125</v>
      </c>
      <c r="D1529">
        <v>2523.19262695312</v>
      </c>
      <c r="E1529">
        <v>9.3860282897949201</v>
      </c>
      <c r="F1529">
        <v>5591.50146484375</v>
      </c>
      <c r="G1529">
        <v>66264.484375</v>
      </c>
      <c r="H1529">
        <v>38025.13671875</v>
      </c>
      <c r="I1529">
        <v>5118.62841796875</v>
      </c>
      <c r="J1529">
        <v>41355.6484375</v>
      </c>
      <c r="K1529" t="s">
        <v>4</v>
      </c>
      <c r="L1529" s="5">
        <v>8223.134765625</v>
      </c>
    </row>
    <row r="1530" spans="1:12" x14ac:dyDescent="0.3">
      <c r="A1530" t="s">
        <v>3057</v>
      </c>
      <c r="B1530" s="5" t="s">
        <v>3058</v>
      </c>
      <c r="C1530">
        <v>1808.09899902343</v>
      </c>
      <c r="D1530">
        <v>4382.6435546875</v>
      </c>
      <c r="E1530">
        <v>3880.04858398437</v>
      </c>
      <c r="F1530">
        <v>12205.80859375</v>
      </c>
      <c r="G1530" t="s">
        <v>4</v>
      </c>
      <c r="H1530">
        <v>1924.25622558593</v>
      </c>
      <c r="I1530" t="s">
        <v>4</v>
      </c>
      <c r="J1530">
        <v>8367.400390625</v>
      </c>
      <c r="K1530">
        <v>6228.33837890625</v>
      </c>
      <c r="L1530" s="5">
        <v>5303.08837890625</v>
      </c>
    </row>
    <row r="1531" spans="1:12" x14ac:dyDescent="0.3">
      <c r="A1531" t="s">
        <v>3059</v>
      </c>
      <c r="B1531" s="5" t="s">
        <v>3060</v>
      </c>
      <c r="C1531">
        <v>3923.79736328125</v>
      </c>
      <c r="D1531">
        <v>416.94488525390602</v>
      </c>
      <c r="E1531">
        <v>8610.09375</v>
      </c>
      <c r="F1531">
        <v>5814.6669921875</v>
      </c>
      <c r="G1531" t="s">
        <v>4</v>
      </c>
      <c r="H1531" t="s">
        <v>4</v>
      </c>
      <c r="I1531" t="s">
        <v>4</v>
      </c>
      <c r="J1531" t="s">
        <v>4</v>
      </c>
      <c r="K1531" t="s">
        <v>4</v>
      </c>
      <c r="L1531" s="5">
        <v>2770.998046875</v>
      </c>
    </row>
    <row r="1532" spans="1:12" x14ac:dyDescent="0.3">
      <c r="A1532" t="s">
        <v>3061</v>
      </c>
      <c r="B1532" s="5" t="s">
        <v>3062</v>
      </c>
      <c r="C1532">
        <v>45763.890625</v>
      </c>
      <c r="D1532">
        <v>370230.1875</v>
      </c>
      <c r="E1532">
        <v>373916.40625</v>
      </c>
      <c r="F1532">
        <v>358889.09375</v>
      </c>
      <c r="G1532">
        <v>28513.49609375</v>
      </c>
      <c r="H1532">
        <v>43993.953125</v>
      </c>
      <c r="I1532">
        <v>48844.1171875</v>
      </c>
      <c r="J1532">
        <v>54754.96875</v>
      </c>
      <c r="K1532">
        <v>382265.6875</v>
      </c>
      <c r="L1532" s="5">
        <v>383170.1875</v>
      </c>
    </row>
    <row r="1533" spans="1:12" x14ac:dyDescent="0.3">
      <c r="A1533" t="s">
        <v>3063</v>
      </c>
      <c r="B1533" s="5" t="s">
        <v>3064</v>
      </c>
      <c r="C1533" t="s">
        <v>4</v>
      </c>
      <c r="D1533">
        <v>749.19671630859295</v>
      </c>
      <c r="E1533" t="s">
        <v>4</v>
      </c>
      <c r="F1533">
        <v>398.42864990234301</v>
      </c>
      <c r="G1533" t="s">
        <v>4</v>
      </c>
      <c r="H1533" t="s">
        <v>4</v>
      </c>
      <c r="I1533" t="s">
        <v>4</v>
      </c>
      <c r="J1533" t="s">
        <v>4</v>
      </c>
      <c r="K1533">
        <v>9399.3486328125</v>
      </c>
      <c r="L1533" s="5">
        <v>1319.42419433593</v>
      </c>
    </row>
    <row r="1534" spans="1:12" x14ac:dyDescent="0.3">
      <c r="A1534" t="s">
        <v>3065</v>
      </c>
      <c r="B1534" s="5" t="s">
        <v>3066</v>
      </c>
      <c r="C1534">
        <v>18656.19140625</v>
      </c>
      <c r="D1534">
        <v>87981.9296875</v>
      </c>
      <c r="E1534">
        <v>51756.84375</v>
      </c>
      <c r="F1534">
        <v>63574.4765625</v>
      </c>
      <c r="G1534">
        <v>71283.6171875</v>
      </c>
      <c r="H1534">
        <v>33685.68359375</v>
      </c>
      <c r="I1534">
        <v>46533.51171875</v>
      </c>
      <c r="J1534">
        <v>53202.72265625</v>
      </c>
      <c r="K1534">
        <v>41806.77734375</v>
      </c>
      <c r="L1534" s="5">
        <v>64411.5625</v>
      </c>
    </row>
    <row r="1535" spans="1:12" x14ac:dyDescent="0.3">
      <c r="A1535" t="s">
        <v>3067</v>
      </c>
      <c r="B1535" s="5" t="s">
        <v>3068</v>
      </c>
      <c r="C1535">
        <v>6123.93115234375</v>
      </c>
      <c r="D1535">
        <v>5811.08349609375</v>
      </c>
      <c r="E1535">
        <v>9161.6298828125</v>
      </c>
      <c r="F1535">
        <v>4481.677734375</v>
      </c>
      <c r="G1535" t="s">
        <v>4</v>
      </c>
      <c r="H1535">
        <v>4155.30126953125</v>
      </c>
      <c r="I1535" t="s">
        <v>4</v>
      </c>
      <c r="J1535">
        <v>5934.85498046875</v>
      </c>
      <c r="K1535" t="s">
        <v>4</v>
      </c>
      <c r="L1535" s="5">
        <v>5448.93701171875</v>
      </c>
    </row>
    <row r="1536" spans="1:12" x14ac:dyDescent="0.3">
      <c r="A1536" t="s">
        <v>3069</v>
      </c>
      <c r="B1536" s="5" t="s">
        <v>3070</v>
      </c>
      <c r="C1536">
        <v>9006.6650390625</v>
      </c>
      <c r="D1536">
        <v>2509.1669921875</v>
      </c>
      <c r="E1536">
        <v>5878.70703125</v>
      </c>
      <c r="F1536">
        <v>4307.361328125</v>
      </c>
      <c r="G1536" t="s">
        <v>4</v>
      </c>
      <c r="H1536">
        <v>6499.6220703125</v>
      </c>
      <c r="I1536" t="s">
        <v>4</v>
      </c>
      <c r="J1536" t="s">
        <v>4</v>
      </c>
      <c r="K1536">
        <v>4475.12158203125</v>
      </c>
      <c r="L1536" s="5">
        <v>10555.3984375</v>
      </c>
    </row>
    <row r="1537" spans="1:12" x14ac:dyDescent="0.3">
      <c r="A1537" t="s">
        <v>3071</v>
      </c>
      <c r="B1537" s="5" t="s">
        <v>3072</v>
      </c>
      <c r="C1537">
        <v>7219.03662109375</v>
      </c>
      <c r="D1537">
        <v>3590.3876953125</v>
      </c>
      <c r="E1537">
        <v>4390.103515625</v>
      </c>
      <c r="F1537">
        <v>2315.6376953125</v>
      </c>
      <c r="G1537">
        <v>4461.63720703125</v>
      </c>
      <c r="H1537">
        <v>3504.3720703125</v>
      </c>
      <c r="I1537" t="s">
        <v>4</v>
      </c>
      <c r="J1537">
        <v>5586.1181640625</v>
      </c>
      <c r="K1537">
        <v>1638.54248046875</v>
      </c>
      <c r="L1537" s="5">
        <v>3024.50048828125</v>
      </c>
    </row>
    <row r="1538" spans="1:12" x14ac:dyDescent="0.3">
      <c r="A1538" t="s">
        <v>3073</v>
      </c>
      <c r="B1538" s="5" t="s">
        <v>3074</v>
      </c>
      <c r="C1538">
        <v>21544.732421875</v>
      </c>
      <c r="D1538">
        <v>9293.595703125</v>
      </c>
      <c r="E1538">
        <v>5089.78076171875</v>
      </c>
      <c r="F1538">
        <v>23087.953125</v>
      </c>
      <c r="G1538" t="s">
        <v>4</v>
      </c>
      <c r="H1538" t="s">
        <v>4</v>
      </c>
      <c r="I1538" t="s">
        <v>4</v>
      </c>
      <c r="J1538" t="s">
        <v>4</v>
      </c>
      <c r="K1538">
        <v>31672.3828125</v>
      </c>
      <c r="L1538" s="5">
        <v>12827.12890625</v>
      </c>
    </row>
    <row r="1539" spans="1:12" x14ac:dyDescent="0.3">
      <c r="A1539" t="s">
        <v>3075</v>
      </c>
      <c r="B1539" s="5" t="s">
        <v>3076</v>
      </c>
      <c r="C1539" t="s">
        <v>4</v>
      </c>
      <c r="D1539">
        <v>5018.27587890625</v>
      </c>
      <c r="E1539">
        <v>1206.82116699218</v>
      </c>
      <c r="F1539">
        <v>3899.32202148437</v>
      </c>
      <c r="G1539" t="s">
        <v>4</v>
      </c>
      <c r="H1539" t="s">
        <v>4</v>
      </c>
      <c r="I1539" t="s">
        <v>4</v>
      </c>
      <c r="J1539" t="s">
        <v>4</v>
      </c>
      <c r="K1539" t="s">
        <v>4</v>
      </c>
      <c r="L1539" s="5">
        <v>6883.13720703125</v>
      </c>
    </row>
    <row r="1540" spans="1:12" x14ac:dyDescent="0.3">
      <c r="A1540" t="s">
        <v>3077</v>
      </c>
      <c r="B1540" s="5" t="s">
        <v>3078</v>
      </c>
      <c r="C1540">
        <v>1714.76867675781</v>
      </c>
      <c r="D1540">
        <v>5678.0830078125</v>
      </c>
      <c r="E1540">
        <v>6286.0751953125</v>
      </c>
      <c r="F1540">
        <v>7079.91162109375</v>
      </c>
      <c r="G1540" t="s">
        <v>4</v>
      </c>
      <c r="H1540" t="s">
        <v>4</v>
      </c>
      <c r="I1540" t="s">
        <v>4</v>
      </c>
      <c r="J1540" t="s">
        <v>4</v>
      </c>
      <c r="K1540">
        <v>5402.591796875</v>
      </c>
      <c r="L1540" s="5">
        <v>5875.14208984375</v>
      </c>
    </row>
    <row r="1541" spans="1:12" x14ac:dyDescent="0.3">
      <c r="A1541" t="s">
        <v>3079</v>
      </c>
      <c r="B1541" s="5" t="s">
        <v>3080</v>
      </c>
      <c r="C1541">
        <v>11205.943359375</v>
      </c>
      <c r="D1541" t="s">
        <v>4</v>
      </c>
      <c r="E1541" t="s">
        <v>4</v>
      </c>
      <c r="F1541" t="s">
        <v>4</v>
      </c>
      <c r="G1541">
        <v>12523.7353515625</v>
      </c>
      <c r="H1541" t="s">
        <v>4</v>
      </c>
      <c r="I1541">
        <v>23614.794921875</v>
      </c>
      <c r="J1541" t="s">
        <v>4</v>
      </c>
      <c r="K1541" t="s">
        <v>4</v>
      </c>
      <c r="L1541" s="5" t="s">
        <v>4</v>
      </c>
    </row>
    <row r="1542" spans="1:12" x14ac:dyDescent="0.3">
      <c r="A1542" t="s">
        <v>3081</v>
      </c>
      <c r="B1542" s="5" t="s">
        <v>3082</v>
      </c>
      <c r="C1542" t="s">
        <v>4</v>
      </c>
      <c r="D1542">
        <v>1177.88488769531</v>
      </c>
      <c r="E1542" t="s">
        <v>4</v>
      </c>
      <c r="F1542">
        <v>989.992431640625</v>
      </c>
      <c r="G1542" t="s">
        <v>4</v>
      </c>
      <c r="H1542" t="s">
        <v>4</v>
      </c>
      <c r="I1542" t="s">
        <v>4</v>
      </c>
      <c r="J1542" t="s">
        <v>4</v>
      </c>
      <c r="K1542" t="s">
        <v>4</v>
      </c>
      <c r="L1542" s="5">
        <v>1704.53747558593</v>
      </c>
    </row>
    <row r="1543" spans="1:12" x14ac:dyDescent="0.3">
      <c r="A1543" t="s">
        <v>3083</v>
      </c>
      <c r="B1543" s="5" t="s">
        <v>3084</v>
      </c>
      <c r="C1543" t="s">
        <v>4</v>
      </c>
      <c r="D1543">
        <v>8777.546875</v>
      </c>
      <c r="E1543">
        <v>8443.4375</v>
      </c>
      <c r="F1543">
        <v>16851.9453125</v>
      </c>
      <c r="G1543" t="s">
        <v>4</v>
      </c>
      <c r="H1543" t="s">
        <v>4</v>
      </c>
      <c r="I1543" t="s">
        <v>4</v>
      </c>
      <c r="J1543" t="s">
        <v>4</v>
      </c>
      <c r="K1543">
        <v>10764.5947265625</v>
      </c>
      <c r="L1543" s="5">
        <v>4627.58251953125</v>
      </c>
    </row>
    <row r="1544" spans="1:12" x14ac:dyDescent="0.3">
      <c r="A1544" t="s">
        <v>3085</v>
      </c>
      <c r="B1544" s="5" t="s">
        <v>3086</v>
      </c>
      <c r="C1544">
        <v>11270.1181640625</v>
      </c>
      <c r="D1544">
        <v>4664.34228515625</v>
      </c>
      <c r="E1544">
        <v>4318.705078125</v>
      </c>
      <c r="F1544">
        <v>5811.55224609375</v>
      </c>
      <c r="G1544" t="s">
        <v>4</v>
      </c>
      <c r="H1544" t="s">
        <v>4</v>
      </c>
      <c r="I1544" t="s">
        <v>4</v>
      </c>
      <c r="J1544">
        <v>4697.8994140625</v>
      </c>
      <c r="K1544">
        <v>4040.34643554687</v>
      </c>
      <c r="L1544" s="5">
        <v>7508.16845703125</v>
      </c>
    </row>
    <row r="1545" spans="1:12" x14ac:dyDescent="0.3">
      <c r="A1545" t="s">
        <v>3087</v>
      </c>
      <c r="B1545" s="5" t="s">
        <v>3088</v>
      </c>
      <c r="C1545">
        <v>17507.5703125</v>
      </c>
      <c r="D1545">
        <v>17468.11328125</v>
      </c>
      <c r="E1545">
        <v>10309.271484375</v>
      </c>
      <c r="F1545">
        <v>14678.9296875</v>
      </c>
      <c r="G1545">
        <v>16855.5703125</v>
      </c>
      <c r="H1545">
        <v>27295.640625</v>
      </c>
      <c r="I1545">
        <v>16541.9453125</v>
      </c>
      <c r="J1545">
        <v>13660.564453125</v>
      </c>
      <c r="K1545">
        <v>10949.6865234375</v>
      </c>
      <c r="L1545" s="5">
        <v>15427.27734375</v>
      </c>
    </row>
    <row r="1546" spans="1:12" x14ac:dyDescent="0.3">
      <c r="A1546" t="s">
        <v>3089</v>
      </c>
      <c r="B1546" s="5" t="s">
        <v>3090</v>
      </c>
      <c r="C1546">
        <v>3526.3828125</v>
      </c>
      <c r="D1546">
        <v>6505.29052734375</v>
      </c>
      <c r="E1546">
        <v>2048.00610351562</v>
      </c>
      <c r="F1546">
        <v>5141.27294921875</v>
      </c>
      <c r="G1546" t="s">
        <v>4</v>
      </c>
      <c r="H1546" t="s">
        <v>4</v>
      </c>
      <c r="I1546" t="s">
        <v>4</v>
      </c>
      <c r="J1546" t="s">
        <v>4</v>
      </c>
      <c r="K1546">
        <v>7917.27978515625</v>
      </c>
      <c r="L1546" s="5">
        <v>4103.154296875</v>
      </c>
    </row>
    <row r="1547" spans="1:12" x14ac:dyDescent="0.3">
      <c r="A1547" t="s">
        <v>3091</v>
      </c>
      <c r="B1547" s="5" t="s">
        <v>3092</v>
      </c>
      <c r="C1547" t="s">
        <v>4</v>
      </c>
      <c r="D1547">
        <v>11221.0634765625</v>
      </c>
      <c r="E1547">
        <v>544.47412109375</v>
      </c>
      <c r="F1547">
        <v>26375.1171875</v>
      </c>
      <c r="G1547" t="s">
        <v>4</v>
      </c>
      <c r="H1547" t="s">
        <v>4</v>
      </c>
      <c r="I1547" t="s">
        <v>4</v>
      </c>
      <c r="J1547" t="s">
        <v>4</v>
      </c>
      <c r="K1547" t="s">
        <v>4</v>
      </c>
      <c r="L1547" s="5">
        <v>3301.11645507812</v>
      </c>
    </row>
    <row r="1548" spans="1:12" x14ac:dyDescent="0.3">
      <c r="A1548" t="s">
        <v>3093</v>
      </c>
      <c r="B1548" s="5" t="s">
        <v>3094</v>
      </c>
      <c r="C1548">
        <v>1234.15673828125</v>
      </c>
      <c r="D1548">
        <v>727.63977050781205</v>
      </c>
      <c r="E1548" t="s">
        <v>4</v>
      </c>
      <c r="F1548" t="s">
        <v>4</v>
      </c>
      <c r="G1548" t="s">
        <v>4</v>
      </c>
      <c r="H1548" t="s">
        <v>4</v>
      </c>
      <c r="I1548" t="s">
        <v>4</v>
      </c>
      <c r="J1548" t="s">
        <v>4</v>
      </c>
      <c r="K1548" t="s">
        <v>4</v>
      </c>
      <c r="L1548" s="5" t="s">
        <v>4</v>
      </c>
    </row>
    <row r="1549" spans="1:12" x14ac:dyDescent="0.3">
      <c r="A1549" t="s">
        <v>3095</v>
      </c>
      <c r="B1549" s="5" t="s">
        <v>3096</v>
      </c>
      <c r="C1549">
        <v>2240.68579101562</v>
      </c>
      <c r="D1549">
        <v>8594.3779296875</v>
      </c>
      <c r="E1549">
        <v>6485.595703125</v>
      </c>
      <c r="F1549">
        <v>11922.4013671875</v>
      </c>
      <c r="G1549" t="s">
        <v>4</v>
      </c>
      <c r="H1549" t="s">
        <v>4</v>
      </c>
      <c r="I1549" t="s">
        <v>4</v>
      </c>
      <c r="J1549">
        <v>446.9697265625</v>
      </c>
      <c r="K1549">
        <v>10054.57421875</v>
      </c>
      <c r="L1549" s="5">
        <v>9603.53515625</v>
      </c>
    </row>
    <row r="1550" spans="1:12" x14ac:dyDescent="0.3">
      <c r="A1550" t="s">
        <v>3097</v>
      </c>
      <c r="B1550" s="5" t="s">
        <v>3098</v>
      </c>
      <c r="C1550">
        <v>4281.81689453125</v>
      </c>
      <c r="D1550" t="s">
        <v>4</v>
      </c>
      <c r="E1550" t="s">
        <v>4</v>
      </c>
      <c r="F1550" t="s">
        <v>4</v>
      </c>
      <c r="G1550" t="s">
        <v>4</v>
      </c>
      <c r="H1550" t="s">
        <v>4</v>
      </c>
      <c r="I1550" t="s">
        <v>4</v>
      </c>
      <c r="J1550" t="s">
        <v>4</v>
      </c>
      <c r="K1550" t="s">
        <v>4</v>
      </c>
      <c r="L1550" s="5">
        <v>2651.93725585937</v>
      </c>
    </row>
    <row r="1551" spans="1:12" x14ac:dyDescent="0.3">
      <c r="A1551" t="s">
        <v>3099</v>
      </c>
      <c r="B1551" s="5" t="s">
        <v>3100</v>
      </c>
      <c r="C1551">
        <v>3675.57470703125</v>
      </c>
      <c r="D1551">
        <v>8959.1650390625</v>
      </c>
      <c r="E1551">
        <v>13980.2646484375</v>
      </c>
      <c r="F1551">
        <v>11550.771484375</v>
      </c>
      <c r="G1551" t="s">
        <v>4</v>
      </c>
      <c r="H1551">
        <v>7290.8515625</v>
      </c>
      <c r="I1551" t="s">
        <v>4</v>
      </c>
      <c r="J1551">
        <v>7655.90380859375</v>
      </c>
      <c r="K1551">
        <v>7240.47216796875</v>
      </c>
      <c r="L1551" s="5">
        <v>10405.4921875</v>
      </c>
    </row>
    <row r="1552" spans="1:12" x14ac:dyDescent="0.3">
      <c r="A1552" t="s">
        <v>3101</v>
      </c>
      <c r="B1552" s="5" t="s">
        <v>3102</v>
      </c>
      <c r="C1552">
        <v>14389.697265625</v>
      </c>
      <c r="D1552">
        <v>3041.28881835937</v>
      </c>
      <c r="E1552">
        <v>3694.2998046875</v>
      </c>
      <c r="F1552">
        <v>4657.708984375</v>
      </c>
      <c r="G1552">
        <v>27053.67578125</v>
      </c>
      <c r="H1552" t="s">
        <v>4</v>
      </c>
      <c r="I1552" t="s">
        <v>4</v>
      </c>
      <c r="J1552" t="s">
        <v>4</v>
      </c>
      <c r="K1552">
        <v>9259.107421875</v>
      </c>
      <c r="L1552" s="5">
        <v>5631.9990234375</v>
      </c>
    </row>
    <row r="1553" spans="1:12" x14ac:dyDescent="0.3">
      <c r="A1553" t="s">
        <v>3103</v>
      </c>
      <c r="B1553" s="5" t="s">
        <v>3104</v>
      </c>
      <c r="C1553">
        <v>2728.66748046875</v>
      </c>
      <c r="D1553">
        <v>2732.58544921875</v>
      </c>
      <c r="E1553">
        <v>4503.65283203125</v>
      </c>
      <c r="F1553">
        <v>3491.93872070312</v>
      </c>
      <c r="G1553" t="s">
        <v>4</v>
      </c>
      <c r="H1553" t="s">
        <v>4</v>
      </c>
      <c r="I1553" t="s">
        <v>4</v>
      </c>
      <c r="J1553" t="s">
        <v>4</v>
      </c>
      <c r="K1553">
        <v>4338.95361328125</v>
      </c>
      <c r="L1553" s="5">
        <v>5101.3798828125</v>
      </c>
    </row>
    <row r="1554" spans="1:12" x14ac:dyDescent="0.3">
      <c r="A1554" t="s">
        <v>3105</v>
      </c>
      <c r="B1554" s="5" t="s">
        <v>3106</v>
      </c>
      <c r="C1554" t="s">
        <v>4</v>
      </c>
      <c r="D1554">
        <v>4196.08837890625</v>
      </c>
      <c r="E1554">
        <v>2487.67749023437</v>
      </c>
      <c r="F1554">
        <v>2557.38232421875</v>
      </c>
      <c r="G1554" t="s">
        <v>4</v>
      </c>
      <c r="H1554" t="s">
        <v>4</v>
      </c>
      <c r="I1554" t="s">
        <v>4</v>
      </c>
      <c r="J1554" t="s">
        <v>4</v>
      </c>
      <c r="K1554" t="s">
        <v>4</v>
      </c>
      <c r="L1554" s="5" t="s">
        <v>4</v>
      </c>
    </row>
    <row r="1555" spans="1:12" x14ac:dyDescent="0.3">
      <c r="A1555" t="s">
        <v>3107</v>
      </c>
      <c r="B1555" s="5" t="s">
        <v>3108</v>
      </c>
      <c r="C1555">
        <v>201.62379455566401</v>
      </c>
      <c r="D1555">
        <v>7677.69580078125</v>
      </c>
      <c r="E1555">
        <v>10350.0390625</v>
      </c>
      <c r="F1555">
        <v>1056.546875</v>
      </c>
      <c r="G1555" t="s">
        <v>4</v>
      </c>
      <c r="H1555" t="s">
        <v>4</v>
      </c>
      <c r="I1555" t="s">
        <v>4</v>
      </c>
      <c r="J1555" t="s">
        <v>4</v>
      </c>
      <c r="K1555">
        <v>1770.58532714843</v>
      </c>
      <c r="L1555" s="5">
        <v>9230.142578125</v>
      </c>
    </row>
    <row r="1556" spans="1:12" x14ac:dyDescent="0.3">
      <c r="A1556" t="s">
        <v>3109</v>
      </c>
      <c r="B1556" s="5" t="s">
        <v>3110</v>
      </c>
      <c r="C1556">
        <v>5143.681640625</v>
      </c>
      <c r="D1556">
        <v>2061.64599609375</v>
      </c>
      <c r="E1556" t="s">
        <v>4</v>
      </c>
      <c r="F1556">
        <v>2710.91040039062</v>
      </c>
      <c r="G1556">
        <v>1796.87109375</v>
      </c>
      <c r="H1556" t="s">
        <v>4</v>
      </c>
      <c r="I1556" t="s">
        <v>4</v>
      </c>
      <c r="J1556" t="s">
        <v>4</v>
      </c>
      <c r="K1556">
        <v>3919.0556640625</v>
      </c>
      <c r="L1556" s="5">
        <v>1282.90649414062</v>
      </c>
    </row>
    <row r="1557" spans="1:12" x14ac:dyDescent="0.3">
      <c r="A1557" t="s">
        <v>3111</v>
      </c>
      <c r="B1557" s="5" t="s">
        <v>3112</v>
      </c>
      <c r="C1557">
        <v>6702.33349609375</v>
      </c>
      <c r="D1557">
        <v>33194.94921875</v>
      </c>
      <c r="E1557">
        <v>45026.6953125</v>
      </c>
      <c r="F1557">
        <v>28876.890625</v>
      </c>
      <c r="G1557">
        <v>18616.73046875</v>
      </c>
      <c r="H1557">
        <v>8832.533203125</v>
      </c>
      <c r="I1557">
        <v>15190.25390625</v>
      </c>
      <c r="J1557">
        <v>21890.13671875</v>
      </c>
      <c r="K1557">
        <v>13837.0576171875</v>
      </c>
      <c r="L1557" s="5">
        <v>23751.193359375</v>
      </c>
    </row>
    <row r="1558" spans="1:12" x14ac:dyDescent="0.3">
      <c r="A1558" t="s">
        <v>3113</v>
      </c>
      <c r="B1558" s="5" t="s">
        <v>3114</v>
      </c>
      <c r="C1558">
        <v>3318.11083984375</v>
      </c>
      <c r="D1558">
        <v>5814.87939453125</v>
      </c>
      <c r="E1558">
        <v>7553.1220703125</v>
      </c>
      <c r="F1558">
        <v>5375.52734375</v>
      </c>
      <c r="G1558" t="s">
        <v>4</v>
      </c>
      <c r="H1558" t="s">
        <v>4</v>
      </c>
      <c r="I1558" t="s">
        <v>4</v>
      </c>
      <c r="J1558" t="s">
        <v>21</v>
      </c>
      <c r="K1558" t="s">
        <v>4</v>
      </c>
      <c r="L1558" s="5">
        <v>5177.171875</v>
      </c>
    </row>
    <row r="1559" spans="1:12" x14ac:dyDescent="0.3">
      <c r="A1559" t="s">
        <v>3115</v>
      </c>
      <c r="B1559" s="5" t="s">
        <v>3116</v>
      </c>
      <c r="C1559">
        <v>40612.1640625</v>
      </c>
      <c r="D1559">
        <v>395.313385009765</v>
      </c>
      <c r="E1559">
        <v>1887.00500488281</v>
      </c>
      <c r="F1559">
        <v>1977.97119140625</v>
      </c>
      <c r="G1559" t="s">
        <v>4</v>
      </c>
      <c r="H1559">
        <v>58264.71875</v>
      </c>
      <c r="I1559" t="s">
        <v>4</v>
      </c>
      <c r="J1559" t="s">
        <v>4</v>
      </c>
      <c r="K1559" t="s">
        <v>4</v>
      </c>
      <c r="L1559" s="5" t="s">
        <v>4</v>
      </c>
    </row>
    <row r="1560" spans="1:12" x14ac:dyDescent="0.3">
      <c r="A1560" t="s">
        <v>3117</v>
      </c>
      <c r="B1560" s="5" t="s">
        <v>3118</v>
      </c>
      <c r="C1560">
        <v>10144.083984375</v>
      </c>
      <c r="D1560" t="s">
        <v>4</v>
      </c>
      <c r="E1560" t="s">
        <v>4</v>
      </c>
      <c r="F1560" t="s">
        <v>4</v>
      </c>
      <c r="G1560">
        <v>141874.78125</v>
      </c>
      <c r="H1560">
        <v>6606.4501953125</v>
      </c>
      <c r="I1560">
        <v>223082.625</v>
      </c>
      <c r="J1560">
        <v>155772.375</v>
      </c>
      <c r="K1560" t="s">
        <v>4</v>
      </c>
      <c r="L1560" s="5" t="s">
        <v>4</v>
      </c>
    </row>
    <row r="1561" spans="1:12" x14ac:dyDescent="0.3">
      <c r="A1561" t="s">
        <v>3119</v>
      </c>
      <c r="B1561" s="5" t="s">
        <v>3120</v>
      </c>
      <c r="C1561">
        <v>491637.4375</v>
      </c>
      <c r="D1561">
        <v>953303.8125</v>
      </c>
      <c r="E1561">
        <v>542699.75</v>
      </c>
      <c r="F1561">
        <v>564374.625</v>
      </c>
      <c r="G1561">
        <v>415058.125</v>
      </c>
      <c r="H1561">
        <v>408472</v>
      </c>
      <c r="I1561">
        <v>525681</v>
      </c>
      <c r="J1561">
        <v>407773.71875</v>
      </c>
      <c r="K1561">
        <v>447689.78125</v>
      </c>
      <c r="L1561" s="5">
        <v>868893</v>
      </c>
    </row>
    <row r="1562" spans="1:12" x14ac:dyDescent="0.3">
      <c r="A1562" t="s">
        <v>3121</v>
      </c>
      <c r="B1562" s="5" t="s">
        <v>3122</v>
      </c>
      <c r="C1562">
        <v>6669.986328125</v>
      </c>
      <c r="D1562">
        <v>19819.56640625</v>
      </c>
      <c r="E1562">
        <v>25894.705078125</v>
      </c>
      <c r="F1562">
        <v>18235.15625</v>
      </c>
      <c r="G1562" t="s">
        <v>4</v>
      </c>
      <c r="H1562">
        <v>63337.01953125</v>
      </c>
      <c r="I1562" t="s">
        <v>4</v>
      </c>
      <c r="J1562" t="s">
        <v>4</v>
      </c>
      <c r="K1562">
        <v>21995.712890625</v>
      </c>
      <c r="L1562" s="5">
        <v>13573.5703125</v>
      </c>
    </row>
    <row r="1563" spans="1:12" x14ac:dyDescent="0.3">
      <c r="A1563" t="s">
        <v>3123</v>
      </c>
      <c r="B1563" s="5" t="s">
        <v>3124</v>
      </c>
      <c r="C1563">
        <v>22222.330078125</v>
      </c>
      <c r="D1563" t="s">
        <v>4</v>
      </c>
      <c r="E1563" t="s">
        <v>4</v>
      </c>
      <c r="F1563" t="s">
        <v>4</v>
      </c>
      <c r="G1563">
        <v>48513.421875</v>
      </c>
      <c r="H1563">
        <v>6829.33447265625</v>
      </c>
      <c r="I1563">
        <v>121292.8828125</v>
      </c>
      <c r="J1563" t="s">
        <v>4</v>
      </c>
      <c r="K1563" t="s">
        <v>4</v>
      </c>
      <c r="L1563" s="5">
        <v>11666.0283203125</v>
      </c>
    </row>
    <row r="1564" spans="1:12" x14ac:dyDescent="0.3">
      <c r="A1564" t="s">
        <v>3125</v>
      </c>
      <c r="B1564" s="5" t="s">
        <v>3126</v>
      </c>
      <c r="C1564" t="s">
        <v>4</v>
      </c>
      <c r="D1564">
        <v>5379.3720703125</v>
      </c>
      <c r="E1564">
        <v>4634.712890625</v>
      </c>
      <c r="F1564">
        <v>4518.74609375</v>
      </c>
      <c r="G1564" t="s">
        <v>4</v>
      </c>
      <c r="H1564" t="s">
        <v>4</v>
      </c>
      <c r="I1564" t="s">
        <v>4</v>
      </c>
      <c r="J1564" t="s">
        <v>4</v>
      </c>
      <c r="K1564">
        <v>3052.58349609375</v>
      </c>
      <c r="L1564" s="5">
        <v>4473.0087890625</v>
      </c>
    </row>
    <row r="1565" spans="1:12" x14ac:dyDescent="0.3">
      <c r="A1565" t="s">
        <v>3127</v>
      </c>
      <c r="B1565" s="5" t="s">
        <v>3128</v>
      </c>
      <c r="C1565">
        <v>4262.39599609375</v>
      </c>
      <c r="D1565">
        <v>4333.8251953125</v>
      </c>
      <c r="E1565">
        <v>12125.978515625</v>
      </c>
      <c r="F1565">
        <v>13328.802734375</v>
      </c>
      <c r="G1565">
        <v>63632.87109375</v>
      </c>
      <c r="H1565">
        <v>6885.90576171875</v>
      </c>
      <c r="I1565" t="s">
        <v>4</v>
      </c>
      <c r="J1565" t="s">
        <v>4</v>
      </c>
      <c r="K1565">
        <v>6336.8818359375</v>
      </c>
      <c r="L1565" s="5">
        <v>3797.81591796875</v>
      </c>
    </row>
    <row r="1566" spans="1:12" x14ac:dyDescent="0.3">
      <c r="A1566" t="s">
        <v>3129</v>
      </c>
      <c r="B1566" s="5" t="s">
        <v>3130</v>
      </c>
      <c r="C1566">
        <v>3405.78051757812</v>
      </c>
      <c r="D1566">
        <v>952.264404296875</v>
      </c>
      <c r="E1566">
        <v>9414.1630859375</v>
      </c>
      <c r="F1566">
        <v>5331.076171875</v>
      </c>
      <c r="G1566" t="s">
        <v>4</v>
      </c>
      <c r="H1566" t="s">
        <v>4</v>
      </c>
      <c r="I1566" t="s">
        <v>4</v>
      </c>
      <c r="J1566">
        <v>659463.5625</v>
      </c>
      <c r="K1566">
        <v>6417.1923828125</v>
      </c>
      <c r="L1566" s="5">
        <v>3202.25537109375</v>
      </c>
    </row>
    <row r="1567" spans="1:12" x14ac:dyDescent="0.3">
      <c r="A1567" t="s">
        <v>3131</v>
      </c>
      <c r="B1567" s="5" t="s">
        <v>3132</v>
      </c>
      <c r="C1567">
        <v>21257.23046875</v>
      </c>
      <c r="D1567">
        <v>5668.521484375</v>
      </c>
      <c r="E1567" t="s">
        <v>4</v>
      </c>
      <c r="F1567">
        <v>15693.9150390625</v>
      </c>
      <c r="G1567" t="s">
        <v>4</v>
      </c>
      <c r="H1567" t="s">
        <v>4</v>
      </c>
      <c r="I1567" t="s">
        <v>4</v>
      </c>
      <c r="J1567">
        <v>42003.26953125</v>
      </c>
      <c r="K1567" t="s">
        <v>4</v>
      </c>
      <c r="L1567" s="5">
        <v>5246.84326171875</v>
      </c>
    </row>
    <row r="1568" spans="1:12" x14ac:dyDescent="0.3">
      <c r="A1568" t="s">
        <v>3133</v>
      </c>
      <c r="B1568" s="5" t="s">
        <v>3134</v>
      </c>
      <c r="C1568">
        <v>10011.4658203125</v>
      </c>
      <c r="D1568">
        <v>7850.9638671875</v>
      </c>
      <c r="E1568">
        <v>7507.8740234375</v>
      </c>
      <c r="F1568">
        <v>6643.5234375</v>
      </c>
      <c r="G1568">
        <v>5001.244140625</v>
      </c>
      <c r="H1568">
        <v>2633.93920898437</v>
      </c>
      <c r="I1568" t="s">
        <v>4</v>
      </c>
      <c r="J1568" t="s">
        <v>4</v>
      </c>
      <c r="K1568">
        <v>9389.14453125</v>
      </c>
      <c r="L1568" s="5">
        <v>6927.380859375</v>
      </c>
    </row>
    <row r="1569" spans="1:12" x14ac:dyDescent="0.3">
      <c r="A1569" t="s">
        <v>3135</v>
      </c>
      <c r="B1569" s="5" t="s">
        <v>3136</v>
      </c>
      <c r="C1569">
        <v>174718.40625</v>
      </c>
      <c r="D1569">
        <v>719.10430908203102</v>
      </c>
      <c r="E1569">
        <v>1567.63208007812</v>
      </c>
      <c r="F1569">
        <v>1165.23376464843</v>
      </c>
      <c r="G1569">
        <v>422805.15625</v>
      </c>
      <c r="H1569">
        <v>319358.21875</v>
      </c>
      <c r="I1569">
        <v>758663.75</v>
      </c>
      <c r="J1569">
        <v>66883.859375</v>
      </c>
      <c r="K1569">
        <v>813.81854248046795</v>
      </c>
      <c r="L1569" s="5">
        <v>627.53759765625</v>
      </c>
    </row>
    <row r="1570" spans="1:12" x14ac:dyDescent="0.3">
      <c r="A1570" t="s">
        <v>3137</v>
      </c>
      <c r="B1570" s="5" t="s">
        <v>3138</v>
      </c>
      <c r="C1570">
        <v>258037.578125</v>
      </c>
      <c r="D1570">
        <v>52493.93359375</v>
      </c>
      <c r="E1570">
        <v>57868.5625</v>
      </c>
      <c r="F1570">
        <v>102507.2734375</v>
      </c>
      <c r="G1570" t="s">
        <v>4</v>
      </c>
      <c r="H1570">
        <v>57168.64453125</v>
      </c>
      <c r="I1570" t="s">
        <v>4</v>
      </c>
      <c r="J1570">
        <v>24209.60546875</v>
      </c>
      <c r="K1570">
        <v>78556.1015625</v>
      </c>
      <c r="L1570" s="5">
        <v>90118.1484375</v>
      </c>
    </row>
    <row r="1571" spans="1:12" x14ac:dyDescent="0.3">
      <c r="A1571" t="s">
        <v>3139</v>
      </c>
      <c r="B1571" s="5" t="s">
        <v>3140</v>
      </c>
      <c r="C1571">
        <v>46030.20703125</v>
      </c>
      <c r="D1571">
        <v>712.72131347656205</v>
      </c>
      <c r="E1571" t="s">
        <v>4</v>
      </c>
      <c r="F1571">
        <v>1912.94299316406</v>
      </c>
      <c r="G1571">
        <v>80138.15625</v>
      </c>
      <c r="H1571">
        <v>63290.1953125</v>
      </c>
      <c r="I1571">
        <v>183314.109375</v>
      </c>
      <c r="J1571">
        <v>39355.76953125</v>
      </c>
      <c r="K1571">
        <v>6243.91064453125</v>
      </c>
      <c r="L1571" s="5" t="s">
        <v>4</v>
      </c>
    </row>
    <row r="1572" spans="1:12" x14ac:dyDescent="0.3">
      <c r="A1572" t="s">
        <v>3141</v>
      </c>
      <c r="B1572" s="5" t="s">
        <v>3142</v>
      </c>
      <c r="C1572" t="s">
        <v>4</v>
      </c>
      <c r="D1572" t="s">
        <v>4</v>
      </c>
      <c r="E1572">
        <v>2993.04760742187</v>
      </c>
      <c r="F1572">
        <v>1024.294921875</v>
      </c>
      <c r="G1572" t="s">
        <v>4</v>
      </c>
      <c r="H1572" t="s">
        <v>4</v>
      </c>
      <c r="I1572" t="s">
        <v>4</v>
      </c>
      <c r="J1572" t="s">
        <v>4</v>
      </c>
      <c r="K1572" t="s">
        <v>4</v>
      </c>
      <c r="L1572" s="5" t="s">
        <v>4</v>
      </c>
    </row>
    <row r="1573" spans="1:12" x14ac:dyDescent="0.3">
      <c r="A1573" t="s">
        <v>3143</v>
      </c>
      <c r="B1573" s="5" t="s">
        <v>3144</v>
      </c>
      <c r="C1573" t="s">
        <v>4</v>
      </c>
      <c r="D1573">
        <v>1343.05383300781</v>
      </c>
      <c r="E1573" t="s">
        <v>4</v>
      </c>
      <c r="F1573">
        <v>2140.87280273437</v>
      </c>
      <c r="G1573" t="s">
        <v>4</v>
      </c>
      <c r="H1573" t="s">
        <v>4</v>
      </c>
      <c r="I1573" t="s">
        <v>4</v>
      </c>
      <c r="J1573" t="s">
        <v>4</v>
      </c>
      <c r="K1573" t="s">
        <v>4</v>
      </c>
      <c r="L1573" s="5">
        <v>521.63488769531205</v>
      </c>
    </row>
    <row r="1574" spans="1:12" x14ac:dyDescent="0.3">
      <c r="A1574" t="s">
        <v>3145</v>
      </c>
      <c r="B1574" s="5" t="s">
        <v>3146</v>
      </c>
      <c r="C1574">
        <v>12121.4814453125</v>
      </c>
      <c r="D1574">
        <v>12271.171875</v>
      </c>
      <c r="E1574">
        <v>5613.55615234375</v>
      </c>
      <c r="F1574">
        <v>22242.236328125</v>
      </c>
      <c r="G1574" t="s">
        <v>4</v>
      </c>
      <c r="H1574">
        <v>5649.6533203125</v>
      </c>
      <c r="I1574">
        <v>8980.4150390625</v>
      </c>
      <c r="J1574">
        <v>32885.078125</v>
      </c>
      <c r="K1574">
        <v>5821.63525390625</v>
      </c>
      <c r="L1574" s="5">
        <v>8318.640625</v>
      </c>
    </row>
    <row r="1575" spans="1:12" x14ac:dyDescent="0.3">
      <c r="A1575" t="s">
        <v>3147</v>
      </c>
      <c r="B1575" s="5" t="s">
        <v>3148</v>
      </c>
      <c r="C1575">
        <v>5211.560546875</v>
      </c>
      <c r="D1575" t="s">
        <v>4</v>
      </c>
      <c r="E1575" t="s">
        <v>4</v>
      </c>
      <c r="F1575" t="s">
        <v>4</v>
      </c>
      <c r="G1575" t="s">
        <v>4</v>
      </c>
      <c r="H1575" t="s">
        <v>4</v>
      </c>
      <c r="I1575" t="s">
        <v>4</v>
      </c>
      <c r="J1575" t="s">
        <v>4</v>
      </c>
      <c r="K1575" t="s">
        <v>4</v>
      </c>
      <c r="L1575" s="5" t="s">
        <v>4</v>
      </c>
    </row>
    <row r="1576" spans="1:12" x14ac:dyDescent="0.3">
      <c r="A1576" t="s">
        <v>3149</v>
      </c>
      <c r="B1576" s="5" t="s">
        <v>3150</v>
      </c>
      <c r="C1576">
        <v>11345.4677734375</v>
      </c>
      <c r="D1576">
        <v>16499.359375</v>
      </c>
      <c r="E1576">
        <v>15247.0107421875</v>
      </c>
      <c r="F1576">
        <v>17086.298828125</v>
      </c>
      <c r="G1576">
        <v>24906.46875</v>
      </c>
      <c r="H1576">
        <v>18861.400390625</v>
      </c>
      <c r="I1576">
        <v>277283.34375</v>
      </c>
      <c r="J1576">
        <v>24463.130859375</v>
      </c>
      <c r="K1576">
        <v>11855.7626953125</v>
      </c>
      <c r="L1576" s="5">
        <v>15140.8828125</v>
      </c>
    </row>
    <row r="1577" spans="1:12" x14ac:dyDescent="0.3">
      <c r="A1577" t="s">
        <v>3151</v>
      </c>
      <c r="B1577" s="5" t="s">
        <v>3152</v>
      </c>
      <c r="C1577">
        <v>7439.4990234375</v>
      </c>
      <c r="D1577">
        <v>2180.2412109375</v>
      </c>
      <c r="E1577">
        <v>3624.06298828125</v>
      </c>
      <c r="F1577">
        <v>5518.4580078125</v>
      </c>
      <c r="G1577">
        <v>2081.70288085937</v>
      </c>
      <c r="H1577">
        <v>4289.970703125</v>
      </c>
      <c r="I1577" t="s">
        <v>4</v>
      </c>
      <c r="J1577">
        <v>2007.46484375</v>
      </c>
      <c r="K1577">
        <v>2944.27270507812</v>
      </c>
      <c r="L1577" s="5">
        <v>5681.88525390625</v>
      </c>
    </row>
    <row r="1578" spans="1:12" x14ac:dyDescent="0.3">
      <c r="A1578" t="s">
        <v>3153</v>
      </c>
      <c r="B1578" s="5" t="s">
        <v>3154</v>
      </c>
      <c r="C1578">
        <v>9220.8623046875</v>
      </c>
      <c r="D1578">
        <v>16271.396484375</v>
      </c>
      <c r="E1578">
        <v>9792.671875</v>
      </c>
      <c r="F1578">
        <v>41621.30078125</v>
      </c>
      <c r="G1578">
        <v>15397.80859375</v>
      </c>
      <c r="H1578">
        <v>13527.9453125</v>
      </c>
      <c r="I1578" t="s">
        <v>4</v>
      </c>
      <c r="J1578" t="s">
        <v>4</v>
      </c>
      <c r="K1578">
        <v>27878.095703125</v>
      </c>
      <c r="L1578" s="5">
        <v>20680.5625</v>
      </c>
    </row>
    <row r="1579" spans="1:12" x14ac:dyDescent="0.3">
      <c r="A1579" t="s">
        <v>3155</v>
      </c>
      <c r="B1579" s="5" t="s">
        <v>3156</v>
      </c>
      <c r="C1579">
        <v>21724.955078125</v>
      </c>
      <c r="D1579">
        <v>34083.99609375</v>
      </c>
      <c r="E1579">
        <v>26830.3203125</v>
      </c>
      <c r="F1579">
        <v>157149.640625</v>
      </c>
      <c r="G1579" t="s">
        <v>4</v>
      </c>
      <c r="H1579">
        <v>15458.541015625</v>
      </c>
      <c r="I1579" t="s">
        <v>4</v>
      </c>
      <c r="J1579">
        <v>11375.6611328125</v>
      </c>
      <c r="K1579">
        <v>232092.140625</v>
      </c>
      <c r="L1579" s="5">
        <v>75660.1796875</v>
      </c>
    </row>
    <row r="1580" spans="1:12" x14ac:dyDescent="0.3">
      <c r="A1580" t="s">
        <v>3157</v>
      </c>
      <c r="B1580" s="5" t="s">
        <v>3158</v>
      </c>
      <c r="C1580">
        <v>457567.0625</v>
      </c>
      <c r="D1580">
        <v>23936.91015625</v>
      </c>
      <c r="E1580">
        <v>26706.591796875</v>
      </c>
      <c r="F1580">
        <v>15806.6279296875</v>
      </c>
      <c r="G1580">
        <v>542989.375</v>
      </c>
      <c r="H1580">
        <v>372030.34375</v>
      </c>
      <c r="I1580">
        <v>648137.25</v>
      </c>
      <c r="J1580">
        <v>252052.46875</v>
      </c>
      <c r="K1580">
        <v>13848.8720703125</v>
      </c>
      <c r="L1580" s="5">
        <v>28584.693359375</v>
      </c>
    </row>
    <row r="1581" spans="1:12" x14ac:dyDescent="0.3">
      <c r="A1581" t="s">
        <v>3159</v>
      </c>
      <c r="B1581" s="5" t="s">
        <v>3160</v>
      </c>
      <c r="C1581">
        <v>14169.9755859375</v>
      </c>
      <c r="D1581">
        <v>34506.9921875</v>
      </c>
      <c r="E1581">
        <v>141528.71875</v>
      </c>
      <c r="F1581">
        <v>64471.53125</v>
      </c>
      <c r="G1581">
        <v>351335.875</v>
      </c>
      <c r="H1581">
        <v>3885.48657226562</v>
      </c>
      <c r="I1581">
        <v>29356.3203125</v>
      </c>
      <c r="J1581" t="s">
        <v>4</v>
      </c>
      <c r="K1581">
        <v>122551.3125</v>
      </c>
      <c r="L1581" s="5">
        <v>83005.921875</v>
      </c>
    </row>
    <row r="1582" spans="1:12" x14ac:dyDescent="0.3">
      <c r="A1582" t="s">
        <v>3161</v>
      </c>
      <c r="B1582" s="5" t="s">
        <v>3162</v>
      </c>
      <c r="C1582">
        <v>7275.55810546875</v>
      </c>
      <c r="D1582">
        <v>10273.501953125</v>
      </c>
      <c r="E1582">
        <v>10896.62109375</v>
      </c>
      <c r="F1582">
        <v>12400.0703125</v>
      </c>
      <c r="G1582" t="s">
        <v>4</v>
      </c>
      <c r="H1582" t="s">
        <v>4</v>
      </c>
      <c r="I1582" t="s">
        <v>4</v>
      </c>
      <c r="J1582" t="s">
        <v>4</v>
      </c>
      <c r="K1582">
        <v>8024.9013671875</v>
      </c>
      <c r="L1582" s="5">
        <v>7055.40673828125</v>
      </c>
    </row>
    <row r="1583" spans="1:12" x14ac:dyDescent="0.3">
      <c r="A1583" t="s">
        <v>3163</v>
      </c>
      <c r="B1583" s="5" t="s">
        <v>3164</v>
      </c>
      <c r="C1583">
        <v>391901.125</v>
      </c>
      <c r="D1583">
        <v>1436274.875</v>
      </c>
      <c r="E1583">
        <v>1815391.25</v>
      </c>
      <c r="F1583">
        <v>1150875.875</v>
      </c>
      <c r="G1583">
        <v>113804.703125</v>
      </c>
      <c r="H1583" t="s">
        <v>4</v>
      </c>
      <c r="I1583" t="s">
        <v>4</v>
      </c>
      <c r="J1583" t="s">
        <v>4</v>
      </c>
      <c r="K1583">
        <v>3310106.5</v>
      </c>
      <c r="L1583" s="5">
        <v>2455192.5</v>
      </c>
    </row>
    <row r="1584" spans="1:12" x14ac:dyDescent="0.3">
      <c r="A1584" t="s">
        <v>3165</v>
      </c>
      <c r="B1584" s="5" t="s">
        <v>3166</v>
      </c>
      <c r="C1584">
        <v>17989.75</v>
      </c>
      <c r="D1584">
        <v>6572.3671875</v>
      </c>
      <c r="E1584">
        <v>8637.337890625</v>
      </c>
      <c r="F1584">
        <v>21958.171875</v>
      </c>
      <c r="G1584" t="s">
        <v>4</v>
      </c>
      <c r="H1584">
        <v>3869.74877929687</v>
      </c>
      <c r="I1584" t="s">
        <v>4</v>
      </c>
      <c r="J1584" t="s">
        <v>4</v>
      </c>
      <c r="K1584">
        <v>12194.337890625</v>
      </c>
      <c r="L1584" s="5">
        <v>11494.5390625</v>
      </c>
    </row>
    <row r="1585" spans="1:12" x14ac:dyDescent="0.3">
      <c r="A1585" t="s">
        <v>3167</v>
      </c>
      <c r="B1585" s="5" t="s">
        <v>3168</v>
      </c>
      <c r="C1585">
        <v>18923.06640625</v>
      </c>
      <c r="D1585">
        <v>47841.9140625</v>
      </c>
      <c r="E1585">
        <v>52216.01171875</v>
      </c>
      <c r="F1585">
        <v>33340.265625</v>
      </c>
      <c r="G1585">
        <v>30915.58984375</v>
      </c>
      <c r="H1585">
        <v>19327.486328125</v>
      </c>
      <c r="I1585">
        <v>19824.830078125</v>
      </c>
      <c r="J1585">
        <v>17751.46875</v>
      </c>
      <c r="K1585">
        <v>36263.50390625</v>
      </c>
      <c r="L1585" s="5">
        <v>39249.56640625</v>
      </c>
    </row>
    <row r="1586" spans="1:12" x14ac:dyDescent="0.3">
      <c r="A1586" t="s">
        <v>3169</v>
      </c>
      <c r="B1586" s="5" t="s">
        <v>3170</v>
      </c>
      <c r="C1586">
        <v>24324.330078125</v>
      </c>
      <c r="D1586" t="s">
        <v>4</v>
      </c>
      <c r="E1586" t="s">
        <v>4</v>
      </c>
      <c r="F1586" t="s">
        <v>4</v>
      </c>
      <c r="G1586" t="s">
        <v>4</v>
      </c>
      <c r="H1586" t="s">
        <v>4</v>
      </c>
      <c r="I1586" t="s">
        <v>4</v>
      </c>
      <c r="J1586" t="s">
        <v>4</v>
      </c>
      <c r="K1586" t="s">
        <v>4</v>
      </c>
      <c r="L1586" s="5" t="s">
        <v>4</v>
      </c>
    </row>
    <row r="1587" spans="1:12" x14ac:dyDescent="0.3">
      <c r="A1587" t="s">
        <v>3171</v>
      </c>
      <c r="B1587" s="5" t="s">
        <v>3172</v>
      </c>
      <c r="C1587">
        <v>22694.865234375</v>
      </c>
      <c r="D1587">
        <v>68316.796875</v>
      </c>
      <c r="E1587">
        <v>34807.76953125</v>
      </c>
      <c r="F1587">
        <v>44882.58984375</v>
      </c>
      <c r="G1587" t="s">
        <v>4</v>
      </c>
      <c r="H1587" t="s">
        <v>4</v>
      </c>
      <c r="I1587" t="s">
        <v>4</v>
      </c>
      <c r="J1587" t="s">
        <v>4</v>
      </c>
      <c r="K1587">
        <v>41227.55859375</v>
      </c>
      <c r="L1587" s="5">
        <v>103232.3203125</v>
      </c>
    </row>
    <row r="1588" spans="1:12" x14ac:dyDescent="0.3">
      <c r="A1588" t="s">
        <v>3173</v>
      </c>
      <c r="B1588" s="5" t="s">
        <v>3174</v>
      </c>
      <c r="C1588">
        <v>4926.81298828125</v>
      </c>
      <c r="D1588">
        <v>34203.7578125</v>
      </c>
      <c r="E1588">
        <v>21070.171875</v>
      </c>
      <c r="F1588">
        <v>60054.765625</v>
      </c>
      <c r="G1588">
        <v>31028.1953125</v>
      </c>
      <c r="H1588" t="s">
        <v>4</v>
      </c>
      <c r="I1588">
        <v>34457.13671875</v>
      </c>
      <c r="J1588">
        <v>47917.96484375</v>
      </c>
      <c r="K1588">
        <v>61181.97265625</v>
      </c>
      <c r="L1588" s="5">
        <v>20863.44921875</v>
      </c>
    </row>
    <row r="1589" spans="1:12" x14ac:dyDescent="0.3">
      <c r="A1589" t="s">
        <v>3175</v>
      </c>
      <c r="B1589" s="5" t="s">
        <v>3176</v>
      </c>
      <c r="C1589">
        <v>9188.8408203125</v>
      </c>
      <c r="D1589">
        <v>12224.6572265625</v>
      </c>
      <c r="E1589">
        <v>7256.56591796875</v>
      </c>
      <c r="F1589">
        <v>18154.974609375</v>
      </c>
      <c r="G1589" t="s">
        <v>4</v>
      </c>
      <c r="H1589">
        <v>11216.6552734375</v>
      </c>
      <c r="I1589" t="s">
        <v>4</v>
      </c>
      <c r="J1589" t="s">
        <v>4</v>
      </c>
      <c r="K1589">
        <v>19525.513671875</v>
      </c>
      <c r="L1589" s="5">
        <v>14796.5244140625</v>
      </c>
    </row>
    <row r="1590" spans="1:12" x14ac:dyDescent="0.3">
      <c r="A1590" t="s">
        <v>3177</v>
      </c>
      <c r="B1590" s="5" t="s">
        <v>3178</v>
      </c>
      <c r="C1590">
        <v>44555.3671875</v>
      </c>
      <c r="D1590">
        <v>132077.15625</v>
      </c>
      <c r="E1590">
        <v>87238.7734375</v>
      </c>
      <c r="F1590">
        <v>161765.109375</v>
      </c>
      <c r="G1590">
        <v>57917.0546875</v>
      </c>
      <c r="H1590">
        <v>44386.890625</v>
      </c>
      <c r="I1590">
        <v>93247.328125</v>
      </c>
      <c r="J1590">
        <v>38576.43359375</v>
      </c>
      <c r="K1590">
        <v>104087.5703125</v>
      </c>
      <c r="L1590" s="5">
        <v>95362.515625</v>
      </c>
    </row>
    <row r="1591" spans="1:12" x14ac:dyDescent="0.3">
      <c r="A1591" t="s">
        <v>3179</v>
      </c>
      <c r="B1591" s="5" t="s">
        <v>3180</v>
      </c>
      <c r="C1591">
        <v>320.26675415039</v>
      </c>
      <c r="D1591">
        <v>1441.03259277343</v>
      </c>
      <c r="E1591" t="s">
        <v>4</v>
      </c>
      <c r="F1591" t="s">
        <v>4</v>
      </c>
      <c r="G1591" t="s">
        <v>4</v>
      </c>
      <c r="H1591">
        <v>327427.09375</v>
      </c>
      <c r="I1591">
        <v>64898.546875</v>
      </c>
      <c r="J1591">
        <v>265726.46875</v>
      </c>
      <c r="K1591" t="s">
        <v>4</v>
      </c>
      <c r="L1591" s="5" t="s">
        <v>4</v>
      </c>
    </row>
    <row r="1592" spans="1:12" x14ac:dyDescent="0.3">
      <c r="A1592" t="s">
        <v>3181</v>
      </c>
      <c r="B1592" s="5" t="s">
        <v>3182</v>
      </c>
      <c r="C1592">
        <v>4164.0703125</v>
      </c>
      <c r="D1592">
        <v>7797.47265625</v>
      </c>
      <c r="E1592">
        <v>4277.1181640625</v>
      </c>
      <c r="F1592">
        <v>5263.7060546875</v>
      </c>
      <c r="G1592">
        <v>5652.17333984375</v>
      </c>
      <c r="H1592">
        <v>2147.634765625</v>
      </c>
      <c r="I1592" t="s">
        <v>4</v>
      </c>
      <c r="J1592">
        <v>1900.25830078125</v>
      </c>
      <c r="K1592">
        <v>2708.11474609375</v>
      </c>
      <c r="L1592" s="5">
        <v>7556.4130859375</v>
      </c>
    </row>
    <row r="1593" spans="1:12" x14ac:dyDescent="0.3">
      <c r="A1593" t="s">
        <v>3183</v>
      </c>
      <c r="B1593" s="5" t="s">
        <v>3184</v>
      </c>
      <c r="C1593">
        <v>3391.271484375</v>
      </c>
      <c r="D1593">
        <v>9415.4560546875</v>
      </c>
      <c r="E1593">
        <v>12267.798828125</v>
      </c>
      <c r="F1593">
        <v>12325.2724609375</v>
      </c>
      <c r="G1593" t="s">
        <v>4</v>
      </c>
      <c r="H1593" t="s">
        <v>4</v>
      </c>
      <c r="I1593" t="s">
        <v>4</v>
      </c>
      <c r="J1593" t="s">
        <v>4</v>
      </c>
      <c r="K1593">
        <v>10974.7763671875</v>
      </c>
      <c r="L1593" s="5">
        <v>10607.41796875</v>
      </c>
    </row>
    <row r="1594" spans="1:12" x14ac:dyDescent="0.3">
      <c r="A1594" t="s">
        <v>3185</v>
      </c>
      <c r="B1594" s="5" t="s">
        <v>3186</v>
      </c>
      <c r="C1594" t="s">
        <v>4</v>
      </c>
      <c r="D1594" t="s">
        <v>4</v>
      </c>
      <c r="E1594">
        <v>4688.5849609375</v>
      </c>
      <c r="F1594" t="s">
        <v>4</v>
      </c>
      <c r="G1594" t="s">
        <v>4</v>
      </c>
      <c r="H1594" t="s">
        <v>4</v>
      </c>
      <c r="I1594" t="s">
        <v>4</v>
      </c>
      <c r="J1594" t="s">
        <v>4</v>
      </c>
      <c r="K1594">
        <v>2175.26098632812</v>
      </c>
      <c r="L1594" s="5" t="s">
        <v>4</v>
      </c>
    </row>
    <row r="1595" spans="1:12" x14ac:dyDescent="0.3">
      <c r="A1595" t="s">
        <v>3187</v>
      </c>
      <c r="B1595" s="5" t="s">
        <v>3188</v>
      </c>
      <c r="C1595">
        <v>14638.03515625</v>
      </c>
      <c r="D1595">
        <v>1519.14819335937</v>
      </c>
      <c r="E1595" t="s">
        <v>4</v>
      </c>
      <c r="F1595" t="s">
        <v>4</v>
      </c>
      <c r="G1595" t="s">
        <v>4</v>
      </c>
      <c r="H1595" t="s">
        <v>4</v>
      </c>
      <c r="I1595" t="s">
        <v>4</v>
      </c>
      <c r="J1595" t="s">
        <v>4</v>
      </c>
      <c r="K1595" t="s">
        <v>4</v>
      </c>
      <c r="L1595" s="5" t="s">
        <v>4</v>
      </c>
    </row>
    <row r="1596" spans="1:12" x14ac:dyDescent="0.3">
      <c r="A1596" t="s">
        <v>3189</v>
      </c>
      <c r="B1596" s="5" t="s">
        <v>3190</v>
      </c>
      <c r="C1596">
        <v>19510.298828125</v>
      </c>
      <c r="D1596">
        <v>1243.56237792968</v>
      </c>
      <c r="E1596">
        <v>2148.37744140625</v>
      </c>
      <c r="F1596">
        <v>2024.13635253906</v>
      </c>
      <c r="G1596" t="s">
        <v>4</v>
      </c>
      <c r="H1596" t="s">
        <v>4</v>
      </c>
      <c r="I1596" t="s">
        <v>4</v>
      </c>
      <c r="J1596" t="s">
        <v>4</v>
      </c>
      <c r="K1596" t="s">
        <v>4</v>
      </c>
      <c r="L1596" s="5">
        <v>309.43533325195301</v>
      </c>
    </row>
    <row r="1597" spans="1:12" x14ac:dyDescent="0.3">
      <c r="A1597" t="s">
        <v>3191</v>
      </c>
      <c r="B1597" s="5" t="s">
        <v>3192</v>
      </c>
      <c r="C1597">
        <v>1620053.625</v>
      </c>
      <c r="D1597">
        <v>167298.859375</v>
      </c>
      <c r="E1597">
        <v>224675.109375</v>
      </c>
      <c r="F1597">
        <v>84691.5859375</v>
      </c>
      <c r="G1597">
        <v>742614.5625</v>
      </c>
      <c r="H1597">
        <v>236818.1875</v>
      </c>
      <c r="I1597">
        <v>626127.1875</v>
      </c>
      <c r="J1597">
        <v>297475</v>
      </c>
      <c r="K1597">
        <v>67572.6484375</v>
      </c>
      <c r="L1597" s="5">
        <v>78206.21875</v>
      </c>
    </row>
    <row r="1598" spans="1:12" x14ac:dyDescent="0.3">
      <c r="A1598" t="s">
        <v>3193</v>
      </c>
      <c r="B1598" s="5" t="s">
        <v>3194</v>
      </c>
      <c r="C1598">
        <v>1739.38000488281</v>
      </c>
      <c r="D1598" t="s">
        <v>4</v>
      </c>
      <c r="E1598" t="s">
        <v>4</v>
      </c>
      <c r="F1598" t="s">
        <v>4</v>
      </c>
      <c r="G1598" t="s">
        <v>4</v>
      </c>
      <c r="H1598" t="s">
        <v>4</v>
      </c>
      <c r="I1598" t="s">
        <v>4</v>
      </c>
      <c r="J1598" t="s">
        <v>4</v>
      </c>
      <c r="K1598" t="s">
        <v>4</v>
      </c>
      <c r="L1598" s="5" t="s">
        <v>4</v>
      </c>
    </row>
    <row r="1599" spans="1:12" x14ac:dyDescent="0.3">
      <c r="A1599" t="s">
        <v>3195</v>
      </c>
      <c r="B1599" s="5" t="s">
        <v>3196</v>
      </c>
      <c r="C1599">
        <v>2659.287109375</v>
      </c>
      <c r="D1599">
        <v>5889.05517578125</v>
      </c>
      <c r="E1599">
        <v>7411.22900390625</v>
      </c>
      <c r="F1599">
        <v>4636.14111328125</v>
      </c>
      <c r="G1599" t="s">
        <v>4</v>
      </c>
      <c r="H1599">
        <v>45159.98046875</v>
      </c>
      <c r="I1599" t="s">
        <v>4</v>
      </c>
      <c r="J1599" t="s">
        <v>4</v>
      </c>
      <c r="K1599">
        <v>5902.7626953125</v>
      </c>
      <c r="L1599" s="5">
        <v>2571.12670898437</v>
      </c>
    </row>
    <row r="1600" spans="1:12" x14ac:dyDescent="0.3">
      <c r="A1600" t="s">
        <v>3197</v>
      </c>
      <c r="B1600" s="5" t="s">
        <v>3198</v>
      </c>
      <c r="C1600">
        <v>118470.0078125</v>
      </c>
      <c r="D1600">
        <v>30586.80078125</v>
      </c>
      <c r="E1600">
        <v>98976.1015625</v>
      </c>
      <c r="F1600">
        <v>28734.865234375</v>
      </c>
      <c r="G1600">
        <v>271262.78125</v>
      </c>
      <c r="H1600" t="s">
        <v>4</v>
      </c>
      <c r="I1600" t="s">
        <v>4</v>
      </c>
      <c r="J1600" t="s">
        <v>4</v>
      </c>
      <c r="K1600" t="s">
        <v>4</v>
      </c>
      <c r="L1600" s="5">
        <v>29463.2109375</v>
      </c>
    </row>
    <row r="1601" spans="1:12" x14ac:dyDescent="0.3">
      <c r="A1601" t="s">
        <v>3199</v>
      </c>
      <c r="B1601" s="5" t="s">
        <v>3200</v>
      </c>
      <c r="C1601">
        <v>16798.689453125</v>
      </c>
      <c r="D1601">
        <v>22258.87890625</v>
      </c>
      <c r="E1601">
        <v>33609.015625</v>
      </c>
      <c r="F1601">
        <v>17898.71484375</v>
      </c>
      <c r="G1601">
        <v>10795.8232421875</v>
      </c>
      <c r="H1601" t="s">
        <v>4</v>
      </c>
      <c r="I1601" t="s">
        <v>4</v>
      </c>
      <c r="J1601" t="s">
        <v>4</v>
      </c>
      <c r="K1601">
        <v>31289.232421875</v>
      </c>
      <c r="L1601" s="5">
        <v>24630.599609375</v>
      </c>
    </row>
    <row r="1602" spans="1:12" x14ac:dyDescent="0.3">
      <c r="A1602" t="s">
        <v>3201</v>
      </c>
      <c r="B1602" s="5" t="s">
        <v>3202</v>
      </c>
      <c r="C1602">
        <v>1828.07104492187</v>
      </c>
      <c r="D1602">
        <v>17865.88671875</v>
      </c>
      <c r="E1602">
        <v>104309.234375</v>
      </c>
      <c r="F1602">
        <v>36153.2265625</v>
      </c>
      <c r="G1602" t="s">
        <v>4</v>
      </c>
      <c r="H1602">
        <v>5608.18212890625</v>
      </c>
      <c r="I1602" t="s">
        <v>4</v>
      </c>
      <c r="J1602">
        <v>23597.07421875</v>
      </c>
      <c r="K1602">
        <v>151543.328125</v>
      </c>
      <c r="L1602" s="5">
        <v>64392.94140625</v>
      </c>
    </row>
    <row r="1603" spans="1:12" x14ac:dyDescent="0.3">
      <c r="A1603" t="s">
        <v>3203</v>
      </c>
      <c r="B1603" s="5" t="s">
        <v>3204</v>
      </c>
      <c r="C1603">
        <v>11350.69140625</v>
      </c>
      <c r="D1603" t="s">
        <v>4</v>
      </c>
      <c r="E1603" t="s">
        <v>4</v>
      </c>
      <c r="F1603" t="s">
        <v>4</v>
      </c>
      <c r="G1603">
        <v>16116.6064453125</v>
      </c>
      <c r="H1603">
        <v>62689.98828125</v>
      </c>
      <c r="I1603" t="s">
        <v>4</v>
      </c>
      <c r="J1603">
        <v>44891.28515625</v>
      </c>
      <c r="K1603">
        <v>3169.2138671875</v>
      </c>
      <c r="L1603" s="5" t="s">
        <v>4</v>
      </c>
    </row>
    <row r="1604" spans="1:12" x14ac:dyDescent="0.3">
      <c r="A1604" t="s">
        <v>3205</v>
      </c>
      <c r="B1604" s="5" t="s">
        <v>3206</v>
      </c>
      <c r="C1604">
        <v>10365.61328125</v>
      </c>
      <c r="D1604">
        <v>152913.9375</v>
      </c>
      <c r="E1604">
        <v>100657.40625</v>
      </c>
      <c r="F1604">
        <v>131067.6875</v>
      </c>
      <c r="G1604">
        <v>27649.67578125</v>
      </c>
      <c r="H1604">
        <v>12709.728515625</v>
      </c>
      <c r="I1604">
        <v>15210.8955078125</v>
      </c>
      <c r="J1604">
        <v>14977.7119140625</v>
      </c>
      <c r="K1604">
        <v>116077.0703125</v>
      </c>
      <c r="L1604" s="5">
        <v>51794.60546875</v>
      </c>
    </row>
    <row r="1605" spans="1:12" x14ac:dyDescent="0.3">
      <c r="A1605" t="s">
        <v>3207</v>
      </c>
      <c r="B1605" s="5" t="s">
        <v>3208</v>
      </c>
      <c r="C1605">
        <v>6030.708984375</v>
      </c>
      <c r="D1605">
        <v>4951.50390625</v>
      </c>
      <c r="E1605">
        <v>4303.8369140625</v>
      </c>
      <c r="F1605">
        <v>4897.1337890625</v>
      </c>
      <c r="G1605" t="s">
        <v>4</v>
      </c>
      <c r="H1605">
        <v>4696.689453125</v>
      </c>
      <c r="I1605" t="s">
        <v>4</v>
      </c>
      <c r="J1605" t="s">
        <v>4</v>
      </c>
      <c r="K1605">
        <v>3512.23193359375</v>
      </c>
      <c r="L1605" s="5">
        <v>5346.91943359375</v>
      </c>
    </row>
    <row r="1606" spans="1:12" x14ac:dyDescent="0.3">
      <c r="A1606" t="s">
        <v>3209</v>
      </c>
      <c r="B1606" s="5" t="s">
        <v>3210</v>
      </c>
      <c r="C1606" t="s">
        <v>4</v>
      </c>
      <c r="D1606">
        <v>5694.880859375</v>
      </c>
      <c r="E1606">
        <v>7333.7822265625</v>
      </c>
      <c r="F1606">
        <v>3009.791015625</v>
      </c>
      <c r="G1606" t="s">
        <v>4</v>
      </c>
      <c r="H1606" t="s">
        <v>4</v>
      </c>
      <c r="I1606" t="s">
        <v>4</v>
      </c>
      <c r="J1606" t="s">
        <v>4</v>
      </c>
      <c r="K1606">
        <v>5811.419921875</v>
      </c>
      <c r="L1606" s="5">
        <v>7425.37158203125</v>
      </c>
    </row>
    <row r="1607" spans="1:12" x14ac:dyDescent="0.3">
      <c r="A1607" t="s">
        <v>3211</v>
      </c>
      <c r="B1607" s="5" t="s">
        <v>3212</v>
      </c>
      <c r="C1607" t="s">
        <v>4</v>
      </c>
      <c r="D1607" t="s">
        <v>4</v>
      </c>
      <c r="E1607" t="s">
        <v>4</v>
      </c>
      <c r="F1607">
        <v>814155.8125</v>
      </c>
      <c r="G1607" t="s">
        <v>4</v>
      </c>
      <c r="H1607" t="s">
        <v>4</v>
      </c>
      <c r="I1607" t="s">
        <v>4</v>
      </c>
      <c r="J1607" t="s">
        <v>4</v>
      </c>
      <c r="K1607" t="s">
        <v>4</v>
      </c>
      <c r="L1607" s="5">
        <v>7843.9208984375</v>
      </c>
    </row>
    <row r="1608" spans="1:12" x14ac:dyDescent="0.3">
      <c r="A1608" t="s">
        <v>3213</v>
      </c>
      <c r="B1608" s="5" t="s">
        <v>3214</v>
      </c>
      <c r="C1608" t="s">
        <v>4</v>
      </c>
      <c r="D1608">
        <v>4411.44140625</v>
      </c>
      <c r="E1608">
        <v>1183.31311035156</v>
      </c>
      <c r="F1608">
        <v>2505.60668945312</v>
      </c>
      <c r="G1608" t="s">
        <v>4</v>
      </c>
      <c r="H1608" t="s">
        <v>4</v>
      </c>
      <c r="I1608" t="s">
        <v>4</v>
      </c>
      <c r="J1608" t="s">
        <v>4</v>
      </c>
      <c r="K1608">
        <v>4006.11962890625</v>
      </c>
      <c r="L1608" s="5">
        <v>3560.72241210937</v>
      </c>
    </row>
    <row r="1609" spans="1:12" x14ac:dyDescent="0.3">
      <c r="A1609" t="s">
        <v>3215</v>
      </c>
      <c r="B1609" s="5" t="s">
        <v>3216</v>
      </c>
      <c r="C1609" t="s">
        <v>4</v>
      </c>
      <c r="D1609">
        <v>502.76641845703102</v>
      </c>
      <c r="E1609" t="s">
        <v>4</v>
      </c>
      <c r="F1609">
        <v>1083.6494140625</v>
      </c>
      <c r="G1609" t="s">
        <v>4</v>
      </c>
      <c r="H1609" t="s">
        <v>4</v>
      </c>
      <c r="I1609" t="s">
        <v>4</v>
      </c>
      <c r="J1609" t="s">
        <v>4</v>
      </c>
      <c r="K1609" t="s">
        <v>4</v>
      </c>
      <c r="L1609" s="5" t="s">
        <v>4</v>
      </c>
    </row>
    <row r="1610" spans="1:12" x14ac:dyDescent="0.3">
      <c r="A1610" t="s">
        <v>3217</v>
      </c>
      <c r="B1610" s="5" t="s">
        <v>3218</v>
      </c>
      <c r="C1610">
        <v>8966.5732421875</v>
      </c>
      <c r="D1610">
        <v>20662.71875</v>
      </c>
      <c r="E1610">
        <v>37497.921875</v>
      </c>
      <c r="F1610">
        <v>43837.9140625</v>
      </c>
      <c r="G1610">
        <v>12272.09765625</v>
      </c>
      <c r="H1610">
        <v>8462.203125</v>
      </c>
      <c r="I1610" t="s">
        <v>4</v>
      </c>
      <c r="J1610">
        <v>9314.5595703125</v>
      </c>
      <c r="K1610">
        <v>31697.779296875</v>
      </c>
      <c r="L1610" s="5">
        <v>21749.40625</v>
      </c>
    </row>
    <row r="1611" spans="1:12" x14ac:dyDescent="0.3">
      <c r="A1611" t="s">
        <v>3219</v>
      </c>
      <c r="B1611" s="5" t="s">
        <v>3220</v>
      </c>
      <c r="C1611">
        <v>375632.34375</v>
      </c>
      <c r="D1611">
        <v>26681.83984375</v>
      </c>
      <c r="E1611">
        <v>42274.328125</v>
      </c>
      <c r="F1611">
        <v>16460.3125</v>
      </c>
      <c r="G1611">
        <v>6943987.5</v>
      </c>
      <c r="H1611" t="s">
        <v>4</v>
      </c>
      <c r="I1611" t="s">
        <v>4</v>
      </c>
      <c r="J1611" t="s">
        <v>4</v>
      </c>
      <c r="K1611" t="s">
        <v>4</v>
      </c>
      <c r="L1611" s="5">
        <v>7848.8486328125</v>
      </c>
    </row>
    <row r="1612" spans="1:12" x14ac:dyDescent="0.3">
      <c r="A1612" t="s">
        <v>3221</v>
      </c>
      <c r="B1612" s="5" t="s">
        <v>3222</v>
      </c>
      <c r="C1612">
        <v>42967.5078125</v>
      </c>
      <c r="D1612">
        <v>803276.875</v>
      </c>
      <c r="E1612">
        <v>2079396.5</v>
      </c>
      <c r="F1612">
        <v>500514.4375</v>
      </c>
      <c r="G1612">
        <v>38875.3671875</v>
      </c>
      <c r="H1612">
        <v>445070.03125</v>
      </c>
      <c r="I1612">
        <v>785934.875</v>
      </c>
      <c r="J1612">
        <v>1187317.625</v>
      </c>
      <c r="K1612">
        <v>6281667.5</v>
      </c>
      <c r="L1612" s="5">
        <v>414348.0625</v>
      </c>
    </row>
    <row r="1613" spans="1:12" x14ac:dyDescent="0.3">
      <c r="A1613" t="s">
        <v>3223</v>
      </c>
      <c r="B1613" s="5" t="s">
        <v>3224</v>
      </c>
      <c r="C1613" t="s">
        <v>4</v>
      </c>
      <c r="D1613">
        <v>2051.32861328125</v>
      </c>
      <c r="E1613" t="s">
        <v>4</v>
      </c>
      <c r="F1613">
        <v>1138.15966796875</v>
      </c>
      <c r="G1613" t="s">
        <v>4</v>
      </c>
      <c r="H1613" t="s">
        <v>4</v>
      </c>
      <c r="I1613" t="s">
        <v>4</v>
      </c>
      <c r="J1613" t="s">
        <v>4</v>
      </c>
      <c r="K1613" t="s">
        <v>4</v>
      </c>
      <c r="L1613" s="5">
        <v>3418.67749023437</v>
      </c>
    </row>
    <row r="1614" spans="1:12" x14ac:dyDescent="0.3">
      <c r="A1614" t="s">
        <v>3225</v>
      </c>
      <c r="B1614" s="5" t="s">
        <v>3226</v>
      </c>
      <c r="C1614">
        <v>4287.68701171875</v>
      </c>
      <c r="D1614">
        <v>2349.68823242187</v>
      </c>
      <c r="E1614" t="s">
        <v>4</v>
      </c>
      <c r="F1614" t="s">
        <v>4</v>
      </c>
      <c r="G1614" t="s">
        <v>4</v>
      </c>
      <c r="H1614" t="s">
        <v>4</v>
      </c>
      <c r="I1614" t="s">
        <v>4</v>
      </c>
      <c r="J1614" t="s">
        <v>4</v>
      </c>
      <c r="K1614" t="s">
        <v>4</v>
      </c>
      <c r="L1614" s="5">
        <v>9464.162109375</v>
      </c>
    </row>
    <row r="1615" spans="1:12" x14ac:dyDescent="0.3">
      <c r="A1615" t="s">
        <v>3227</v>
      </c>
      <c r="B1615" s="5" t="s">
        <v>3228</v>
      </c>
      <c r="C1615" t="s">
        <v>4</v>
      </c>
      <c r="D1615">
        <v>1939.66088867187</v>
      </c>
      <c r="E1615" t="s">
        <v>4</v>
      </c>
      <c r="F1615">
        <v>2410.34399414062</v>
      </c>
      <c r="G1615" t="s">
        <v>4</v>
      </c>
      <c r="H1615" t="s">
        <v>4</v>
      </c>
      <c r="I1615" t="s">
        <v>4</v>
      </c>
      <c r="J1615" t="s">
        <v>4</v>
      </c>
      <c r="K1615" t="s">
        <v>4</v>
      </c>
      <c r="L1615" s="5" t="s">
        <v>4</v>
      </c>
    </row>
    <row r="1616" spans="1:12" x14ac:dyDescent="0.3">
      <c r="A1616" t="s">
        <v>3229</v>
      </c>
      <c r="B1616" s="5" t="s">
        <v>3230</v>
      </c>
      <c r="C1616">
        <v>5079.88525390625</v>
      </c>
      <c r="D1616">
        <v>25904.513671875</v>
      </c>
      <c r="E1616">
        <v>19123.958984375</v>
      </c>
      <c r="F1616">
        <v>31439.630859375</v>
      </c>
      <c r="G1616" t="s">
        <v>4</v>
      </c>
      <c r="H1616" t="s">
        <v>4</v>
      </c>
      <c r="I1616" t="s">
        <v>4</v>
      </c>
      <c r="J1616" t="s">
        <v>4</v>
      </c>
      <c r="K1616">
        <v>22568.474609375</v>
      </c>
      <c r="L1616" s="5">
        <v>10640.1435546875</v>
      </c>
    </row>
    <row r="1617" spans="1:12" x14ac:dyDescent="0.3">
      <c r="A1617" t="s">
        <v>3231</v>
      </c>
      <c r="B1617" s="5" t="s">
        <v>3232</v>
      </c>
      <c r="C1617">
        <v>31914.37890625</v>
      </c>
      <c r="D1617">
        <v>17177.005859375</v>
      </c>
      <c r="E1617">
        <v>12801.5029296875</v>
      </c>
      <c r="F1617">
        <v>10912.01171875</v>
      </c>
      <c r="G1617">
        <v>46593.6328125</v>
      </c>
      <c r="H1617">
        <v>39463.5703125</v>
      </c>
      <c r="I1617">
        <v>24154.802734375</v>
      </c>
      <c r="J1617">
        <v>34005.9921875</v>
      </c>
      <c r="K1617">
        <v>5594.63427734375</v>
      </c>
      <c r="L1617" s="5">
        <v>16202.5673828125</v>
      </c>
    </row>
    <row r="1618" spans="1:12" x14ac:dyDescent="0.3">
      <c r="A1618" t="s">
        <v>3233</v>
      </c>
      <c r="B1618" s="5" t="s">
        <v>3234</v>
      </c>
      <c r="C1618" t="s">
        <v>4</v>
      </c>
      <c r="D1618">
        <v>5756.70556640625</v>
      </c>
      <c r="E1618" t="s">
        <v>4</v>
      </c>
      <c r="F1618" t="s">
        <v>4</v>
      </c>
      <c r="G1618" t="s">
        <v>4</v>
      </c>
      <c r="H1618" t="s">
        <v>4</v>
      </c>
      <c r="I1618" t="s">
        <v>4</v>
      </c>
      <c r="J1618" t="s">
        <v>4</v>
      </c>
      <c r="K1618" t="s">
        <v>4</v>
      </c>
      <c r="L1618" s="5">
        <v>9912.9501953125</v>
      </c>
    </row>
    <row r="1619" spans="1:12" x14ac:dyDescent="0.3">
      <c r="A1619" t="s">
        <v>3235</v>
      </c>
      <c r="B1619" s="5" t="s">
        <v>3236</v>
      </c>
      <c r="C1619">
        <v>6066.09521484375</v>
      </c>
      <c r="D1619">
        <v>5042.587890625</v>
      </c>
      <c r="E1619">
        <v>4291.24072265625</v>
      </c>
      <c r="F1619">
        <v>4516.453125</v>
      </c>
      <c r="G1619" t="s">
        <v>4</v>
      </c>
      <c r="H1619" t="s">
        <v>4</v>
      </c>
      <c r="I1619" t="s">
        <v>4</v>
      </c>
      <c r="J1619">
        <v>45729.5390625</v>
      </c>
      <c r="K1619">
        <v>3970.24682617187</v>
      </c>
      <c r="L1619" s="5">
        <v>2217.6240234375</v>
      </c>
    </row>
    <row r="1620" spans="1:12" x14ac:dyDescent="0.3">
      <c r="A1620" t="s">
        <v>3237</v>
      </c>
      <c r="B1620" s="5" t="s">
        <v>3238</v>
      </c>
      <c r="C1620">
        <v>2874.75927734375</v>
      </c>
      <c r="D1620">
        <v>540.69927978515602</v>
      </c>
      <c r="E1620" t="s">
        <v>4</v>
      </c>
      <c r="F1620">
        <v>1508.56335449218</v>
      </c>
      <c r="G1620" t="s">
        <v>4</v>
      </c>
      <c r="H1620" t="s">
        <v>4</v>
      </c>
      <c r="I1620" t="s">
        <v>4</v>
      </c>
      <c r="J1620" t="s">
        <v>4</v>
      </c>
      <c r="K1620" t="s">
        <v>4</v>
      </c>
      <c r="L1620" s="5" t="s">
        <v>4</v>
      </c>
    </row>
    <row r="1621" spans="1:12" x14ac:dyDescent="0.3">
      <c r="A1621" t="s">
        <v>3239</v>
      </c>
      <c r="B1621" s="5" t="s">
        <v>3240</v>
      </c>
      <c r="C1621" t="s">
        <v>4</v>
      </c>
      <c r="D1621">
        <v>1324.5537109375</v>
      </c>
      <c r="E1621" t="s">
        <v>4</v>
      </c>
      <c r="F1621" t="s">
        <v>4</v>
      </c>
      <c r="G1621" t="s">
        <v>4</v>
      </c>
      <c r="H1621" t="s">
        <v>4</v>
      </c>
      <c r="I1621" t="s">
        <v>4</v>
      </c>
      <c r="J1621" t="s">
        <v>4</v>
      </c>
      <c r="K1621" t="s">
        <v>4</v>
      </c>
      <c r="L1621" s="5">
        <v>1507.80676269531</v>
      </c>
    </row>
    <row r="1622" spans="1:12" x14ac:dyDescent="0.3">
      <c r="A1622" t="s">
        <v>3241</v>
      </c>
      <c r="B1622" s="5" t="s">
        <v>3242</v>
      </c>
      <c r="C1622">
        <v>67334.578125</v>
      </c>
      <c r="D1622">
        <v>49245.08984375</v>
      </c>
      <c r="E1622">
        <v>75310.7890625</v>
      </c>
      <c r="F1622">
        <v>67726.1953125</v>
      </c>
      <c r="G1622">
        <v>274252.28125</v>
      </c>
      <c r="H1622">
        <v>880207.625</v>
      </c>
      <c r="I1622">
        <v>5528283.5</v>
      </c>
      <c r="J1622">
        <v>1249316.625</v>
      </c>
      <c r="K1622">
        <v>24133.021484375</v>
      </c>
      <c r="L1622" s="5">
        <v>9521.2255859375</v>
      </c>
    </row>
    <row r="1623" spans="1:12" x14ac:dyDescent="0.3">
      <c r="A1623" t="s">
        <v>3243</v>
      </c>
      <c r="B1623" s="5" t="s">
        <v>3244</v>
      </c>
      <c r="C1623" t="s">
        <v>4</v>
      </c>
      <c r="D1623">
        <v>87.137237548828097</v>
      </c>
      <c r="E1623">
        <v>158.64479064941401</v>
      </c>
      <c r="F1623">
        <v>130.10018920898401</v>
      </c>
      <c r="G1623" t="s">
        <v>4</v>
      </c>
      <c r="H1623" t="s">
        <v>4</v>
      </c>
      <c r="I1623" t="s">
        <v>4</v>
      </c>
      <c r="J1623" t="s">
        <v>4</v>
      </c>
      <c r="K1623" t="s">
        <v>4</v>
      </c>
      <c r="L1623" s="5">
        <v>114.06160736083901</v>
      </c>
    </row>
    <row r="1624" spans="1:12" x14ac:dyDescent="0.3">
      <c r="A1624" t="s">
        <v>3245</v>
      </c>
      <c r="B1624" s="5" t="s">
        <v>3246</v>
      </c>
      <c r="C1624">
        <v>7370.671875</v>
      </c>
      <c r="D1624">
        <v>26009.927734375</v>
      </c>
      <c r="E1624">
        <v>14743.572265625</v>
      </c>
      <c r="F1624">
        <v>25848.541015625</v>
      </c>
      <c r="G1624" t="s">
        <v>4</v>
      </c>
      <c r="H1624" t="s">
        <v>4</v>
      </c>
      <c r="I1624" t="s">
        <v>4</v>
      </c>
      <c r="J1624" t="s">
        <v>4</v>
      </c>
      <c r="K1624">
        <v>30290.833984375</v>
      </c>
      <c r="L1624" s="5">
        <v>24428.55859375</v>
      </c>
    </row>
    <row r="1625" spans="1:12" x14ac:dyDescent="0.3">
      <c r="A1625" t="s">
        <v>3247</v>
      </c>
      <c r="B1625" s="5" t="s">
        <v>3248</v>
      </c>
      <c r="C1625">
        <v>6697.5869140625</v>
      </c>
      <c r="D1625" t="s">
        <v>4</v>
      </c>
      <c r="E1625" t="s">
        <v>4</v>
      </c>
      <c r="F1625" t="s">
        <v>4</v>
      </c>
      <c r="G1625">
        <v>37348.046875</v>
      </c>
      <c r="H1625">
        <v>26022.125</v>
      </c>
      <c r="I1625">
        <v>53606.5703125</v>
      </c>
      <c r="J1625">
        <v>78847.9609375</v>
      </c>
      <c r="K1625" t="s">
        <v>4</v>
      </c>
      <c r="L1625" s="5">
        <v>748.552490234375</v>
      </c>
    </row>
    <row r="1626" spans="1:12" x14ac:dyDescent="0.3">
      <c r="A1626" t="s">
        <v>3249</v>
      </c>
      <c r="B1626" s="5" t="s">
        <v>3250</v>
      </c>
      <c r="C1626" t="s">
        <v>4</v>
      </c>
      <c r="D1626">
        <v>1294.81408691406</v>
      </c>
      <c r="E1626" t="s">
        <v>4</v>
      </c>
      <c r="F1626">
        <v>1139.07434082031</v>
      </c>
      <c r="G1626" t="s">
        <v>4</v>
      </c>
      <c r="H1626" t="s">
        <v>4</v>
      </c>
      <c r="I1626" t="s">
        <v>4</v>
      </c>
      <c r="J1626" t="s">
        <v>4</v>
      </c>
      <c r="K1626" t="s">
        <v>4</v>
      </c>
      <c r="L1626" s="5" t="s">
        <v>4</v>
      </c>
    </row>
    <row r="1627" spans="1:12" x14ac:dyDescent="0.3">
      <c r="A1627" t="s">
        <v>3251</v>
      </c>
      <c r="B1627" s="5" t="s">
        <v>3252</v>
      </c>
      <c r="C1627">
        <v>2745.0908203125</v>
      </c>
      <c r="D1627">
        <v>5951.05224609375</v>
      </c>
      <c r="E1627">
        <v>4185.61669921875</v>
      </c>
      <c r="F1627">
        <v>18812.216796875</v>
      </c>
      <c r="G1627" t="s">
        <v>4</v>
      </c>
      <c r="H1627">
        <v>1579.72180175781</v>
      </c>
      <c r="I1627" t="s">
        <v>4</v>
      </c>
      <c r="J1627" t="s">
        <v>4</v>
      </c>
      <c r="K1627">
        <v>5746.23876953125</v>
      </c>
      <c r="L1627" s="5">
        <v>10553.8896484375</v>
      </c>
    </row>
    <row r="1628" spans="1:12" x14ac:dyDescent="0.3">
      <c r="A1628" t="s">
        <v>3253</v>
      </c>
      <c r="B1628" s="5" t="s">
        <v>3254</v>
      </c>
      <c r="C1628">
        <v>4262.06005859375</v>
      </c>
      <c r="D1628">
        <v>17637.818359375</v>
      </c>
      <c r="E1628">
        <v>14819.3203125</v>
      </c>
      <c r="F1628">
        <v>8371.6298828125</v>
      </c>
      <c r="G1628" t="s">
        <v>4</v>
      </c>
      <c r="H1628">
        <v>435127.3125</v>
      </c>
      <c r="I1628" t="s">
        <v>4</v>
      </c>
      <c r="J1628">
        <v>29797.078125</v>
      </c>
      <c r="K1628">
        <v>6211.57470703125</v>
      </c>
      <c r="L1628" s="5">
        <v>7954.3017578125</v>
      </c>
    </row>
    <row r="1629" spans="1:12" x14ac:dyDescent="0.3">
      <c r="A1629" t="s">
        <v>3255</v>
      </c>
      <c r="B1629" s="5" t="s">
        <v>3256</v>
      </c>
      <c r="C1629">
        <v>7973.095703125</v>
      </c>
      <c r="D1629">
        <v>587.16204833984295</v>
      </c>
      <c r="E1629" t="s">
        <v>4</v>
      </c>
      <c r="F1629">
        <v>2506.05346679687</v>
      </c>
      <c r="G1629" t="s">
        <v>4</v>
      </c>
      <c r="H1629" t="s">
        <v>4</v>
      </c>
      <c r="I1629" t="s">
        <v>4</v>
      </c>
      <c r="J1629" t="s">
        <v>4</v>
      </c>
      <c r="K1629" t="s">
        <v>4</v>
      </c>
      <c r="L1629" s="5">
        <v>952.5</v>
      </c>
    </row>
    <row r="1630" spans="1:12" x14ac:dyDescent="0.3">
      <c r="A1630" t="s">
        <v>3257</v>
      </c>
      <c r="B1630" s="5" t="s">
        <v>3258</v>
      </c>
      <c r="C1630">
        <v>502.56637573242102</v>
      </c>
      <c r="D1630">
        <v>2800.7119140625</v>
      </c>
      <c r="E1630">
        <v>982.08172607421795</v>
      </c>
      <c r="F1630">
        <v>252.503173828125</v>
      </c>
      <c r="G1630" t="s">
        <v>4</v>
      </c>
      <c r="H1630" t="s">
        <v>4</v>
      </c>
      <c r="I1630" t="s">
        <v>4</v>
      </c>
      <c r="J1630" t="s">
        <v>4</v>
      </c>
      <c r="K1630" t="s">
        <v>4</v>
      </c>
      <c r="L1630" s="5" t="s">
        <v>4</v>
      </c>
    </row>
    <row r="1631" spans="1:12" x14ac:dyDescent="0.3">
      <c r="A1631" t="s">
        <v>3259</v>
      </c>
      <c r="B1631" s="5" t="s">
        <v>3260</v>
      </c>
      <c r="C1631">
        <v>3535.86889648437</v>
      </c>
      <c r="D1631">
        <v>6646.6806640625</v>
      </c>
      <c r="E1631" t="s">
        <v>4</v>
      </c>
      <c r="F1631" t="s">
        <v>4</v>
      </c>
      <c r="G1631">
        <v>65024.65625</v>
      </c>
      <c r="H1631" t="s">
        <v>4</v>
      </c>
      <c r="I1631" t="s">
        <v>4</v>
      </c>
      <c r="J1631" t="s">
        <v>4</v>
      </c>
      <c r="K1631" t="s">
        <v>4</v>
      </c>
      <c r="L1631" s="5" t="s">
        <v>4</v>
      </c>
    </row>
    <row r="1632" spans="1:12" x14ac:dyDescent="0.3">
      <c r="A1632" t="s">
        <v>3261</v>
      </c>
      <c r="B1632" s="5" t="s">
        <v>3262</v>
      </c>
      <c r="C1632">
        <v>97603.4140625</v>
      </c>
      <c r="D1632">
        <v>50766.1484375</v>
      </c>
      <c r="E1632">
        <v>56816.0390625</v>
      </c>
      <c r="F1632">
        <v>59715.19921875</v>
      </c>
      <c r="G1632">
        <v>77163.53125</v>
      </c>
      <c r="H1632">
        <v>86918.3828125</v>
      </c>
      <c r="I1632" t="s">
        <v>4</v>
      </c>
      <c r="J1632">
        <v>81933.15625</v>
      </c>
      <c r="K1632">
        <v>56123.58984375</v>
      </c>
      <c r="L1632" s="5">
        <v>109198.8515625</v>
      </c>
    </row>
    <row r="1633" spans="1:12" x14ac:dyDescent="0.3">
      <c r="A1633" t="s">
        <v>3263</v>
      </c>
      <c r="B1633" s="5" t="s">
        <v>3264</v>
      </c>
      <c r="C1633">
        <v>117624.8125</v>
      </c>
      <c r="D1633">
        <v>61973.1484375</v>
      </c>
      <c r="E1633">
        <v>66788.7890625</v>
      </c>
      <c r="F1633">
        <v>132585.5625</v>
      </c>
      <c r="G1633">
        <v>267392.34375</v>
      </c>
      <c r="H1633" t="s">
        <v>4</v>
      </c>
      <c r="I1633">
        <v>303379.90625</v>
      </c>
      <c r="J1633" t="s">
        <v>4</v>
      </c>
      <c r="K1633">
        <v>93215.765625</v>
      </c>
      <c r="L1633" s="5">
        <v>117574.5390625</v>
      </c>
    </row>
    <row r="1634" spans="1:12" x14ac:dyDescent="0.3">
      <c r="A1634" t="s">
        <v>3265</v>
      </c>
      <c r="B1634" s="5" t="s">
        <v>3266</v>
      </c>
      <c r="C1634">
        <v>9443.50390625</v>
      </c>
      <c r="D1634">
        <v>4158.2802734375</v>
      </c>
      <c r="E1634" t="s">
        <v>4</v>
      </c>
      <c r="F1634">
        <v>5727.02392578125</v>
      </c>
      <c r="G1634" t="s">
        <v>4</v>
      </c>
      <c r="H1634" t="s">
        <v>4</v>
      </c>
      <c r="I1634" t="s">
        <v>4</v>
      </c>
      <c r="J1634" t="s">
        <v>4</v>
      </c>
      <c r="K1634" t="s">
        <v>4</v>
      </c>
      <c r="L1634" s="5">
        <v>3880.58325195312</v>
      </c>
    </row>
    <row r="1635" spans="1:12" x14ac:dyDescent="0.3">
      <c r="A1635" t="s">
        <v>3267</v>
      </c>
      <c r="B1635" s="5" t="s">
        <v>3268</v>
      </c>
      <c r="C1635">
        <v>17946.06640625</v>
      </c>
      <c r="D1635">
        <v>6423.20703125</v>
      </c>
      <c r="E1635">
        <v>9753.6171875</v>
      </c>
      <c r="F1635">
        <v>690.49267578125</v>
      </c>
      <c r="G1635">
        <v>31186.47265625</v>
      </c>
      <c r="H1635">
        <v>45663.42578125</v>
      </c>
      <c r="I1635">
        <v>71798.5078125</v>
      </c>
      <c r="J1635">
        <v>263468.5625</v>
      </c>
      <c r="K1635">
        <v>3656.203125</v>
      </c>
      <c r="L1635" s="5">
        <v>1090.6796875</v>
      </c>
    </row>
    <row r="1636" spans="1:12" x14ac:dyDescent="0.3">
      <c r="A1636" t="s">
        <v>3269</v>
      </c>
      <c r="B1636" s="5" t="s">
        <v>3270</v>
      </c>
      <c r="C1636">
        <v>725536.375</v>
      </c>
      <c r="D1636" t="s">
        <v>4</v>
      </c>
      <c r="E1636" t="s">
        <v>4</v>
      </c>
      <c r="F1636" t="s">
        <v>4</v>
      </c>
      <c r="G1636" t="s">
        <v>4</v>
      </c>
      <c r="H1636">
        <v>27974.94140625</v>
      </c>
      <c r="I1636" t="s">
        <v>4</v>
      </c>
      <c r="J1636">
        <v>24213864</v>
      </c>
      <c r="K1636" t="s">
        <v>4</v>
      </c>
      <c r="L1636" s="5">
        <v>48084.1875</v>
      </c>
    </row>
    <row r="1637" spans="1:12" x14ac:dyDescent="0.3">
      <c r="A1637" t="s">
        <v>3271</v>
      </c>
      <c r="B1637" s="5" t="s">
        <v>3272</v>
      </c>
      <c r="C1637" t="s">
        <v>4</v>
      </c>
      <c r="D1637">
        <v>3134.77075195312</v>
      </c>
      <c r="E1637">
        <v>135540.546875</v>
      </c>
      <c r="F1637">
        <v>1671.17041015625</v>
      </c>
      <c r="G1637" t="s">
        <v>4</v>
      </c>
      <c r="H1637" t="s">
        <v>4</v>
      </c>
      <c r="I1637" t="s">
        <v>4</v>
      </c>
      <c r="J1637" t="s">
        <v>4</v>
      </c>
      <c r="K1637" t="s">
        <v>4</v>
      </c>
      <c r="L1637" s="5">
        <v>3026.07373046875</v>
      </c>
    </row>
    <row r="1638" spans="1:12" x14ac:dyDescent="0.3">
      <c r="A1638" t="s">
        <v>3273</v>
      </c>
      <c r="B1638" s="5" t="s">
        <v>3274</v>
      </c>
      <c r="C1638" t="s">
        <v>4</v>
      </c>
      <c r="D1638">
        <v>4128.8310546875</v>
      </c>
      <c r="E1638">
        <v>2212.59326171875</v>
      </c>
      <c r="F1638" t="s">
        <v>4</v>
      </c>
      <c r="G1638" t="s">
        <v>4</v>
      </c>
      <c r="H1638" t="s">
        <v>4</v>
      </c>
      <c r="I1638" t="s">
        <v>4</v>
      </c>
      <c r="J1638" t="s">
        <v>4</v>
      </c>
      <c r="K1638" t="s">
        <v>4</v>
      </c>
      <c r="L1638" s="5" t="s">
        <v>4</v>
      </c>
    </row>
    <row r="1639" spans="1:12" x14ac:dyDescent="0.3">
      <c r="A1639" t="s">
        <v>3275</v>
      </c>
      <c r="B1639" s="5" t="s">
        <v>3276</v>
      </c>
      <c r="C1639">
        <v>8230.15625</v>
      </c>
      <c r="D1639">
        <v>2541.59155273437</v>
      </c>
      <c r="E1639" t="s">
        <v>4</v>
      </c>
      <c r="F1639">
        <v>1421.73522949218</v>
      </c>
      <c r="G1639" t="s">
        <v>4</v>
      </c>
      <c r="H1639">
        <v>13721.7255859375</v>
      </c>
      <c r="I1639">
        <v>62188.90234375</v>
      </c>
      <c r="J1639">
        <v>17345.8046875</v>
      </c>
      <c r="K1639" t="s">
        <v>4</v>
      </c>
      <c r="L1639" s="5" t="s">
        <v>4</v>
      </c>
    </row>
    <row r="1640" spans="1:12" x14ac:dyDescent="0.3">
      <c r="A1640" t="s">
        <v>3277</v>
      </c>
      <c r="B1640" s="5" t="s">
        <v>3278</v>
      </c>
      <c r="C1640" t="s">
        <v>4</v>
      </c>
      <c r="D1640">
        <v>23318.4765625</v>
      </c>
      <c r="E1640">
        <v>20310.23046875</v>
      </c>
      <c r="F1640">
        <v>14768.96875</v>
      </c>
      <c r="G1640" t="s">
        <v>4</v>
      </c>
      <c r="H1640" t="s">
        <v>4</v>
      </c>
      <c r="I1640" t="s">
        <v>4</v>
      </c>
      <c r="J1640" t="s">
        <v>4</v>
      </c>
      <c r="K1640">
        <v>30301.09375</v>
      </c>
      <c r="L1640" s="5">
        <v>19560.60546875</v>
      </c>
    </row>
    <row r="1641" spans="1:12" x14ac:dyDescent="0.3">
      <c r="A1641" t="s">
        <v>3279</v>
      </c>
      <c r="B1641" s="5" t="s">
        <v>3280</v>
      </c>
      <c r="C1641">
        <v>2574.3173828125</v>
      </c>
      <c r="D1641">
        <v>2701.69799804687</v>
      </c>
      <c r="E1641">
        <v>3811.00146484375</v>
      </c>
      <c r="F1641">
        <v>2138.17163085937</v>
      </c>
      <c r="G1641" t="s">
        <v>4</v>
      </c>
      <c r="H1641" t="s">
        <v>4</v>
      </c>
      <c r="I1641" t="s">
        <v>4</v>
      </c>
      <c r="J1641" t="s">
        <v>4</v>
      </c>
      <c r="K1641">
        <v>552.37127685546795</v>
      </c>
      <c r="L1641" s="5">
        <v>2321.55297851562</v>
      </c>
    </row>
    <row r="1642" spans="1:12" x14ac:dyDescent="0.3">
      <c r="A1642" t="s">
        <v>3281</v>
      </c>
      <c r="B1642" s="5" t="s">
        <v>3282</v>
      </c>
      <c r="C1642" t="s">
        <v>4</v>
      </c>
      <c r="D1642">
        <v>1124.03930664062</v>
      </c>
      <c r="E1642" t="s">
        <v>4</v>
      </c>
      <c r="F1642">
        <v>1394.76794433593</v>
      </c>
      <c r="G1642" t="s">
        <v>4</v>
      </c>
      <c r="H1642" t="s">
        <v>4</v>
      </c>
      <c r="I1642" t="s">
        <v>4</v>
      </c>
      <c r="J1642" t="s">
        <v>4</v>
      </c>
      <c r="K1642" t="s">
        <v>4</v>
      </c>
      <c r="L1642" s="5">
        <v>343.731201171875</v>
      </c>
    </row>
    <row r="1643" spans="1:12" x14ac:dyDescent="0.3">
      <c r="A1643" t="s">
        <v>3283</v>
      </c>
      <c r="B1643" s="5" t="s">
        <v>3284</v>
      </c>
      <c r="C1643" t="s">
        <v>4</v>
      </c>
      <c r="D1643">
        <v>3350.64135742187</v>
      </c>
      <c r="E1643" t="s">
        <v>4</v>
      </c>
      <c r="F1643" t="s">
        <v>4</v>
      </c>
      <c r="G1643" t="s">
        <v>4</v>
      </c>
      <c r="H1643" t="s">
        <v>4</v>
      </c>
      <c r="I1643" t="s">
        <v>4</v>
      </c>
      <c r="J1643" t="s">
        <v>4</v>
      </c>
      <c r="K1643" t="s">
        <v>4</v>
      </c>
      <c r="L1643" s="5" t="s">
        <v>4</v>
      </c>
    </row>
    <row r="1644" spans="1:12" x14ac:dyDescent="0.3">
      <c r="A1644" t="s">
        <v>3285</v>
      </c>
      <c r="B1644" s="5" t="s">
        <v>3286</v>
      </c>
      <c r="C1644">
        <v>30957.029296875</v>
      </c>
      <c r="D1644">
        <v>59944.5703125</v>
      </c>
      <c r="E1644">
        <v>83892.40625</v>
      </c>
      <c r="F1644">
        <v>134505.421875</v>
      </c>
      <c r="G1644">
        <v>130049.6796875</v>
      </c>
      <c r="H1644" t="s">
        <v>4</v>
      </c>
      <c r="I1644" t="s">
        <v>4</v>
      </c>
      <c r="J1644" t="s">
        <v>4</v>
      </c>
      <c r="K1644">
        <v>40710.65625</v>
      </c>
      <c r="L1644" s="5">
        <v>58605.88671875</v>
      </c>
    </row>
    <row r="1645" spans="1:12" x14ac:dyDescent="0.3">
      <c r="A1645" t="s">
        <v>3287</v>
      </c>
      <c r="B1645" s="5" t="s">
        <v>3288</v>
      </c>
      <c r="C1645">
        <v>4727.005859375</v>
      </c>
      <c r="D1645">
        <v>4293.3798828125</v>
      </c>
      <c r="E1645">
        <v>4237.4326171875</v>
      </c>
      <c r="F1645">
        <v>4251.8876953125</v>
      </c>
      <c r="G1645" t="s">
        <v>4</v>
      </c>
      <c r="H1645" t="s">
        <v>4</v>
      </c>
      <c r="I1645" t="s">
        <v>4</v>
      </c>
      <c r="J1645">
        <v>7811.3798828125</v>
      </c>
      <c r="K1645" t="s">
        <v>4</v>
      </c>
      <c r="L1645" s="5">
        <v>3456.16577148437</v>
      </c>
    </row>
    <row r="1646" spans="1:12" x14ac:dyDescent="0.3">
      <c r="A1646" t="s">
        <v>3289</v>
      </c>
      <c r="B1646" s="5" t="s">
        <v>3290</v>
      </c>
      <c r="C1646" t="s">
        <v>4</v>
      </c>
      <c r="D1646">
        <v>9761.6650390625</v>
      </c>
      <c r="E1646">
        <v>54321.6484375</v>
      </c>
      <c r="F1646">
        <v>9435.630859375</v>
      </c>
      <c r="G1646" t="s">
        <v>4</v>
      </c>
      <c r="H1646" t="s">
        <v>4</v>
      </c>
      <c r="I1646" t="s">
        <v>4</v>
      </c>
      <c r="J1646" t="s">
        <v>4</v>
      </c>
      <c r="K1646">
        <v>59104.921875</v>
      </c>
      <c r="L1646" s="5">
        <v>24225.5546875</v>
      </c>
    </row>
    <row r="1647" spans="1:12" x14ac:dyDescent="0.3">
      <c r="A1647" t="s">
        <v>3291</v>
      </c>
      <c r="B1647" s="5" t="s">
        <v>3292</v>
      </c>
      <c r="C1647">
        <v>984.2041015625</v>
      </c>
      <c r="D1647">
        <v>2055.76782226562</v>
      </c>
      <c r="E1647" t="s">
        <v>4</v>
      </c>
      <c r="F1647">
        <v>2521.0712890625</v>
      </c>
      <c r="G1647" t="s">
        <v>4</v>
      </c>
      <c r="H1647" t="s">
        <v>4</v>
      </c>
      <c r="I1647" t="s">
        <v>4</v>
      </c>
      <c r="J1647" t="s">
        <v>4</v>
      </c>
      <c r="K1647">
        <v>2953.97265625</v>
      </c>
      <c r="L1647" s="5">
        <v>1392.84204101562</v>
      </c>
    </row>
    <row r="1648" spans="1:12" x14ac:dyDescent="0.3">
      <c r="A1648" t="s">
        <v>3293</v>
      </c>
      <c r="B1648" s="5" t="s">
        <v>3294</v>
      </c>
      <c r="C1648">
        <v>8391.287109375</v>
      </c>
      <c r="D1648">
        <v>18405.291015625</v>
      </c>
      <c r="E1648" t="s">
        <v>4</v>
      </c>
      <c r="F1648">
        <v>5980.60888671875</v>
      </c>
      <c r="G1648">
        <v>27947.373046875</v>
      </c>
      <c r="H1648" t="s">
        <v>4</v>
      </c>
      <c r="I1648" t="s">
        <v>4</v>
      </c>
      <c r="J1648">
        <v>44965.40625</v>
      </c>
      <c r="K1648">
        <v>10208.4052734375</v>
      </c>
      <c r="L1648" s="5">
        <v>12051.7041015625</v>
      </c>
    </row>
    <row r="1649" spans="1:12" x14ac:dyDescent="0.3">
      <c r="A1649" t="s">
        <v>3295</v>
      </c>
      <c r="B1649" s="5" t="s">
        <v>3296</v>
      </c>
      <c r="C1649">
        <v>712.81915283203102</v>
      </c>
      <c r="D1649">
        <v>4128.90380859375</v>
      </c>
      <c r="E1649">
        <v>9427.80859375</v>
      </c>
      <c r="F1649">
        <v>5263.36376953125</v>
      </c>
      <c r="G1649" t="s">
        <v>4</v>
      </c>
      <c r="H1649" t="s">
        <v>4</v>
      </c>
      <c r="I1649" t="s">
        <v>4</v>
      </c>
      <c r="J1649" t="s">
        <v>4</v>
      </c>
      <c r="K1649">
        <v>3453.94848632812</v>
      </c>
      <c r="L1649" s="5">
        <v>5339.5283203125</v>
      </c>
    </row>
    <row r="1650" spans="1:12" x14ac:dyDescent="0.3">
      <c r="A1650" t="s">
        <v>3297</v>
      </c>
      <c r="B1650" s="5" t="s">
        <v>3298</v>
      </c>
      <c r="C1650">
        <v>2893.72973632812</v>
      </c>
      <c r="D1650">
        <v>26077.1875</v>
      </c>
      <c r="E1650">
        <v>7013.5791015625</v>
      </c>
      <c r="F1650">
        <v>47705.85546875</v>
      </c>
      <c r="G1650" t="s">
        <v>4</v>
      </c>
      <c r="H1650" t="s">
        <v>4</v>
      </c>
      <c r="I1650">
        <v>242799</v>
      </c>
      <c r="J1650">
        <v>1458.6005859375</v>
      </c>
      <c r="K1650">
        <v>23865.09375</v>
      </c>
      <c r="L1650" s="5">
        <v>23258.21484375</v>
      </c>
    </row>
    <row r="1651" spans="1:12" x14ac:dyDescent="0.3">
      <c r="A1651" t="s">
        <v>3299</v>
      </c>
      <c r="B1651" s="5" t="s">
        <v>3300</v>
      </c>
      <c r="C1651">
        <v>2790.0634765625</v>
      </c>
      <c r="D1651">
        <v>2909.81713867187</v>
      </c>
      <c r="E1651">
        <v>1333.32409667968</v>
      </c>
      <c r="F1651" t="s">
        <v>4</v>
      </c>
      <c r="G1651" t="s">
        <v>4</v>
      </c>
      <c r="H1651" t="s">
        <v>4</v>
      </c>
      <c r="I1651" t="s">
        <v>4</v>
      </c>
      <c r="J1651" t="s">
        <v>4</v>
      </c>
      <c r="K1651">
        <v>412.94515991210898</v>
      </c>
      <c r="L1651" s="5">
        <v>1648.26989746093</v>
      </c>
    </row>
    <row r="1652" spans="1:12" x14ac:dyDescent="0.3">
      <c r="A1652" t="s">
        <v>3301</v>
      </c>
      <c r="B1652" s="5" t="s">
        <v>3302</v>
      </c>
      <c r="C1652">
        <v>2909.59252929687</v>
      </c>
      <c r="D1652">
        <v>2074.10522460937</v>
      </c>
      <c r="E1652">
        <v>2154.75634765625</v>
      </c>
      <c r="F1652">
        <v>1361.50952148437</v>
      </c>
      <c r="G1652" t="s">
        <v>4</v>
      </c>
      <c r="H1652" t="s">
        <v>4</v>
      </c>
      <c r="I1652" t="s">
        <v>4</v>
      </c>
      <c r="J1652" t="s">
        <v>4</v>
      </c>
      <c r="K1652" t="s">
        <v>4</v>
      </c>
      <c r="L1652" s="5">
        <v>4059.904296875</v>
      </c>
    </row>
    <row r="1653" spans="1:12" x14ac:dyDescent="0.3">
      <c r="A1653" t="s">
        <v>3303</v>
      </c>
      <c r="B1653" s="5" t="s">
        <v>3304</v>
      </c>
      <c r="C1653">
        <v>3172.8681640625</v>
      </c>
      <c r="D1653">
        <v>7528.82177734375</v>
      </c>
      <c r="E1653" t="s">
        <v>4</v>
      </c>
      <c r="F1653">
        <v>3448.36840820312</v>
      </c>
      <c r="G1653" t="s">
        <v>4</v>
      </c>
      <c r="H1653" t="s">
        <v>4</v>
      </c>
      <c r="I1653" t="s">
        <v>4</v>
      </c>
      <c r="J1653" t="s">
        <v>4</v>
      </c>
      <c r="K1653" t="s">
        <v>4</v>
      </c>
      <c r="L1653" s="5">
        <v>16000.203125</v>
      </c>
    </row>
    <row r="1654" spans="1:12" x14ac:dyDescent="0.3">
      <c r="A1654" t="s">
        <v>3305</v>
      </c>
      <c r="B1654" s="5" t="s">
        <v>3306</v>
      </c>
      <c r="C1654" t="s">
        <v>4</v>
      </c>
      <c r="D1654">
        <v>1261.44580078125</v>
      </c>
      <c r="E1654" t="s">
        <v>4</v>
      </c>
      <c r="F1654">
        <v>1686.05749511718</v>
      </c>
      <c r="G1654" t="s">
        <v>4</v>
      </c>
      <c r="H1654" t="s">
        <v>4</v>
      </c>
      <c r="I1654" t="s">
        <v>4</v>
      </c>
      <c r="J1654" t="s">
        <v>4</v>
      </c>
      <c r="K1654" t="s">
        <v>4</v>
      </c>
      <c r="L1654" s="5">
        <v>1297.89831542968</v>
      </c>
    </row>
    <row r="1655" spans="1:12" x14ac:dyDescent="0.3">
      <c r="A1655" t="s">
        <v>3307</v>
      </c>
      <c r="B1655" s="5" t="s">
        <v>3308</v>
      </c>
      <c r="C1655">
        <v>5871.91357421875</v>
      </c>
      <c r="D1655" t="s">
        <v>4</v>
      </c>
      <c r="E1655" t="s">
        <v>4</v>
      </c>
      <c r="F1655" t="s">
        <v>4</v>
      </c>
      <c r="G1655">
        <v>39264.04296875</v>
      </c>
      <c r="H1655">
        <v>27276.892578125</v>
      </c>
      <c r="I1655">
        <v>126831.78125</v>
      </c>
      <c r="J1655">
        <v>148837.21875</v>
      </c>
      <c r="K1655">
        <v>1122.40747070312</v>
      </c>
      <c r="L1655" s="5" t="s">
        <v>4</v>
      </c>
    </row>
    <row r="1656" spans="1:12" x14ac:dyDescent="0.3">
      <c r="A1656" t="s">
        <v>3309</v>
      </c>
      <c r="B1656" s="5" t="s">
        <v>3310</v>
      </c>
      <c r="C1656" t="s">
        <v>4</v>
      </c>
      <c r="D1656">
        <v>1104.74755859375</v>
      </c>
      <c r="E1656" t="s">
        <v>4</v>
      </c>
      <c r="F1656">
        <v>590.9541015625</v>
      </c>
      <c r="G1656" t="s">
        <v>4</v>
      </c>
      <c r="H1656" t="s">
        <v>4</v>
      </c>
      <c r="I1656" t="s">
        <v>4</v>
      </c>
      <c r="J1656" t="s">
        <v>4</v>
      </c>
      <c r="K1656" t="s">
        <v>4</v>
      </c>
      <c r="L1656" s="5" t="s">
        <v>4</v>
      </c>
    </row>
    <row r="1657" spans="1:12" x14ac:dyDescent="0.3">
      <c r="A1657" t="s">
        <v>3311</v>
      </c>
      <c r="B1657" s="5" t="s">
        <v>3312</v>
      </c>
      <c r="C1657">
        <v>5569.140625</v>
      </c>
      <c r="D1657">
        <v>4919.52978515625</v>
      </c>
      <c r="E1657" t="s">
        <v>4</v>
      </c>
      <c r="F1657">
        <v>2087.10986328125</v>
      </c>
      <c r="G1657" t="s">
        <v>4</v>
      </c>
      <c r="H1657" t="s">
        <v>4</v>
      </c>
      <c r="I1657" t="s">
        <v>4</v>
      </c>
      <c r="J1657" t="s">
        <v>4</v>
      </c>
      <c r="K1657" t="s">
        <v>4</v>
      </c>
      <c r="L1657" s="5">
        <v>2347.0654296875</v>
      </c>
    </row>
    <row r="1658" spans="1:12" x14ac:dyDescent="0.3">
      <c r="A1658" t="s">
        <v>3313</v>
      </c>
      <c r="B1658" s="5" t="s">
        <v>3314</v>
      </c>
      <c r="C1658">
        <v>3620.9833984375</v>
      </c>
      <c r="D1658">
        <v>5069.1318359375</v>
      </c>
      <c r="E1658">
        <v>4084.55615234375</v>
      </c>
      <c r="F1658">
        <v>3318.54614257812</v>
      </c>
      <c r="G1658" t="s">
        <v>4</v>
      </c>
      <c r="H1658" t="s">
        <v>4</v>
      </c>
      <c r="I1658" t="s">
        <v>4</v>
      </c>
      <c r="J1658" t="s">
        <v>4</v>
      </c>
      <c r="K1658" t="s">
        <v>4</v>
      </c>
      <c r="L1658" s="5">
        <v>4665.02978515625</v>
      </c>
    </row>
    <row r="1659" spans="1:12" x14ac:dyDescent="0.3">
      <c r="A1659" t="s">
        <v>3315</v>
      </c>
      <c r="B1659" s="5" t="s">
        <v>3316</v>
      </c>
      <c r="C1659">
        <v>9964.3583984375</v>
      </c>
      <c r="D1659">
        <v>16481.119140625</v>
      </c>
      <c r="E1659" t="s">
        <v>4</v>
      </c>
      <c r="F1659">
        <v>25698.447265625</v>
      </c>
      <c r="G1659" t="s">
        <v>4</v>
      </c>
      <c r="H1659" t="s">
        <v>4</v>
      </c>
      <c r="I1659" t="s">
        <v>4</v>
      </c>
      <c r="J1659" t="s">
        <v>4</v>
      </c>
      <c r="K1659" t="s">
        <v>4</v>
      </c>
      <c r="L1659" s="5">
        <v>29173.5625</v>
      </c>
    </row>
    <row r="1660" spans="1:12" x14ac:dyDescent="0.3">
      <c r="A1660" t="s">
        <v>3317</v>
      </c>
      <c r="B1660" s="5" t="s">
        <v>3318</v>
      </c>
      <c r="C1660">
        <v>15690.4609375</v>
      </c>
      <c r="D1660">
        <v>4744.5283203125</v>
      </c>
      <c r="E1660">
        <v>1601.58862304687</v>
      </c>
      <c r="F1660">
        <v>22806.427734375</v>
      </c>
      <c r="G1660" t="s">
        <v>4</v>
      </c>
      <c r="H1660">
        <v>18480.826171875</v>
      </c>
      <c r="I1660" t="s">
        <v>4</v>
      </c>
      <c r="J1660" t="s">
        <v>4</v>
      </c>
      <c r="K1660">
        <v>10352.876953125</v>
      </c>
      <c r="L1660" s="5">
        <v>6267.90234375</v>
      </c>
    </row>
    <row r="1661" spans="1:12" x14ac:dyDescent="0.3">
      <c r="A1661" t="s">
        <v>3319</v>
      </c>
      <c r="B1661" s="5" t="s">
        <v>3320</v>
      </c>
      <c r="C1661" t="s">
        <v>4</v>
      </c>
      <c r="D1661">
        <v>759.040283203125</v>
      </c>
      <c r="E1661" t="s">
        <v>4</v>
      </c>
      <c r="F1661" t="s">
        <v>4</v>
      </c>
      <c r="G1661" t="s">
        <v>4</v>
      </c>
      <c r="H1661" t="s">
        <v>4</v>
      </c>
      <c r="I1661" t="s">
        <v>4</v>
      </c>
      <c r="J1661" t="s">
        <v>4</v>
      </c>
      <c r="K1661" t="s">
        <v>4</v>
      </c>
      <c r="L1661" s="5">
        <v>1022.16662597656</v>
      </c>
    </row>
    <row r="1662" spans="1:12" x14ac:dyDescent="0.3">
      <c r="A1662" t="s">
        <v>3321</v>
      </c>
      <c r="B1662" s="5" t="s">
        <v>3322</v>
      </c>
      <c r="C1662">
        <v>2673.66040039062</v>
      </c>
      <c r="D1662">
        <v>1123.37377929687</v>
      </c>
      <c r="E1662" t="s">
        <v>4</v>
      </c>
      <c r="F1662">
        <v>2081.91967773437</v>
      </c>
      <c r="G1662" t="s">
        <v>4</v>
      </c>
      <c r="H1662" t="s">
        <v>4</v>
      </c>
      <c r="I1662" t="s">
        <v>4</v>
      </c>
      <c r="J1662" t="s">
        <v>4</v>
      </c>
      <c r="K1662" t="s">
        <v>4</v>
      </c>
      <c r="L1662" s="5">
        <v>942.81634521484295</v>
      </c>
    </row>
    <row r="1663" spans="1:12" x14ac:dyDescent="0.3">
      <c r="A1663" t="s">
        <v>3323</v>
      </c>
      <c r="B1663" s="5" t="s">
        <v>3324</v>
      </c>
      <c r="C1663">
        <v>720.600830078125</v>
      </c>
      <c r="D1663">
        <v>647.71081542968705</v>
      </c>
      <c r="E1663">
        <v>335.92245483398398</v>
      </c>
      <c r="F1663">
        <v>901.59271240234295</v>
      </c>
      <c r="G1663" t="s">
        <v>4</v>
      </c>
      <c r="H1663" t="s">
        <v>4</v>
      </c>
      <c r="I1663" t="s">
        <v>4</v>
      </c>
      <c r="J1663" t="s">
        <v>4</v>
      </c>
      <c r="K1663" t="s">
        <v>4</v>
      </c>
      <c r="L1663" s="5">
        <v>765.70892333984295</v>
      </c>
    </row>
    <row r="1664" spans="1:12" x14ac:dyDescent="0.3">
      <c r="A1664" t="s">
        <v>3325</v>
      </c>
      <c r="B1664" s="5" t="s">
        <v>3326</v>
      </c>
      <c r="C1664">
        <v>11617.8466796875</v>
      </c>
      <c r="D1664">
        <v>889.39471435546795</v>
      </c>
      <c r="E1664">
        <v>1460.451171875</v>
      </c>
      <c r="F1664">
        <v>1008.3091430664</v>
      </c>
      <c r="G1664">
        <v>4864.1083984375</v>
      </c>
      <c r="H1664">
        <v>5025.8056640625</v>
      </c>
      <c r="I1664">
        <v>7595.47265625</v>
      </c>
      <c r="J1664">
        <v>4049.39428710937</v>
      </c>
      <c r="K1664">
        <v>629.10485839843705</v>
      </c>
      <c r="L1664" s="5">
        <v>1070.57739257812</v>
      </c>
    </row>
    <row r="1665" spans="1:12" x14ac:dyDescent="0.3">
      <c r="A1665" t="s">
        <v>3327</v>
      </c>
      <c r="B1665" s="5" t="s">
        <v>3328</v>
      </c>
      <c r="C1665" t="s">
        <v>4</v>
      </c>
      <c r="D1665">
        <v>10388.8876953125</v>
      </c>
      <c r="E1665" t="s">
        <v>4</v>
      </c>
      <c r="F1665" t="s">
        <v>4</v>
      </c>
      <c r="G1665" t="s">
        <v>4</v>
      </c>
      <c r="H1665" t="s">
        <v>4</v>
      </c>
      <c r="I1665" t="s">
        <v>4</v>
      </c>
      <c r="J1665" t="s">
        <v>4</v>
      </c>
      <c r="K1665" t="s">
        <v>4</v>
      </c>
      <c r="L1665" s="5" t="s">
        <v>4</v>
      </c>
    </row>
    <row r="1666" spans="1:12" x14ac:dyDescent="0.3">
      <c r="A1666" t="s">
        <v>3329</v>
      </c>
      <c r="B1666" s="5" t="s">
        <v>3330</v>
      </c>
      <c r="C1666" t="s">
        <v>4</v>
      </c>
      <c r="D1666">
        <v>1543.08166503906</v>
      </c>
      <c r="E1666">
        <v>3072.00610351562</v>
      </c>
      <c r="F1666" t="s">
        <v>4</v>
      </c>
      <c r="G1666" t="s">
        <v>4</v>
      </c>
      <c r="H1666" t="s">
        <v>4</v>
      </c>
      <c r="I1666" t="s">
        <v>4</v>
      </c>
      <c r="J1666" t="s">
        <v>4</v>
      </c>
      <c r="K1666" t="s">
        <v>4</v>
      </c>
      <c r="L1666" s="5" t="s">
        <v>4</v>
      </c>
    </row>
    <row r="1667" spans="1:12" x14ac:dyDescent="0.3">
      <c r="A1667" t="s">
        <v>3331</v>
      </c>
      <c r="B1667" s="5" t="s">
        <v>3332</v>
      </c>
      <c r="C1667">
        <v>9469.255859375</v>
      </c>
      <c r="D1667" t="s">
        <v>4</v>
      </c>
      <c r="E1667" t="s">
        <v>4</v>
      </c>
      <c r="F1667">
        <v>1413.912109375</v>
      </c>
      <c r="G1667" t="s">
        <v>4</v>
      </c>
      <c r="H1667" t="s">
        <v>4</v>
      </c>
      <c r="I1667" t="s">
        <v>4</v>
      </c>
      <c r="J1667" t="s">
        <v>4</v>
      </c>
      <c r="K1667" t="s">
        <v>4</v>
      </c>
      <c r="L1667" s="5" t="s">
        <v>4</v>
      </c>
    </row>
    <row r="1668" spans="1:12" x14ac:dyDescent="0.3">
      <c r="A1668" t="s">
        <v>3333</v>
      </c>
      <c r="B1668" s="5" t="s">
        <v>3334</v>
      </c>
      <c r="C1668" t="s">
        <v>4</v>
      </c>
      <c r="D1668">
        <v>412.21493530273398</v>
      </c>
      <c r="E1668" t="s">
        <v>4</v>
      </c>
      <c r="F1668">
        <v>1258.43701171875</v>
      </c>
      <c r="G1668" t="s">
        <v>4</v>
      </c>
      <c r="H1668" t="s">
        <v>4</v>
      </c>
      <c r="I1668" t="s">
        <v>4</v>
      </c>
      <c r="J1668" t="s">
        <v>4</v>
      </c>
      <c r="K1668" t="s">
        <v>4</v>
      </c>
      <c r="L1668" s="5" t="s">
        <v>4</v>
      </c>
    </row>
    <row r="1669" spans="1:12" x14ac:dyDescent="0.3">
      <c r="A1669" t="s">
        <v>3335</v>
      </c>
      <c r="B1669" s="5" t="s">
        <v>3336</v>
      </c>
      <c r="C1669">
        <v>10090.3759765625</v>
      </c>
      <c r="D1669" t="s">
        <v>4</v>
      </c>
      <c r="E1669" t="s">
        <v>4</v>
      </c>
      <c r="F1669" t="s">
        <v>4</v>
      </c>
      <c r="G1669" t="s">
        <v>4</v>
      </c>
      <c r="H1669">
        <v>5252.64111328125</v>
      </c>
      <c r="I1669" t="s">
        <v>4</v>
      </c>
      <c r="J1669" t="s">
        <v>4</v>
      </c>
      <c r="K1669" t="s">
        <v>4</v>
      </c>
      <c r="L1669" s="5" t="s">
        <v>4</v>
      </c>
    </row>
    <row r="1670" spans="1:12" x14ac:dyDescent="0.3">
      <c r="A1670" t="s">
        <v>3337</v>
      </c>
      <c r="B1670" s="5" t="s">
        <v>3338</v>
      </c>
      <c r="C1670" t="s">
        <v>4</v>
      </c>
      <c r="D1670">
        <v>7299.13671875</v>
      </c>
      <c r="E1670">
        <v>55015.84375</v>
      </c>
      <c r="F1670">
        <v>17825.84375</v>
      </c>
      <c r="G1670" t="s">
        <v>4</v>
      </c>
      <c r="H1670" t="s">
        <v>4</v>
      </c>
      <c r="I1670" t="s">
        <v>4</v>
      </c>
      <c r="J1670" t="s">
        <v>4</v>
      </c>
      <c r="K1670" t="s">
        <v>4</v>
      </c>
      <c r="L1670" s="5">
        <v>11906.576171875</v>
      </c>
    </row>
    <row r="1671" spans="1:12" x14ac:dyDescent="0.3">
      <c r="A1671" t="s">
        <v>3339</v>
      </c>
      <c r="B1671" s="5" t="s">
        <v>3340</v>
      </c>
      <c r="C1671">
        <v>19732.609375</v>
      </c>
      <c r="D1671">
        <v>38928.3515625</v>
      </c>
      <c r="E1671">
        <v>40737.22265625</v>
      </c>
      <c r="F1671">
        <v>53552.140625</v>
      </c>
      <c r="G1671">
        <v>32969.8125</v>
      </c>
      <c r="H1671">
        <v>22211.892578125</v>
      </c>
      <c r="I1671">
        <v>80908.6484375</v>
      </c>
      <c r="J1671">
        <v>26418.380859375</v>
      </c>
      <c r="K1671">
        <v>40825.8515625</v>
      </c>
      <c r="L1671" s="5">
        <v>32919.45703125</v>
      </c>
    </row>
    <row r="1672" spans="1:12" x14ac:dyDescent="0.3">
      <c r="A1672" t="s">
        <v>3341</v>
      </c>
      <c r="B1672" s="5" t="s">
        <v>3342</v>
      </c>
      <c r="C1672">
        <v>31995.14453125</v>
      </c>
      <c r="D1672">
        <v>7235.00048828125</v>
      </c>
      <c r="E1672">
        <v>2557.55859375</v>
      </c>
      <c r="F1672">
        <v>5363.81982421875</v>
      </c>
      <c r="G1672" t="s">
        <v>4</v>
      </c>
      <c r="H1672" t="s">
        <v>4</v>
      </c>
      <c r="I1672" t="s">
        <v>4</v>
      </c>
      <c r="J1672" t="s">
        <v>4</v>
      </c>
      <c r="K1672">
        <v>3719.36206054687</v>
      </c>
      <c r="L1672" s="5">
        <v>7678.14697265625</v>
      </c>
    </row>
    <row r="1673" spans="1:12" x14ac:dyDescent="0.3">
      <c r="A1673" t="s">
        <v>3343</v>
      </c>
      <c r="B1673" s="5" t="s">
        <v>3344</v>
      </c>
      <c r="C1673">
        <v>1871.75610351562</v>
      </c>
      <c r="D1673" t="s">
        <v>4</v>
      </c>
      <c r="E1673" t="s">
        <v>4</v>
      </c>
      <c r="F1673" t="s">
        <v>4</v>
      </c>
      <c r="G1673">
        <v>2813.1328125</v>
      </c>
      <c r="H1673" t="s">
        <v>4</v>
      </c>
      <c r="I1673" t="s">
        <v>4</v>
      </c>
      <c r="J1673">
        <v>2973.06689453125</v>
      </c>
      <c r="K1673" t="s">
        <v>4</v>
      </c>
      <c r="L1673" s="5" t="s">
        <v>4</v>
      </c>
    </row>
    <row r="1674" spans="1:12" x14ac:dyDescent="0.3">
      <c r="A1674" t="s">
        <v>3345</v>
      </c>
      <c r="B1674" s="5" t="s">
        <v>3346</v>
      </c>
      <c r="C1674" t="s">
        <v>4</v>
      </c>
      <c r="D1674">
        <v>9361.81640625</v>
      </c>
      <c r="E1674">
        <v>8538.1005859375</v>
      </c>
      <c r="F1674">
        <v>1690.0380859375</v>
      </c>
      <c r="G1674" t="s">
        <v>4</v>
      </c>
      <c r="H1674" t="s">
        <v>4</v>
      </c>
      <c r="I1674" t="s">
        <v>4</v>
      </c>
      <c r="J1674" t="s">
        <v>4</v>
      </c>
      <c r="K1674">
        <v>27112.556640625</v>
      </c>
      <c r="L1674" s="5">
        <v>8277.2470703125</v>
      </c>
    </row>
    <row r="1675" spans="1:12" x14ac:dyDescent="0.3">
      <c r="A1675" t="s">
        <v>3347</v>
      </c>
      <c r="B1675" s="5" t="s">
        <v>3348</v>
      </c>
      <c r="C1675">
        <v>3716.45288085937</v>
      </c>
      <c r="D1675">
        <v>1956.95971679687</v>
      </c>
      <c r="E1675">
        <v>15497.146484375</v>
      </c>
      <c r="F1675">
        <v>7478.3515625</v>
      </c>
      <c r="G1675" t="s">
        <v>4</v>
      </c>
      <c r="H1675">
        <v>11658.654296875</v>
      </c>
      <c r="I1675" t="s">
        <v>4</v>
      </c>
      <c r="J1675" t="s">
        <v>4</v>
      </c>
      <c r="K1675">
        <v>8997.8818359375</v>
      </c>
      <c r="L1675" s="5">
        <v>5955.26123046875</v>
      </c>
    </row>
    <row r="1676" spans="1:12" x14ac:dyDescent="0.3">
      <c r="A1676" t="s">
        <v>3349</v>
      </c>
      <c r="B1676" s="5" t="s">
        <v>3350</v>
      </c>
      <c r="C1676">
        <v>12266.2666015625</v>
      </c>
      <c r="D1676">
        <v>99234.5546875</v>
      </c>
      <c r="E1676">
        <v>81524.0390625</v>
      </c>
      <c r="F1676">
        <v>113616.703125</v>
      </c>
      <c r="G1676" t="s">
        <v>4</v>
      </c>
      <c r="H1676" t="s">
        <v>4</v>
      </c>
      <c r="I1676" t="s">
        <v>4</v>
      </c>
      <c r="J1676" t="s">
        <v>4</v>
      </c>
      <c r="K1676">
        <v>152552.4375</v>
      </c>
      <c r="L1676" s="5">
        <v>149246.265625</v>
      </c>
    </row>
    <row r="1677" spans="1:12" x14ac:dyDescent="0.3">
      <c r="A1677" t="s">
        <v>3351</v>
      </c>
      <c r="B1677" s="5" t="s">
        <v>3352</v>
      </c>
      <c r="C1677">
        <v>1523.94384765625</v>
      </c>
      <c r="D1677">
        <v>1362.91137695312</v>
      </c>
      <c r="E1677" t="s">
        <v>4</v>
      </c>
      <c r="F1677" t="s">
        <v>4</v>
      </c>
      <c r="G1677" t="s">
        <v>4</v>
      </c>
      <c r="H1677" t="s">
        <v>4</v>
      </c>
      <c r="I1677" t="s">
        <v>4</v>
      </c>
      <c r="J1677" t="s">
        <v>4</v>
      </c>
      <c r="K1677" t="s">
        <v>4</v>
      </c>
      <c r="L1677" s="5">
        <v>3314.71264648437</v>
      </c>
    </row>
    <row r="1678" spans="1:12" x14ac:dyDescent="0.3">
      <c r="A1678" t="s">
        <v>3353</v>
      </c>
      <c r="B1678" s="5" t="s">
        <v>3354</v>
      </c>
      <c r="C1678" t="s">
        <v>4</v>
      </c>
      <c r="D1678">
        <v>991.34954833984295</v>
      </c>
      <c r="E1678" t="s">
        <v>4</v>
      </c>
      <c r="F1678">
        <v>85.368614196777301</v>
      </c>
      <c r="G1678" t="s">
        <v>4</v>
      </c>
      <c r="H1678" t="s">
        <v>4</v>
      </c>
      <c r="I1678" t="s">
        <v>4</v>
      </c>
      <c r="J1678" t="s">
        <v>4</v>
      </c>
      <c r="K1678" t="s">
        <v>4</v>
      </c>
      <c r="L1678" s="5">
        <v>802.31134033203102</v>
      </c>
    </row>
    <row r="1679" spans="1:12" x14ac:dyDescent="0.3">
      <c r="A1679" t="s">
        <v>3355</v>
      </c>
      <c r="B1679" s="5" t="s">
        <v>3356</v>
      </c>
      <c r="C1679">
        <v>16769.380859375</v>
      </c>
      <c r="D1679" t="s">
        <v>4</v>
      </c>
      <c r="E1679">
        <v>14033.8798828125</v>
      </c>
      <c r="F1679" t="s">
        <v>4</v>
      </c>
      <c r="G1679">
        <v>782344.375</v>
      </c>
      <c r="H1679">
        <v>227546.796875</v>
      </c>
      <c r="I1679">
        <v>160720.703125</v>
      </c>
      <c r="J1679">
        <v>92963.4609375</v>
      </c>
      <c r="K1679" t="s">
        <v>4</v>
      </c>
      <c r="L1679" s="5" t="s">
        <v>4</v>
      </c>
    </row>
    <row r="1680" spans="1:12" x14ac:dyDescent="0.3">
      <c r="A1680" t="s">
        <v>3357</v>
      </c>
      <c r="B1680" s="5" t="s">
        <v>3358</v>
      </c>
      <c r="C1680">
        <v>37879.20703125</v>
      </c>
      <c r="D1680">
        <v>113279.109375</v>
      </c>
      <c r="E1680">
        <v>96232.84375</v>
      </c>
      <c r="F1680">
        <v>100887.9375</v>
      </c>
      <c r="G1680">
        <v>66194.953125</v>
      </c>
      <c r="H1680">
        <v>50917.79296875</v>
      </c>
      <c r="I1680">
        <v>329478.5625</v>
      </c>
      <c r="J1680">
        <v>71712.0546875</v>
      </c>
      <c r="K1680">
        <v>133119.453125</v>
      </c>
      <c r="L1680" s="5">
        <v>73790.5078125</v>
      </c>
    </row>
    <row r="1681" spans="1:12" x14ac:dyDescent="0.3">
      <c r="A1681" t="s">
        <v>3359</v>
      </c>
      <c r="B1681" s="5" t="s">
        <v>3360</v>
      </c>
      <c r="C1681">
        <v>1458.71936035156</v>
      </c>
      <c r="D1681">
        <v>579.46533203125</v>
      </c>
      <c r="E1681" t="s">
        <v>4</v>
      </c>
      <c r="F1681">
        <v>5185.595703125</v>
      </c>
      <c r="G1681" t="s">
        <v>4</v>
      </c>
      <c r="H1681" t="s">
        <v>4</v>
      </c>
      <c r="I1681" t="s">
        <v>4</v>
      </c>
      <c r="J1681" t="s">
        <v>4</v>
      </c>
      <c r="K1681" t="s">
        <v>4</v>
      </c>
      <c r="L1681" s="5">
        <v>1998.97998046875</v>
      </c>
    </row>
    <row r="1682" spans="1:12" x14ac:dyDescent="0.3">
      <c r="A1682" t="s">
        <v>3361</v>
      </c>
      <c r="B1682" s="5" t="s">
        <v>3362</v>
      </c>
      <c r="C1682" t="s">
        <v>4</v>
      </c>
      <c r="D1682">
        <v>888.31994628906205</v>
      </c>
      <c r="E1682">
        <v>21501.912109375</v>
      </c>
      <c r="F1682">
        <v>2492.46826171875</v>
      </c>
      <c r="G1682" t="s">
        <v>4</v>
      </c>
      <c r="H1682" t="s">
        <v>4</v>
      </c>
      <c r="I1682" t="s">
        <v>4</v>
      </c>
      <c r="J1682" t="s">
        <v>4</v>
      </c>
      <c r="K1682" t="s">
        <v>4</v>
      </c>
      <c r="L1682" s="5" t="s">
        <v>4</v>
      </c>
    </row>
    <row r="1683" spans="1:12" x14ac:dyDescent="0.3">
      <c r="A1683" t="s">
        <v>3363</v>
      </c>
      <c r="B1683" s="5" t="s">
        <v>3364</v>
      </c>
      <c r="C1683">
        <v>50919.85546875</v>
      </c>
      <c r="D1683" t="s">
        <v>4</v>
      </c>
      <c r="E1683">
        <v>216183.53125</v>
      </c>
      <c r="F1683">
        <v>121733.890625</v>
      </c>
      <c r="G1683" t="s">
        <v>4</v>
      </c>
      <c r="H1683" t="s">
        <v>4</v>
      </c>
      <c r="I1683" t="s">
        <v>4</v>
      </c>
      <c r="J1683">
        <v>86350.9375</v>
      </c>
      <c r="K1683">
        <v>597779.25</v>
      </c>
      <c r="L1683" s="5">
        <v>268103.75</v>
      </c>
    </row>
    <row r="1684" spans="1:12" x14ac:dyDescent="0.3">
      <c r="A1684" t="s">
        <v>3365</v>
      </c>
      <c r="B1684" s="5" t="s">
        <v>3366</v>
      </c>
      <c r="C1684">
        <v>2082.08154296875</v>
      </c>
      <c r="D1684">
        <v>2957.60522460937</v>
      </c>
      <c r="E1684">
        <v>242.83677673339801</v>
      </c>
      <c r="F1684">
        <v>5549.02587890625</v>
      </c>
      <c r="G1684" t="s">
        <v>4</v>
      </c>
      <c r="H1684" t="s">
        <v>4</v>
      </c>
      <c r="I1684" t="s">
        <v>4</v>
      </c>
      <c r="J1684" t="s">
        <v>4</v>
      </c>
      <c r="K1684">
        <v>3421.68383789062</v>
      </c>
      <c r="L1684" s="5">
        <v>3960.98315429687</v>
      </c>
    </row>
    <row r="1685" spans="1:12" x14ac:dyDescent="0.3">
      <c r="A1685" t="s">
        <v>3367</v>
      </c>
      <c r="B1685" s="5" t="s">
        <v>3368</v>
      </c>
      <c r="C1685">
        <v>10686.8251953125</v>
      </c>
      <c r="D1685" t="s">
        <v>4</v>
      </c>
      <c r="E1685" t="s">
        <v>4</v>
      </c>
      <c r="F1685" t="s">
        <v>4</v>
      </c>
      <c r="G1685" t="s">
        <v>4</v>
      </c>
      <c r="H1685" t="s">
        <v>4</v>
      </c>
      <c r="I1685" t="s">
        <v>4</v>
      </c>
      <c r="J1685" t="s">
        <v>4</v>
      </c>
      <c r="K1685" t="s">
        <v>4</v>
      </c>
      <c r="L1685" s="5" t="s">
        <v>4</v>
      </c>
    </row>
    <row r="1686" spans="1:12" x14ac:dyDescent="0.3">
      <c r="A1686" t="s">
        <v>3369</v>
      </c>
      <c r="B1686" s="5" t="s">
        <v>3370</v>
      </c>
      <c r="C1686">
        <v>9402.298828125</v>
      </c>
      <c r="D1686">
        <v>4134.62060546875</v>
      </c>
      <c r="E1686" t="s">
        <v>4</v>
      </c>
      <c r="F1686" t="s">
        <v>4</v>
      </c>
      <c r="G1686">
        <v>12900.7822265625</v>
      </c>
      <c r="H1686">
        <v>5029.2255859375</v>
      </c>
      <c r="I1686">
        <v>1641.50280761718</v>
      </c>
      <c r="J1686">
        <v>17281.4453125</v>
      </c>
      <c r="K1686" t="s">
        <v>4</v>
      </c>
      <c r="L1686" s="5">
        <v>1099.22521972656</v>
      </c>
    </row>
    <row r="1687" spans="1:12" x14ac:dyDescent="0.3">
      <c r="A1687" t="s">
        <v>3371</v>
      </c>
      <c r="B1687" s="5" t="s">
        <v>3372</v>
      </c>
      <c r="C1687">
        <v>529656.1875</v>
      </c>
      <c r="D1687">
        <v>61577.84375</v>
      </c>
      <c r="E1687">
        <v>95268.5234375</v>
      </c>
      <c r="F1687">
        <v>36084.9921875</v>
      </c>
      <c r="G1687">
        <v>896228.375</v>
      </c>
      <c r="H1687">
        <v>265656.65625</v>
      </c>
      <c r="I1687">
        <v>803099.375</v>
      </c>
      <c r="J1687">
        <v>344520.0625</v>
      </c>
      <c r="K1687">
        <v>28670.701171875</v>
      </c>
      <c r="L1687" s="5">
        <v>36831.453125</v>
      </c>
    </row>
    <row r="1688" spans="1:12" x14ac:dyDescent="0.3">
      <c r="A1688" t="s">
        <v>3373</v>
      </c>
      <c r="B1688" s="5" t="s">
        <v>3374</v>
      </c>
      <c r="C1688">
        <v>214842.984375</v>
      </c>
      <c r="D1688">
        <v>177058.734375</v>
      </c>
      <c r="E1688">
        <v>142971.546875</v>
      </c>
      <c r="F1688">
        <v>113542.5</v>
      </c>
      <c r="G1688">
        <v>101279.7578125</v>
      </c>
      <c r="H1688">
        <v>306187.71875</v>
      </c>
      <c r="I1688">
        <v>76494.8046875</v>
      </c>
      <c r="J1688">
        <v>27831.314453125</v>
      </c>
      <c r="K1688">
        <v>167096.859375</v>
      </c>
      <c r="L1688" s="5">
        <v>152813.671875</v>
      </c>
    </row>
    <row r="1689" spans="1:12" x14ac:dyDescent="0.3">
      <c r="A1689" t="s">
        <v>3375</v>
      </c>
      <c r="B1689" s="5" t="s">
        <v>3376</v>
      </c>
      <c r="C1689">
        <v>22440.748046875</v>
      </c>
      <c r="D1689">
        <v>2561.9482421875</v>
      </c>
      <c r="E1689">
        <v>24749.33984375</v>
      </c>
      <c r="F1689">
        <v>17698.1796875</v>
      </c>
      <c r="G1689">
        <v>21189.115234375</v>
      </c>
      <c r="H1689">
        <v>19052.943359375</v>
      </c>
      <c r="I1689">
        <v>15596.982421875</v>
      </c>
      <c r="J1689">
        <v>34251.27734375</v>
      </c>
      <c r="K1689" t="s">
        <v>4</v>
      </c>
      <c r="L1689" s="5">
        <v>8711.197265625</v>
      </c>
    </row>
    <row r="1690" spans="1:12" x14ac:dyDescent="0.3">
      <c r="A1690" t="s">
        <v>3377</v>
      </c>
      <c r="B1690" s="5" t="s">
        <v>3378</v>
      </c>
      <c r="C1690">
        <v>7109.994140625</v>
      </c>
      <c r="D1690">
        <v>7658.96240234375</v>
      </c>
      <c r="E1690">
        <v>11664.95703125</v>
      </c>
      <c r="F1690">
        <v>10037.7392578125</v>
      </c>
      <c r="G1690" t="s">
        <v>4</v>
      </c>
      <c r="H1690">
        <v>22007.0703125</v>
      </c>
      <c r="I1690" t="s">
        <v>4</v>
      </c>
      <c r="J1690">
        <v>14942.7001953125</v>
      </c>
      <c r="K1690">
        <v>29773.591796875</v>
      </c>
      <c r="L1690" s="5">
        <v>15535.23828125</v>
      </c>
    </row>
    <row r="1691" spans="1:12" x14ac:dyDescent="0.3">
      <c r="A1691" t="s">
        <v>3379</v>
      </c>
      <c r="B1691" s="5" t="s">
        <v>3380</v>
      </c>
      <c r="C1691">
        <v>5487.79541015625</v>
      </c>
      <c r="D1691">
        <v>19310.515625</v>
      </c>
      <c r="E1691">
        <v>6968.1650390625</v>
      </c>
      <c r="F1691">
        <v>14065.0751953125</v>
      </c>
      <c r="G1691">
        <v>4385.93603515625</v>
      </c>
      <c r="H1691">
        <v>11721.017578125</v>
      </c>
      <c r="I1691" t="s">
        <v>4</v>
      </c>
      <c r="J1691" t="s">
        <v>4</v>
      </c>
      <c r="K1691">
        <v>10108.7509765625</v>
      </c>
      <c r="L1691" s="5">
        <v>34310.58984375</v>
      </c>
    </row>
    <row r="1692" spans="1:12" x14ac:dyDescent="0.3">
      <c r="A1692" t="s">
        <v>3381</v>
      </c>
      <c r="B1692" s="5" t="s">
        <v>3382</v>
      </c>
      <c r="C1692">
        <v>17760.8984375</v>
      </c>
      <c r="D1692">
        <v>48730.6171875</v>
      </c>
      <c r="E1692">
        <v>43175.51171875</v>
      </c>
      <c r="F1692">
        <v>46382.28515625</v>
      </c>
      <c r="G1692">
        <v>39520.06640625</v>
      </c>
      <c r="H1692">
        <v>30612.123046875</v>
      </c>
      <c r="I1692">
        <v>48697.1015625</v>
      </c>
      <c r="J1692">
        <v>13815.7685546875</v>
      </c>
      <c r="K1692">
        <v>19765.73046875</v>
      </c>
      <c r="L1692" s="5">
        <v>24537.70703125</v>
      </c>
    </row>
    <row r="1693" spans="1:12" x14ac:dyDescent="0.3">
      <c r="A1693" t="s">
        <v>3383</v>
      </c>
      <c r="B1693" s="5" t="s">
        <v>3384</v>
      </c>
      <c r="C1693">
        <v>2225.6708984375</v>
      </c>
      <c r="D1693">
        <v>1417.9462890625</v>
      </c>
      <c r="E1693">
        <v>1216.49353027343</v>
      </c>
      <c r="F1693" t="s">
        <v>4</v>
      </c>
      <c r="G1693" t="s">
        <v>4</v>
      </c>
      <c r="H1693" t="s">
        <v>4</v>
      </c>
      <c r="I1693" t="s">
        <v>4</v>
      </c>
      <c r="J1693" t="s">
        <v>4</v>
      </c>
      <c r="K1693" t="s">
        <v>4</v>
      </c>
      <c r="L1693" s="5">
        <v>1084.52111816406</v>
      </c>
    </row>
    <row r="1694" spans="1:12" x14ac:dyDescent="0.3">
      <c r="A1694" t="s">
        <v>3385</v>
      </c>
      <c r="B1694" s="5" t="s">
        <v>3386</v>
      </c>
      <c r="C1694">
        <v>4920.517578125</v>
      </c>
      <c r="D1694">
        <v>3756.34106445312</v>
      </c>
      <c r="E1694">
        <v>7129.18603515625</v>
      </c>
      <c r="F1694">
        <v>5492.12451171875</v>
      </c>
      <c r="G1694" t="s">
        <v>4</v>
      </c>
      <c r="H1694" t="s">
        <v>4</v>
      </c>
      <c r="I1694" t="s">
        <v>4</v>
      </c>
      <c r="J1694" t="s">
        <v>4</v>
      </c>
      <c r="K1694">
        <v>3945.6845703125</v>
      </c>
      <c r="L1694" s="5">
        <v>4421.1689453125</v>
      </c>
    </row>
    <row r="1695" spans="1:12" x14ac:dyDescent="0.3">
      <c r="A1695" t="s">
        <v>3387</v>
      </c>
      <c r="B1695" s="5" t="s">
        <v>3388</v>
      </c>
      <c r="C1695">
        <v>1495.06274414062</v>
      </c>
      <c r="D1695">
        <v>6422.5166015625</v>
      </c>
      <c r="E1695">
        <v>648.61639404296795</v>
      </c>
      <c r="F1695">
        <v>945.607421875</v>
      </c>
      <c r="G1695" t="s">
        <v>4</v>
      </c>
      <c r="H1695">
        <v>80190.015625</v>
      </c>
      <c r="I1695">
        <v>71445.09375</v>
      </c>
      <c r="J1695">
        <v>257475.15625</v>
      </c>
      <c r="K1695">
        <v>2485.62060546875</v>
      </c>
      <c r="L1695" s="5">
        <v>1553.90991210937</v>
      </c>
    </row>
    <row r="1696" spans="1:12" x14ac:dyDescent="0.3">
      <c r="A1696" t="s">
        <v>3389</v>
      </c>
      <c r="B1696" s="5" t="s">
        <v>3390</v>
      </c>
      <c r="C1696">
        <v>8056.27978515625</v>
      </c>
      <c r="D1696">
        <v>4850.4541015625</v>
      </c>
      <c r="E1696">
        <v>9432.244140625</v>
      </c>
      <c r="F1696">
        <v>6859.78857421875</v>
      </c>
      <c r="G1696" t="s">
        <v>4</v>
      </c>
      <c r="H1696">
        <v>6105.57763671875</v>
      </c>
      <c r="I1696" t="s">
        <v>4</v>
      </c>
      <c r="J1696">
        <v>1857.95080566406</v>
      </c>
      <c r="K1696">
        <v>5333.5615234375</v>
      </c>
      <c r="L1696" s="5">
        <v>3414.1962890625</v>
      </c>
    </row>
    <row r="1697" spans="1:12" x14ac:dyDescent="0.3">
      <c r="A1697" t="s">
        <v>3391</v>
      </c>
      <c r="B1697" s="5" t="s">
        <v>3392</v>
      </c>
      <c r="C1697">
        <v>2329.00512695312</v>
      </c>
      <c r="D1697">
        <v>6322.421875</v>
      </c>
      <c r="E1697">
        <v>7746.8095703125</v>
      </c>
      <c r="F1697">
        <v>6752.384765625</v>
      </c>
      <c r="G1697" t="s">
        <v>4</v>
      </c>
      <c r="H1697" t="s">
        <v>4</v>
      </c>
      <c r="I1697" t="s">
        <v>4</v>
      </c>
      <c r="J1697" t="s">
        <v>4</v>
      </c>
      <c r="K1697">
        <v>6629.95654296875</v>
      </c>
      <c r="L1697" s="5">
        <v>7171.01416015625</v>
      </c>
    </row>
    <row r="1698" spans="1:12" x14ac:dyDescent="0.3">
      <c r="A1698" t="s">
        <v>3393</v>
      </c>
      <c r="B1698" s="5" t="s">
        <v>3394</v>
      </c>
      <c r="C1698">
        <v>14900.388671875</v>
      </c>
      <c r="D1698" t="s">
        <v>4</v>
      </c>
      <c r="E1698">
        <v>272.86853027343699</v>
      </c>
      <c r="F1698" t="s">
        <v>4</v>
      </c>
      <c r="G1698">
        <v>7347.615234375</v>
      </c>
      <c r="H1698">
        <v>6756.70556640625</v>
      </c>
      <c r="I1698">
        <v>22430.205078125</v>
      </c>
      <c r="J1698" t="s">
        <v>4</v>
      </c>
      <c r="K1698" t="s">
        <v>4</v>
      </c>
      <c r="L1698" s="5" t="s">
        <v>4</v>
      </c>
    </row>
    <row r="1699" spans="1:12" x14ac:dyDescent="0.3">
      <c r="A1699" t="s">
        <v>3395</v>
      </c>
      <c r="B1699" s="5" t="s">
        <v>3396</v>
      </c>
      <c r="C1699" t="s">
        <v>4</v>
      </c>
      <c r="D1699">
        <v>6143.544921875</v>
      </c>
      <c r="E1699">
        <v>1777.693359375</v>
      </c>
      <c r="F1699">
        <v>2518.11157226562</v>
      </c>
      <c r="G1699" t="s">
        <v>4</v>
      </c>
      <c r="H1699" t="s">
        <v>4</v>
      </c>
      <c r="I1699" t="s">
        <v>4</v>
      </c>
      <c r="J1699" t="s">
        <v>4</v>
      </c>
      <c r="K1699">
        <v>2180.4306640625</v>
      </c>
      <c r="L1699" s="5">
        <v>3452.12036132812</v>
      </c>
    </row>
    <row r="1700" spans="1:12" x14ac:dyDescent="0.3">
      <c r="A1700" t="s">
        <v>3397</v>
      </c>
      <c r="B1700" s="5" t="s">
        <v>3398</v>
      </c>
      <c r="C1700">
        <v>160677.78125</v>
      </c>
      <c r="D1700">
        <v>2222.46728515625</v>
      </c>
      <c r="E1700">
        <v>7334.6962890625</v>
      </c>
      <c r="F1700" t="s">
        <v>4</v>
      </c>
      <c r="G1700">
        <v>1087017.875</v>
      </c>
      <c r="H1700">
        <v>566674.875</v>
      </c>
      <c r="I1700">
        <v>1579152.125</v>
      </c>
      <c r="J1700">
        <v>3045661.75</v>
      </c>
      <c r="K1700">
        <v>32488.443359375</v>
      </c>
      <c r="L1700" s="5">
        <v>4848.4130859375</v>
      </c>
    </row>
    <row r="1701" spans="1:12" x14ac:dyDescent="0.3">
      <c r="A1701" t="s">
        <v>3399</v>
      </c>
      <c r="B1701" s="5" t="s">
        <v>3400</v>
      </c>
      <c r="C1701" t="s">
        <v>4</v>
      </c>
      <c r="D1701">
        <v>8569.080078125</v>
      </c>
      <c r="E1701">
        <v>1733.38134765625</v>
      </c>
      <c r="F1701" t="s">
        <v>4</v>
      </c>
      <c r="G1701" t="s">
        <v>4</v>
      </c>
      <c r="H1701" t="s">
        <v>4</v>
      </c>
      <c r="I1701" t="s">
        <v>4</v>
      </c>
      <c r="J1701" t="s">
        <v>4</v>
      </c>
      <c r="K1701" t="s">
        <v>4</v>
      </c>
      <c r="L1701" s="5" t="s">
        <v>4</v>
      </c>
    </row>
    <row r="1702" spans="1:12" x14ac:dyDescent="0.3">
      <c r="A1702" t="s">
        <v>3401</v>
      </c>
      <c r="B1702" s="5" t="s">
        <v>3402</v>
      </c>
      <c r="C1702">
        <v>657613.6875</v>
      </c>
      <c r="D1702">
        <v>28458.533203125</v>
      </c>
      <c r="E1702">
        <v>142559.609375</v>
      </c>
      <c r="F1702">
        <v>44173.1015625</v>
      </c>
      <c r="G1702">
        <v>70240.6015625</v>
      </c>
      <c r="H1702">
        <v>105119.390625</v>
      </c>
      <c r="I1702">
        <v>133921.9375</v>
      </c>
      <c r="J1702">
        <v>160999.453125</v>
      </c>
      <c r="K1702">
        <v>82637.875</v>
      </c>
      <c r="L1702" s="5">
        <v>36668.82421875</v>
      </c>
    </row>
    <row r="1703" spans="1:12" x14ac:dyDescent="0.3">
      <c r="A1703" t="s">
        <v>3403</v>
      </c>
      <c r="B1703" s="5" t="s">
        <v>3404</v>
      </c>
      <c r="C1703">
        <v>1842.01733398437</v>
      </c>
      <c r="D1703" t="s">
        <v>4</v>
      </c>
      <c r="E1703" t="s">
        <v>4</v>
      </c>
      <c r="F1703" t="s">
        <v>4</v>
      </c>
      <c r="G1703" t="s">
        <v>4</v>
      </c>
      <c r="H1703" t="s">
        <v>4</v>
      </c>
      <c r="I1703" t="s">
        <v>4</v>
      </c>
      <c r="J1703" t="s">
        <v>4</v>
      </c>
      <c r="K1703" t="s">
        <v>4</v>
      </c>
      <c r="L1703" s="5" t="s">
        <v>4</v>
      </c>
    </row>
    <row r="1704" spans="1:12" x14ac:dyDescent="0.3">
      <c r="A1704" t="s">
        <v>3405</v>
      </c>
      <c r="B1704" s="5" t="s">
        <v>3406</v>
      </c>
      <c r="C1704">
        <v>537.859375</v>
      </c>
      <c r="D1704">
        <v>2363.73657226562</v>
      </c>
      <c r="E1704">
        <v>916.35711669921795</v>
      </c>
      <c r="F1704">
        <v>1563.2216796875</v>
      </c>
      <c r="G1704" t="s">
        <v>4</v>
      </c>
      <c r="H1704" t="s">
        <v>4</v>
      </c>
      <c r="I1704" t="s">
        <v>4</v>
      </c>
      <c r="J1704" t="s">
        <v>4</v>
      </c>
      <c r="K1704" t="s">
        <v>4</v>
      </c>
      <c r="L1704" s="5">
        <v>1803.03344726562</v>
      </c>
    </row>
    <row r="1705" spans="1:12" x14ac:dyDescent="0.3">
      <c r="A1705" t="s">
        <v>3407</v>
      </c>
      <c r="B1705" s="5" t="s">
        <v>3408</v>
      </c>
      <c r="C1705">
        <v>352184.28125</v>
      </c>
      <c r="D1705">
        <v>7117.857421875</v>
      </c>
      <c r="E1705">
        <v>17880.935546875</v>
      </c>
      <c r="F1705">
        <v>9033.892578125</v>
      </c>
      <c r="G1705">
        <v>337776.6875</v>
      </c>
      <c r="H1705">
        <v>363723.9375</v>
      </c>
      <c r="I1705">
        <v>849155.625</v>
      </c>
      <c r="J1705">
        <v>300578.40625</v>
      </c>
      <c r="K1705">
        <v>19252.099609375</v>
      </c>
      <c r="L1705" s="5">
        <v>9391.2353515625</v>
      </c>
    </row>
    <row r="1706" spans="1:12" x14ac:dyDescent="0.3">
      <c r="A1706" t="s">
        <v>3409</v>
      </c>
      <c r="B1706" s="5" t="s">
        <v>3410</v>
      </c>
      <c r="C1706">
        <v>285641.1875</v>
      </c>
      <c r="D1706" t="s">
        <v>4</v>
      </c>
      <c r="E1706" t="s">
        <v>4</v>
      </c>
      <c r="F1706" t="s">
        <v>4</v>
      </c>
      <c r="G1706">
        <v>80388.7890625</v>
      </c>
      <c r="H1706" t="s">
        <v>4</v>
      </c>
      <c r="I1706">
        <v>5681732</v>
      </c>
      <c r="J1706">
        <v>997914.125</v>
      </c>
      <c r="K1706">
        <v>2003.70324707031</v>
      </c>
      <c r="L1706" s="5" t="s">
        <v>4</v>
      </c>
    </row>
    <row r="1707" spans="1:12" x14ac:dyDescent="0.3">
      <c r="A1707" t="s">
        <v>3411</v>
      </c>
      <c r="B1707" s="5" t="s">
        <v>3412</v>
      </c>
      <c r="C1707">
        <v>54287.71875</v>
      </c>
      <c r="D1707">
        <v>55109.13671875</v>
      </c>
      <c r="E1707">
        <v>252581.78125</v>
      </c>
      <c r="F1707">
        <v>42939.3671875</v>
      </c>
      <c r="G1707">
        <v>274626.75</v>
      </c>
      <c r="H1707">
        <v>249732.015625</v>
      </c>
      <c r="I1707" t="s">
        <v>4</v>
      </c>
      <c r="J1707" t="s">
        <v>4</v>
      </c>
      <c r="K1707">
        <v>158881.296875</v>
      </c>
      <c r="L1707" s="5">
        <v>135089</v>
      </c>
    </row>
    <row r="1708" spans="1:12" x14ac:dyDescent="0.3">
      <c r="A1708" t="s">
        <v>3413</v>
      </c>
      <c r="B1708" s="5" t="s">
        <v>3414</v>
      </c>
      <c r="C1708" t="s">
        <v>4</v>
      </c>
      <c r="D1708" t="s">
        <v>4</v>
      </c>
      <c r="E1708">
        <v>4819.53125</v>
      </c>
      <c r="F1708">
        <v>1979.92028808593</v>
      </c>
      <c r="G1708" t="s">
        <v>4</v>
      </c>
      <c r="H1708" t="s">
        <v>4</v>
      </c>
      <c r="I1708" t="s">
        <v>4</v>
      </c>
      <c r="J1708" t="s">
        <v>4</v>
      </c>
      <c r="K1708">
        <v>10583.23046875</v>
      </c>
      <c r="L1708" s="5">
        <v>6597.15234375</v>
      </c>
    </row>
    <row r="1709" spans="1:12" x14ac:dyDescent="0.3">
      <c r="A1709" t="s">
        <v>3415</v>
      </c>
      <c r="B1709" s="5" t="s">
        <v>3416</v>
      </c>
      <c r="C1709" t="s">
        <v>4</v>
      </c>
      <c r="D1709">
        <v>1211.70446777343</v>
      </c>
      <c r="E1709">
        <v>1391.328125</v>
      </c>
      <c r="F1709">
        <v>1431.87353515625</v>
      </c>
      <c r="G1709" t="s">
        <v>4</v>
      </c>
      <c r="H1709" t="s">
        <v>4</v>
      </c>
      <c r="I1709" t="s">
        <v>4</v>
      </c>
      <c r="J1709" t="s">
        <v>4</v>
      </c>
      <c r="K1709" t="s">
        <v>4</v>
      </c>
      <c r="L1709" s="5">
        <v>1858.20812988281</v>
      </c>
    </row>
    <row r="1710" spans="1:12" x14ac:dyDescent="0.3">
      <c r="A1710" t="s">
        <v>3417</v>
      </c>
      <c r="B1710" s="5" t="s">
        <v>3418</v>
      </c>
      <c r="C1710">
        <v>32547.86328125</v>
      </c>
      <c r="D1710" t="s">
        <v>4</v>
      </c>
      <c r="E1710" t="s">
        <v>4</v>
      </c>
      <c r="F1710" t="s">
        <v>4</v>
      </c>
      <c r="G1710" t="s">
        <v>4</v>
      </c>
      <c r="H1710">
        <v>401477.375</v>
      </c>
      <c r="I1710">
        <v>369204.03125</v>
      </c>
      <c r="J1710">
        <v>161690.109375</v>
      </c>
      <c r="K1710" t="s">
        <v>4</v>
      </c>
      <c r="L1710" s="5" t="s">
        <v>4</v>
      </c>
    </row>
    <row r="1711" spans="1:12" x14ac:dyDescent="0.3">
      <c r="A1711" t="s">
        <v>3419</v>
      </c>
      <c r="B1711" s="5" t="s">
        <v>3420</v>
      </c>
      <c r="C1711" t="s">
        <v>4</v>
      </c>
      <c r="D1711">
        <v>1785.99792480468</v>
      </c>
      <c r="E1711" t="s">
        <v>4</v>
      </c>
      <c r="F1711">
        <v>1748.65588378906</v>
      </c>
      <c r="G1711" t="s">
        <v>4</v>
      </c>
      <c r="H1711" t="s">
        <v>4</v>
      </c>
      <c r="I1711" t="s">
        <v>4</v>
      </c>
      <c r="J1711" t="s">
        <v>4</v>
      </c>
      <c r="K1711" t="s">
        <v>4</v>
      </c>
      <c r="L1711" s="5" t="s">
        <v>4</v>
      </c>
    </row>
    <row r="1712" spans="1:12" x14ac:dyDescent="0.3">
      <c r="A1712" t="s">
        <v>3421</v>
      </c>
      <c r="B1712" s="5" t="s">
        <v>3422</v>
      </c>
      <c r="C1712">
        <v>8925.091796875</v>
      </c>
      <c r="D1712" t="s">
        <v>4</v>
      </c>
      <c r="E1712" t="s">
        <v>4</v>
      </c>
      <c r="F1712" t="s">
        <v>4</v>
      </c>
      <c r="G1712" t="s">
        <v>4</v>
      </c>
      <c r="H1712" t="s">
        <v>4</v>
      </c>
      <c r="I1712">
        <v>88242.2578125</v>
      </c>
      <c r="J1712" t="s">
        <v>4</v>
      </c>
      <c r="K1712" t="s">
        <v>4</v>
      </c>
      <c r="L1712" s="5" t="s">
        <v>4</v>
      </c>
    </row>
    <row r="1713" spans="1:12" x14ac:dyDescent="0.3">
      <c r="A1713" t="s">
        <v>3423</v>
      </c>
      <c r="B1713" s="5" t="s">
        <v>3424</v>
      </c>
      <c r="C1713">
        <v>12791.5224609375</v>
      </c>
      <c r="D1713">
        <v>20392.509765625</v>
      </c>
      <c r="E1713">
        <v>25814.8984375</v>
      </c>
      <c r="F1713">
        <v>29059.08203125</v>
      </c>
      <c r="G1713" t="s">
        <v>4</v>
      </c>
      <c r="H1713">
        <v>8562.6123046875</v>
      </c>
      <c r="I1713" t="s">
        <v>4</v>
      </c>
      <c r="J1713">
        <v>3995.97241210937</v>
      </c>
      <c r="K1713">
        <v>24862.2421875</v>
      </c>
      <c r="L1713" s="5">
        <v>25471.703125</v>
      </c>
    </row>
    <row r="1714" spans="1:12" x14ac:dyDescent="0.3">
      <c r="A1714" t="s">
        <v>3425</v>
      </c>
      <c r="B1714" s="5" t="s">
        <v>3426</v>
      </c>
      <c r="C1714">
        <v>1014.21557617187</v>
      </c>
      <c r="D1714" t="s">
        <v>4</v>
      </c>
      <c r="E1714" t="s">
        <v>4</v>
      </c>
      <c r="F1714" t="s">
        <v>4</v>
      </c>
      <c r="G1714" t="s">
        <v>4</v>
      </c>
      <c r="H1714" t="s">
        <v>4</v>
      </c>
      <c r="I1714" t="s">
        <v>4</v>
      </c>
      <c r="J1714" t="s">
        <v>4</v>
      </c>
      <c r="K1714" t="s">
        <v>4</v>
      </c>
      <c r="L1714" s="5" t="s">
        <v>4</v>
      </c>
    </row>
    <row r="1715" spans="1:12" x14ac:dyDescent="0.3">
      <c r="A1715" t="s">
        <v>3427</v>
      </c>
      <c r="B1715" s="5" t="s">
        <v>3428</v>
      </c>
      <c r="C1715">
        <v>23432.12890625</v>
      </c>
      <c r="D1715">
        <v>40882.359375</v>
      </c>
      <c r="E1715">
        <v>64896.11328125</v>
      </c>
      <c r="F1715">
        <v>34432.28125</v>
      </c>
      <c r="G1715" t="s">
        <v>4</v>
      </c>
      <c r="H1715">
        <v>33057.62109375</v>
      </c>
      <c r="I1715" t="s">
        <v>4</v>
      </c>
      <c r="J1715">
        <v>66509.3046875</v>
      </c>
      <c r="K1715">
        <v>52095.03515625</v>
      </c>
      <c r="L1715" s="5">
        <v>41826.65625</v>
      </c>
    </row>
    <row r="1716" spans="1:12" x14ac:dyDescent="0.3">
      <c r="A1716" t="s">
        <v>3429</v>
      </c>
      <c r="B1716" s="5" t="s">
        <v>3430</v>
      </c>
      <c r="C1716">
        <v>8602.9306640625</v>
      </c>
      <c r="D1716">
        <v>2803.84814453125</v>
      </c>
      <c r="E1716">
        <v>5180.2001953125</v>
      </c>
      <c r="F1716">
        <v>1975.16381835937</v>
      </c>
      <c r="G1716">
        <v>62247.18359375</v>
      </c>
      <c r="H1716">
        <v>21934.2265625</v>
      </c>
      <c r="I1716">
        <v>76582.546875</v>
      </c>
      <c r="J1716">
        <v>42621.7734375</v>
      </c>
      <c r="K1716">
        <v>478.10281372070301</v>
      </c>
      <c r="L1716" s="5">
        <v>1124.29028320312</v>
      </c>
    </row>
    <row r="1717" spans="1:12" x14ac:dyDescent="0.3">
      <c r="A1717" t="s">
        <v>3431</v>
      </c>
      <c r="B1717" s="5" t="s">
        <v>3432</v>
      </c>
      <c r="C1717">
        <v>354111.875</v>
      </c>
      <c r="D1717">
        <v>11211.623046875</v>
      </c>
      <c r="E1717">
        <v>10576.4638671875</v>
      </c>
      <c r="F1717">
        <v>9391.0859375</v>
      </c>
      <c r="G1717">
        <v>131090.078125</v>
      </c>
      <c r="H1717">
        <v>333473.84375</v>
      </c>
      <c r="I1717">
        <v>198256.546875</v>
      </c>
      <c r="J1717">
        <v>108285.953125</v>
      </c>
      <c r="K1717">
        <v>2567.25</v>
      </c>
      <c r="L1717" s="5">
        <v>16823.609375</v>
      </c>
    </row>
    <row r="1718" spans="1:12" x14ac:dyDescent="0.3">
      <c r="A1718" t="s">
        <v>3433</v>
      </c>
      <c r="B1718" s="5" t="s">
        <v>3434</v>
      </c>
      <c r="C1718">
        <v>4432.5849609375</v>
      </c>
      <c r="D1718">
        <v>17146.822265625</v>
      </c>
      <c r="E1718">
        <v>16793.490234375</v>
      </c>
      <c r="F1718">
        <v>46351.078125</v>
      </c>
      <c r="G1718" t="s">
        <v>4</v>
      </c>
      <c r="H1718">
        <v>73.709953308105398</v>
      </c>
      <c r="I1718" t="s">
        <v>4</v>
      </c>
      <c r="J1718">
        <v>61848.40625</v>
      </c>
      <c r="K1718">
        <v>73383.6875</v>
      </c>
      <c r="L1718" s="5">
        <v>55263.76953125</v>
      </c>
    </row>
    <row r="1719" spans="1:12" x14ac:dyDescent="0.3">
      <c r="A1719" t="s">
        <v>3435</v>
      </c>
      <c r="B1719" s="5" t="s">
        <v>3436</v>
      </c>
      <c r="C1719">
        <v>13164.0771484375</v>
      </c>
      <c r="D1719">
        <v>43995.05859375</v>
      </c>
      <c r="E1719">
        <v>50300.03125</v>
      </c>
      <c r="F1719">
        <v>129253.921875</v>
      </c>
      <c r="G1719">
        <v>3074.77124023437</v>
      </c>
      <c r="H1719">
        <v>18418.484375</v>
      </c>
      <c r="I1719" t="s">
        <v>4</v>
      </c>
      <c r="J1719">
        <v>10015.3701171875</v>
      </c>
      <c r="K1719">
        <v>75444.6875</v>
      </c>
      <c r="L1719" s="5">
        <v>74279.6640625</v>
      </c>
    </row>
    <row r="1720" spans="1:12" x14ac:dyDescent="0.3">
      <c r="A1720" t="s">
        <v>3437</v>
      </c>
      <c r="B1720" s="5" t="s">
        <v>3438</v>
      </c>
      <c r="C1720" t="s">
        <v>4</v>
      </c>
      <c r="D1720">
        <v>2814.6064453125</v>
      </c>
      <c r="E1720">
        <v>2530.09497070312</v>
      </c>
      <c r="F1720">
        <v>1179.75158691406</v>
      </c>
      <c r="G1720" t="s">
        <v>4</v>
      </c>
      <c r="H1720" t="s">
        <v>4</v>
      </c>
      <c r="I1720" t="s">
        <v>4</v>
      </c>
      <c r="J1720" t="s">
        <v>4</v>
      </c>
      <c r="K1720">
        <v>1024.20300292968</v>
      </c>
      <c r="L1720" s="5">
        <v>1835.30529785156</v>
      </c>
    </row>
    <row r="1721" spans="1:12" x14ac:dyDescent="0.3">
      <c r="A1721" t="s">
        <v>3439</v>
      </c>
      <c r="B1721" s="5" t="s">
        <v>3440</v>
      </c>
      <c r="C1721">
        <v>12973.8046875</v>
      </c>
      <c r="D1721" t="s">
        <v>4</v>
      </c>
      <c r="E1721" t="s">
        <v>4</v>
      </c>
      <c r="F1721" t="s">
        <v>4</v>
      </c>
      <c r="G1721">
        <v>474009.21875</v>
      </c>
      <c r="H1721">
        <v>194360.734375</v>
      </c>
      <c r="I1721">
        <v>1330042.375</v>
      </c>
      <c r="J1721">
        <v>1138191.875</v>
      </c>
      <c r="K1721">
        <v>12436.7197265625</v>
      </c>
      <c r="L1721" s="5">
        <v>2326.794921875</v>
      </c>
    </row>
    <row r="1722" spans="1:12" x14ac:dyDescent="0.3">
      <c r="A1722" t="s">
        <v>3441</v>
      </c>
      <c r="B1722" s="5" t="s">
        <v>3442</v>
      </c>
      <c r="C1722">
        <v>3773.32055664062</v>
      </c>
      <c r="D1722">
        <v>1818.15649414062</v>
      </c>
      <c r="E1722" t="s">
        <v>4</v>
      </c>
      <c r="F1722" t="s">
        <v>4</v>
      </c>
      <c r="G1722" t="s">
        <v>4</v>
      </c>
      <c r="H1722" t="s">
        <v>4</v>
      </c>
      <c r="I1722" t="s">
        <v>4</v>
      </c>
      <c r="J1722" t="s">
        <v>4</v>
      </c>
      <c r="K1722">
        <v>1401.46459960937</v>
      </c>
      <c r="L1722" s="5">
        <v>895.93646240234295</v>
      </c>
    </row>
    <row r="1723" spans="1:12" x14ac:dyDescent="0.3">
      <c r="A1723" t="s">
        <v>3443</v>
      </c>
      <c r="B1723" s="5" t="s">
        <v>3444</v>
      </c>
      <c r="C1723">
        <v>2245.29418945312</v>
      </c>
      <c r="D1723">
        <v>7231.7470703125</v>
      </c>
      <c r="E1723">
        <v>9747.583984375</v>
      </c>
      <c r="F1723">
        <v>13482.1474609375</v>
      </c>
      <c r="G1723" t="s">
        <v>4</v>
      </c>
      <c r="H1723" t="s">
        <v>4</v>
      </c>
      <c r="I1723" t="s">
        <v>4</v>
      </c>
      <c r="J1723" t="s">
        <v>4</v>
      </c>
      <c r="K1723">
        <v>16171.947265625</v>
      </c>
      <c r="L1723" s="5">
        <v>13622.6240234375</v>
      </c>
    </row>
    <row r="1724" spans="1:12" x14ac:dyDescent="0.3">
      <c r="A1724" t="s">
        <v>3445</v>
      </c>
      <c r="B1724" s="5" t="s">
        <v>3446</v>
      </c>
      <c r="C1724">
        <v>2098.00268554687</v>
      </c>
      <c r="D1724">
        <v>4360.99951171875</v>
      </c>
      <c r="E1724">
        <v>4202.3681640625</v>
      </c>
      <c r="F1724">
        <v>3891.4951171875</v>
      </c>
      <c r="G1724">
        <v>8769.3193359375</v>
      </c>
      <c r="H1724" t="s">
        <v>4</v>
      </c>
      <c r="I1724" t="s">
        <v>4</v>
      </c>
      <c r="J1724">
        <v>4801.76025390625</v>
      </c>
      <c r="K1724" t="s">
        <v>4</v>
      </c>
      <c r="L1724" s="5">
        <v>3493.77172851562</v>
      </c>
    </row>
    <row r="1725" spans="1:12" x14ac:dyDescent="0.3">
      <c r="A1725" t="s">
        <v>3447</v>
      </c>
      <c r="B1725" s="5" t="s">
        <v>3448</v>
      </c>
      <c r="C1725" t="s">
        <v>4</v>
      </c>
      <c r="D1725" t="s">
        <v>4</v>
      </c>
      <c r="E1725">
        <v>1610.90222167968</v>
      </c>
      <c r="F1725" t="s">
        <v>4</v>
      </c>
      <c r="G1725" t="s">
        <v>4</v>
      </c>
      <c r="H1725" t="s">
        <v>4</v>
      </c>
      <c r="I1725" t="s">
        <v>4</v>
      </c>
      <c r="J1725" t="s">
        <v>4</v>
      </c>
      <c r="K1725" t="s">
        <v>4</v>
      </c>
      <c r="L1725" s="5" t="s">
        <v>4</v>
      </c>
    </row>
    <row r="1726" spans="1:12" x14ac:dyDescent="0.3">
      <c r="A1726" t="s">
        <v>3449</v>
      </c>
      <c r="B1726" s="5" t="s">
        <v>3450</v>
      </c>
      <c r="C1726">
        <v>8192.3173828125</v>
      </c>
      <c r="D1726">
        <v>40538.26953125</v>
      </c>
      <c r="E1726">
        <v>59588.140625</v>
      </c>
      <c r="F1726">
        <v>42731.36328125</v>
      </c>
      <c r="G1726">
        <v>12110.5546875</v>
      </c>
      <c r="H1726">
        <v>10182.193359375</v>
      </c>
      <c r="I1726" t="s">
        <v>4</v>
      </c>
      <c r="J1726" t="s">
        <v>4</v>
      </c>
      <c r="K1726">
        <v>39505.2578125</v>
      </c>
      <c r="L1726" s="5">
        <v>43227.7734375</v>
      </c>
    </row>
    <row r="1727" spans="1:12" x14ac:dyDescent="0.3">
      <c r="A1727" t="s">
        <v>3451</v>
      </c>
      <c r="B1727" s="5" t="s">
        <v>3452</v>
      </c>
      <c r="C1727">
        <v>15239.3984375</v>
      </c>
      <c r="D1727" t="s">
        <v>4</v>
      </c>
      <c r="E1727" t="s">
        <v>4</v>
      </c>
      <c r="F1727" t="s">
        <v>4</v>
      </c>
      <c r="G1727" t="s">
        <v>4</v>
      </c>
      <c r="H1727" t="s">
        <v>4</v>
      </c>
      <c r="I1727" t="s">
        <v>4</v>
      </c>
      <c r="J1727" t="s">
        <v>4</v>
      </c>
      <c r="K1727">
        <v>4371.2021484375</v>
      </c>
      <c r="L1727" s="5" t="s">
        <v>4</v>
      </c>
    </row>
    <row r="1728" spans="1:12" x14ac:dyDescent="0.3">
      <c r="A1728" t="s">
        <v>3453</v>
      </c>
      <c r="B1728" s="5" t="s">
        <v>3454</v>
      </c>
      <c r="C1728">
        <v>4154.8076171875</v>
      </c>
      <c r="D1728">
        <v>9116.7275390625</v>
      </c>
      <c r="E1728">
        <v>7265.0087890625</v>
      </c>
      <c r="F1728">
        <v>1656.68933105468</v>
      </c>
      <c r="G1728" t="s">
        <v>4</v>
      </c>
      <c r="H1728" t="s">
        <v>4</v>
      </c>
      <c r="I1728">
        <v>925095.25</v>
      </c>
      <c r="J1728">
        <v>440944.90625</v>
      </c>
      <c r="K1728">
        <v>1654.10327148437</v>
      </c>
      <c r="L1728" s="5">
        <v>1754.13354492187</v>
      </c>
    </row>
    <row r="1729" spans="1:12" x14ac:dyDescent="0.3">
      <c r="A1729" t="s">
        <v>3455</v>
      </c>
      <c r="B1729" s="5" t="s">
        <v>3456</v>
      </c>
      <c r="C1729">
        <v>21233.654296875</v>
      </c>
      <c r="D1729">
        <v>9485.0908203125</v>
      </c>
      <c r="E1729">
        <v>15132.62890625</v>
      </c>
      <c r="F1729">
        <v>4973.01171875</v>
      </c>
      <c r="G1729">
        <v>22080.384765625</v>
      </c>
      <c r="H1729">
        <v>37496.0859375</v>
      </c>
      <c r="I1729" t="s">
        <v>4</v>
      </c>
      <c r="J1729" t="s">
        <v>4</v>
      </c>
      <c r="K1729" t="s">
        <v>4</v>
      </c>
      <c r="L1729" s="5">
        <v>14257.947265625</v>
      </c>
    </row>
    <row r="1730" spans="1:12" x14ac:dyDescent="0.3">
      <c r="A1730" t="s">
        <v>3457</v>
      </c>
      <c r="B1730" s="5" t="s">
        <v>3458</v>
      </c>
      <c r="C1730">
        <v>8373.494140625</v>
      </c>
      <c r="D1730">
        <v>305.60202026367102</v>
      </c>
      <c r="E1730">
        <v>5371.56396484375</v>
      </c>
      <c r="F1730" t="s">
        <v>4</v>
      </c>
      <c r="G1730">
        <v>62205</v>
      </c>
      <c r="H1730">
        <v>14314.9208984375</v>
      </c>
      <c r="I1730">
        <v>21013.91015625</v>
      </c>
      <c r="J1730">
        <v>121684.046875</v>
      </c>
      <c r="K1730">
        <v>5472.80126953125</v>
      </c>
      <c r="L1730" s="5">
        <v>2451.64111328125</v>
      </c>
    </row>
    <row r="1731" spans="1:12" x14ac:dyDescent="0.3">
      <c r="A1731" t="s">
        <v>3459</v>
      </c>
      <c r="B1731" s="5" t="s">
        <v>3460</v>
      </c>
      <c r="C1731">
        <v>23665.1484375</v>
      </c>
      <c r="D1731">
        <v>1588.20349121093</v>
      </c>
      <c r="E1731" t="s">
        <v>4</v>
      </c>
      <c r="F1731">
        <v>1378.39721679687</v>
      </c>
      <c r="G1731">
        <v>14150.6123046875</v>
      </c>
      <c r="H1731" t="s">
        <v>4</v>
      </c>
      <c r="I1731" t="s">
        <v>4</v>
      </c>
      <c r="J1731" t="s">
        <v>4</v>
      </c>
      <c r="K1731">
        <v>1613.52941894531</v>
      </c>
      <c r="L1731" s="5">
        <v>4374.35888671875</v>
      </c>
    </row>
    <row r="1732" spans="1:12" x14ac:dyDescent="0.3">
      <c r="A1732" t="s">
        <v>3461</v>
      </c>
      <c r="B1732" s="5" t="s">
        <v>3462</v>
      </c>
      <c r="C1732">
        <v>21563.646484375</v>
      </c>
      <c r="D1732">
        <v>84475.7265625</v>
      </c>
      <c r="E1732">
        <v>85787.25</v>
      </c>
      <c r="F1732">
        <v>78279.953125</v>
      </c>
      <c r="G1732">
        <v>27343.833984375</v>
      </c>
      <c r="H1732">
        <v>35479.04296875</v>
      </c>
      <c r="I1732">
        <v>30423.60546875</v>
      </c>
      <c r="J1732">
        <v>22162.75</v>
      </c>
      <c r="K1732">
        <v>114835.078125</v>
      </c>
      <c r="L1732" s="5">
        <v>98195.9375</v>
      </c>
    </row>
    <row r="1733" spans="1:12" x14ac:dyDescent="0.3">
      <c r="A1733" t="s">
        <v>3463</v>
      </c>
      <c r="B1733" s="5" t="s">
        <v>3464</v>
      </c>
      <c r="C1733">
        <v>13495.55078125</v>
      </c>
      <c r="D1733">
        <v>12647.1083984375</v>
      </c>
      <c r="E1733">
        <v>8127.94384765625</v>
      </c>
      <c r="F1733">
        <v>9027.0908203125</v>
      </c>
      <c r="G1733">
        <v>22166.251953125</v>
      </c>
      <c r="H1733">
        <v>14629.6396484375</v>
      </c>
      <c r="I1733" t="s">
        <v>4</v>
      </c>
      <c r="J1733">
        <v>17174.9921875</v>
      </c>
      <c r="K1733">
        <v>9880.6123046875</v>
      </c>
      <c r="L1733" s="5">
        <v>8125.69189453125</v>
      </c>
    </row>
    <row r="1734" spans="1:12" x14ac:dyDescent="0.3">
      <c r="A1734" t="s">
        <v>3465</v>
      </c>
      <c r="B1734" s="5" t="s">
        <v>3466</v>
      </c>
      <c r="C1734">
        <v>94334008</v>
      </c>
      <c r="D1734">
        <v>1381385.375</v>
      </c>
      <c r="E1734">
        <v>52241048</v>
      </c>
      <c r="F1734" t="s">
        <v>4</v>
      </c>
      <c r="G1734">
        <v>483248992</v>
      </c>
      <c r="H1734" t="s">
        <v>4</v>
      </c>
      <c r="I1734" t="s">
        <v>4</v>
      </c>
      <c r="J1734" t="s">
        <v>4</v>
      </c>
      <c r="K1734" t="s">
        <v>4</v>
      </c>
      <c r="L1734" s="5">
        <v>13851628</v>
      </c>
    </row>
    <row r="1735" spans="1:12" x14ac:dyDescent="0.3">
      <c r="A1735" t="s">
        <v>3467</v>
      </c>
      <c r="B1735" s="5" t="s">
        <v>3468</v>
      </c>
      <c r="C1735">
        <v>25821.330078125</v>
      </c>
      <c r="D1735" t="s">
        <v>4</v>
      </c>
      <c r="E1735" t="s">
        <v>4</v>
      </c>
      <c r="F1735" t="s">
        <v>4</v>
      </c>
      <c r="G1735">
        <v>21687.3359375</v>
      </c>
      <c r="H1735">
        <v>18977.837890625</v>
      </c>
      <c r="I1735">
        <v>24537.875</v>
      </c>
      <c r="J1735">
        <v>7881.8505859375</v>
      </c>
      <c r="K1735" t="s">
        <v>4</v>
      </c>
      <c r="L1735" s="5" t="s">
        <v>4</v>
      </c>
    </row>
    <row r="1736" spans="1:12" x14ac:dyDescent="0.3">
      <c r="A1736" t="s">
        <v>3469</v>
      </c>
      <c r="B1736" s="5" t="s">
        <v>3470</v>
      </c>
      <c r="C1736" t="s">
        <v>4</v>
      </c>
      <c r="D1736" t="s">
        <v>4</v>
      </c>
      <c r="E1736" t="s">
        <v>4</v>
      </c>
      <c r="F1736">
        <v>1580.9755859375</v>
      </c>
      <c r="G1736" t="s">
        <v>4</v>
      </c>
      <c r="H1736" t="s">
        <v>4</v>
      </c>
      <c r="I1736" t="s">
        <v>4</v>
      </c>
      <c r="J1736" t="s">
        <v>4</v>
      </c>
      <c r="K1736" t="s">
        <v>4</v>
      </c>
      <c r="L1736" s="5" t="s">
        <v>4</v>
      </c>
    </row>
    <row r="1737" spans="1:12" x14ac:dyDescent="0.3">
      <c r="A1737" t="s">
        <v>3471</v>
      </c>
      <c r="B1737" s="5" t="s">
        <v>3472</v>
      </c>
      <c r="C1737">
        <v>154801.921875</v>
      </c>
      <c r="D1737" t="s">
        <v>4</v>
      </c>
      <c r="E1737" t="s">
        <v>4</v>
      </c>
      <c r="F1737">
        <v>1540.96472167968</v>
      </c>
      <c r="G1737">
        <v>111260.53125</v>
      </c>
      <c r="H1737">
        <v>101370.0546875</v>
      </c>
      <c r="I1737">
        <v>302255.0625</v>
      </c>
      <c r="J1737">
        <v>57098.3125</v>
      </c>
      <c r="K1737">
        <v>3279.71630859375</v>
      </c>
      <c r="L1737" s="5">
        <v>6638.20849609375</v>
      </c>
    </row>
    <row r="1738" spans="1:12" x14ac:dyDescent="0.3">
      <c r="A1738" t="s">
        <v>3473</v>
      </c>
      <c r="B1738" s="5" t="s">
        <v>3474</v>
      </c>
      <c r="C1738" t="s">
        <v>4</v>
      </c>
      <c r="D1738">
        <v>1085.82946777343</v>
      </c>
      <c r="E1738">
        <v>2065.7568359375</v>
      </c>
      <c r="F1738">
        <v>733.66711425781205</v>
      </c>
      <c r="G1738" t="s">
        <v>4</v>
      </c>
      <c r="H1738" t="s">
        <v>4</v>
      </c>
      <c r="I1738" t="s">
        <v>4</v>
      </c>
      <c r="J1738" t="s">
        <v>4</v>
      </c>
      <c r="K1738" t="s">
        <v>4</v>
      </c>
      <c r="L1738" s="5">
        <v>1456.47314453125</v>
      </c>
    </row>
    <row r="1739" spans="1:12" x14ac:dyDescent="0.3">
      <c r="A1739" t="s">
        <v>3475</v>
      </c>
      <c r="B1739" s="5" t="s">
        <v>3476</v>
      </c>
      <c r="C1739" t="s">
        <v>4</v>
      </c>
      <c r="D1739">
        <v>3186.029296875</v>
      </c>
      <c r="E1739">
        <v>3276.95581054687</v>
      </c>
      <c r="F1739">
        <v>7959.02392578125</v>
      </c>
      <c r="G1739" t="s">
        <v>4</v>
      </c>
      <c r="H1739" t="s">
        <v>4</v>
      </c>
      <c r="I1739" t="s">
        <v>4</v>
      </c>
      <c r="J1739" t="s">
        <v>4</v>
      </c>
      <c r="K1739">
        <v>6907.38232421875</v>
      </c>
      <c r="L1739" s="5">
        <v>2170.4609375</v>
      </c>
    </row>
    <row r="1740" spans="1:12" x14ac:dyDescent="0.3">
      <c r="A1740" t="s">
        <v>3477</v>
      </c>
      <c r="B1740" s="5" t="s">
        <v>3478</v>
      </c>
      <c r="C1740" t="s">
        <v>4</v>
      </c>
      <c r="D1740">
        <v>963.35516357421795</v>
      </c>
      <c r="E1740" t="s">
        <v>4</v>
      </c>
      <c r="F1740">
        <v>3026.7998046875</v>
      </c>
      <c r="G1740" t="s">
        <v>4</v>
      </c>
      <c r="H1740" t="s">
        <v>4</v>
      </c>
      <c r="I1740" t="s">
        <v>4</v>
      </c>
      <c r="J1740" t="s">
        <v>4</v>
      </c>
      <c r="K1740" t="s">
        <v>4</v>
      </c>
      <c r="L1740" s="5" t="s">
        <v>4</v>
      </c>
    </row>
    <row r="1741" spans="1:12" x14ac:dyDescent="0.3">
      <c r="A1741" t="s">
        <v>3479</v>
      </c>
      <c r="B1741" s="5" t="s">
        <v>3480</v>
      </c>
      <c r="C1741" t="s">
        <v>4</v>
      </c>
      <c r="D1741">
        <v>508.587890625</v>
      </c>
      <c r="E1741" t="s">
        <v>4</v>
      </c>
      <c r="F1741">
        <v>385.83557128906199</v>
      </c>
      <c r="G1741" t="s">
        <v>4</v>
      </c>
      <c r="H1741" t="s">
        <v>4</v>
      </c>
      <c r="I1741" t="s">
        <v>4</v>
      </c>
      <c r="J1741" t="s">
        <v>4</v>
      </c>
      <c r="K1741" t="s">
        <v>4</v>
      </c>
      <c r="L1741" s="5" t="s">
        <v>4</v>
      </c>
    </row>
    <row r="1742" spans="1:12" x14ac:dyDescent="0.3">
      <c r="A1742" t="s">
        <v>3481</v>
      </c>
      <c r="B1742" s="5" t="s">
        <v>3482</v>
      </c>
      <c r="C1742">
        <v>1501.39624023437</v>
      </c>
      <c r="D1742">
        <v>3797.43139648437</v>
      </c>
      <c r="E1742">
        <v>411.48651123046801</v>
      </c>
      <c r="F1742">
        <v>4098.20751953125</v>
      </c>
      <c r="G1742" t="s">
        <v>4</v>
      </c>
      <c r="H1742" t="s">
        <v>4</v>
      </c>
      <c r="I1742" t="s">
        <v>4</v>
      </c>
      <c r="J1742" t="s">
        <v>4</v>
      </c>
      <c r="K1742">
        <v>2115.52075195312</v>
      </c>
      <c r="L1742" s="5">
        <v>2247.06103515625</v>
      </c>
    </row>
    <row r="1743" spans="1:12" x14ac:dyDescent="0.3">
      <c r="A1743" t="s">
        <v>3483</v>
      </c>
      <c r="B1743" s="5" t="s">
        <v>3484</v>
      </c>
      <c r="C1743">
        <v>7326.88623046875</v>
      </c>
      <c r="D1743">
        <v>553.18182373046795</v>
      </c>
      <c r="E1743" t="s">
        <v>4</v>
      </c>
      <c r="F1743" t="s">
        <v>4</v>
      </c>
      <c r="G1743" t="s">
        <v>4</v>
      </c>
      <c r="H1743">
        <v>16712.361328125</v>
      </c>
      <c r="I1743" t="s">
        <v>21</v>
      </c>
      <c r="J1743">
        <v>55351.92578125</v>
      </c>
      <c r="K1743">
        <v>6170.79248046875</v>
      </c>
      <c r="L1743" s="5">
        <v>2944.34326171875</v>
      </c>
    </row>
    <row r="1744" spans="1:12" x14ac:dyDescent="0.3">
      <c r="A1744" t="s">
        <v>3485</v>
      </c>
      <c r="B1744" s="5" t="s">
        <v>3486</v>
      </c>
      <c r="C1744">
        <v>2007.89794921875</v>
      </c>
      <c r="D1744">
        <v>5228.6123046875</v>
      </c>
      <c r="E1744">
        <v>5516.376953125</v>
      </c>
      <c r="F1744">
        <v>3592.4345703125</v>
      </c>
      <c r="G1744" t="s">
        <v>4</v>
      </c>
      <c r="H1744">
        <v>5422.21240234375</v>
      </c>
      <c r="I1744" t="s">
        <v>4</v>
      </c>
      <c r="J1744" t="s">
        <v>4</v>
      </c>
      <c r="K1744">
        <v>5054.54736328125</v>
      </c>
      <c r="L1744" s="5">
        <v>5942.904296875</v>
      </c>
    </row>
    <row r="1745" spans="1:12" x14ac:dyDescent="0.3">
      <c r="A1745" t="s">
        <v>3487</v>
      </c>
      <c r="B1745" s="5" t="s">
        <v>3488</v>
      </c>
      <c r="C1745" t="s">
        <v>4</v>
      </c>
      <c r="D1745">
        <v>26883.162109375</v>
      </c>
      <c r="E1745">
        <v>76583.6640625</v>
      </c>
      <c r="F1745">
        <v>32315.517578125</v>
      </c>
      <c r="G1745">
        <v>1480300.125</v>
      </c>
      <c r="H1745" t="s">
        <v>4</v>
      </c>
      <c r="I1745" t="s">
        <v>4</v>
      </c>
      <c r="J1745" t="s">
        <v>4</v>
      </c>
      <c r="K1745" t="s">
        <v>4</v>
      </c>
      <c r="L1745" s="5">
        <v>59422.2421875</v>
      </c>
    </row>
    <row r="1746" spans="1:12" x14ac:dyDescent="0.3">
      <c r="A1746" t="s">
        <v>3489</v>
      </c>
      <c r="B1746" s="5" t="s">
        <v>3490</v>
      </c>
      <c r="C1746">
        <v>106511.578125</v>
      </c>
      <c r="D1746">
        <v>44713.34765625</v>
      </c>
      <c r="E1746">
        <v>126.63287353515599</v>
      </c>
      <c r="F1746">
        <v>209092.421875</v>
      </c>
      <c r="G1746" t="s">
        <v>4</v>
      </c>
      <c r="H1746" t="s">
        <v>4</v>
      </c>
      <c r="I1746" t="s">
        <v>4</v>
      </c>
      <c r="J1746" t="s">
        <v>4</v>
      </c>
      <c r="K1746">
        <v>1395092.125</v>
      </c>
      <c r="L1746" s="5">
        <v>212232.171875</v>
      </c>
    </row>
    <row r="1747" spans="1:12" x14ac:dyDescent="0.3">
      <c r="A1747" t="s">
        <v>3491</v>
      </c>
      <c r="B1747" s="5" t="s">
        <v>3492</v>
      </c>
      <c r="C1747">
        <v>2782.63354492187</v>
      </c>
      <c r="D1747" t="s">
        <v>4</v>
      </c>
      <c r="E1747" t="s">
        <v>4</v>
      </c>
      <c r="F1747" t="s">
        <v>4</v>
      </c>
      <c r="G1747">
        <v>33360.94921875</v>
      </c>
      <c r="H1747">
        <v>10911.7021484375</v>
      </c>
      <c r="I1747">
        <v>61354.2734375</v>
      </c>
      <c r="J1747">
        <v>82019.609375</v>
      </c>
      <c r="K1747" t="s">
        <v>4</v>
      </c>
      <c r="L1747" s="5" t="s">
        <v>21</v>
      </c>
    </row>
    <row r="1748" spans="1:12" x14ac:dyDescent="0.3">
      <c r="A1748" t="s">
        <v>3493</v>
      </c>
      <c r="B1748" s="5" t="s">
        <v>3494</v>
      </c>
      <c r="C1748">
        <v>138904.703125</v>
      </c>
      <c r="D1748">
        <v>20540.947265625</v>
      </c>
      <c r="E1748">
        <v>132164.390625</v>
      </c>
      <c r="F1748">
        <v>21142.76953125</v>
      </c>
      <c r="G1748">
        <v>94974.2109375</v>
      </c>
      <c r="H1748" t="s">
        <v>4</v>
      </c>
      <c r="I1748" t="s">
        <v>4</v>
      </c>
      <c r="J1748" t="s">
        <v>4</v>
      </c>
      <c r="K1748">
        <v>1926084</v>
      </c>
      <c r="L1748" s="5">
        <v>1106028</v>
      </c>
    </row>
    <row r="1749" spans="1:12" x14ac:dyDescent="0.3">
      <c r="A1749" t="s">
        <v>3495</v>
      </c>
      <c r="B1749" s="5" t="s">
        <v>3496</v>
      </c>
      <c r="C1749">
        <v>8482.1806640625</v>
      </c>
      <c r="D1749">
        <v>50539.2890625</v>
      </c>
      <c r="E1749">
        <v>42728.40625</v>
      </c>
      <c r="F1749">
        <v>33813.1015625</v>
      </c>
      <c r="G1749">
        <v>22849.654296875</v>
      </c>
      <c r="H1749">
        <v>15627.1904296875</v>
      </c>
      <c r="I1749" t="s">
        <v>4</v>
      </c>
      <c r="J1749">
        <v>19367.458984375</v>
      </c>
      <c r="K1749">
        <v>23395.521484375</v>
      </c>
      <c r="L1749" s="5">
        <v>55195.375</v>
      </c>
    </row>
    <row r="1750" spans="1:12" x14ac:dyDescent="0.3">
      <c r="A1750" t="s">
        <v>3497</v>
      </c>
      <c r="B1750" s="5" t="s">
        <v>3498</v>
      </c>
      <c r="C1750">
        <v>2878.51025390625</v>
      </c>
      <c r="D1750" t="s">
        <v>4</v>
      </c>
      <c r="E1750">
        <v>2974.86938476562</v>
      </c>
      <c r="F1750">
        <v>1398.06909179687</v>
      </c>
      <c r="G1750" t="s">
        <v>4</v>
      </c>
      <c r="H1750">
        <v>20912.369140625</v>
      </c>
      <c r="I1750">
        <v>2099.1181640625</v>
      </c>
      <c r="J1750">
        <v>62356.30859375</v>
      </c>
      <c r="K1750" t="s">
        <v>4</v>
      </c>
      <c r="L1750" s="5" t="s">
        <v>4</v>
      </c>
    </row>
    <row r="1751" spans="1:12" x14ac:dyDescent="0.3">
      <c r="A1751" t="s">
        <v>3499</v>
      </c>
      <c r="B1751" s="5" t="s">
        <v>3500</v>
      </c>
      <c r="C1751">
        <v>66799.0234375</v>
      </c>
      <c r="D1751" t="s">
        <v>4</v>
      </c>
      <c r="E1751" t="s">
        <v>4</v>
      </c>
      <c r="F1751" t="s">
        <v>4</v>
      </c>
      <c r="G1751">
        <v>27.194614410400298</v>
      </c>
      <c r="H1751" t="s">
        <v>4</v>
      </c>
      <c r="I1751">
        <v>31310.625</v>
      </c>
      <c r="J1751">
        <v>4642.9814453125</v>
      </c>
      <c r="K1751" t="s">
        <v>4</v>
      </c>
      <c r="L1751" s="5" t="s">
        <v>4</v>
      </c>
    </row>
    <row r="1752" spans="1:12" x14ac:dyDescent="0.3">
      <c r="A1752" t="s">
        <v>3501</v>
      </c>
      <c r="B1752" s="5" t="s">
        <v>3502</v>
      </c>
      <c r="C1752" t="s">
        <v>4</v>
      </c>
      <c r="D1752">
        <v>1107.15307617187</v>
      </c>
      <c r="E1752" t="s">
        <v>4</v>
      </c>
      <c r="F1752">
        <v>849.95391845703102</v>
      </c>
      <c r="G1752" t="s">
        <v>4</v>
      </c>
      <c r="H1752" t="s">
        <v>4</v>
      </c>
      <c r="I1752" t="s">
        <v>4</v>
      </c>
      <c r="J1752" t="s">
        <v>4</v>
      </c>
      <c r="K1752" t="s">
        <v>4</v>
      </c>
      <c r="L1752" s="5" t="s">
        <v>4</v>
      </c>
    </row>
    <row r="1753" spans="1:12" x14ac:dyDescent="0.3">
      <c r="A1753" t="s">
        <v>3503</v>
      </c>
      <c r="B1753" s="5" t="s">
        <v>3504</v>
      </c>
      <c r="C1753">
        <v>8414.19921875</v>
      </c>
      <c r="D1753">
        <v>41572.70703125</v>
      </c>
      <c r="E1753">
        <v>58671.08203125</v>
      </c>
      <c r="F1753">
        <v>93891.328125</v>
      </c>
      <c r="G1753" t="s">
        <v>4</v>
      </c>
      <c r="H1753" t="s">
        <v>4</v>
      </c>
      <c r="I1753">
        <v>6741.36962890625</v>
      </c>
      <c r="J1753">
        <v>2682.82885742187</v>
      </c>
      <c r="K1753">
        <v>150674.5</v>
      </c>
      <c r="L1753" s="5">
        <v>242038.359375</v>
      </c>
    </row>
    <row r="1754" spans="1:12" x14ac:dyDescent="0.3">
      <c r="A1754" t="s">
        <v>3505</v>
      </c>
      <c r="B1754" s="5" t="s">
        <v>3506</v>
      </c>
      <c r="C1754">
        <v>10651.478515625</v>
      </c>
      <c r="D1754" t="s">
        <v>4</v>
      </c>
      <c r="E1754">
        <v>603.90240478515602</v>
      </c>
      <c r="F1754" t="s">
        <v>4</v>
      </c>
      <c r="G1754" t="s">
        <v>4</v>
      </c>
      <c r="H1754" t="s">
        <v>4</v>
      </c>
      <c r="I1754" t="s">
        <v>4</v>
      </c>
      <c r="J1754" t="s">
        <v>4</v>
      </c>
      <c r="K1754" t="s">
        <v>4</v>
      </c>
      <c r="L1754" s="5" t="s">
        <v>4</v>
      </c>
    </row>
    <row r="1755" spans="1:12" x14ac:dyDescent="0.3">
      <c r="A1755" t="s">
        <v>3507</v>
      </c>
      <c r="B1755" s="5" t="s">
        <v>3508</v>
      </c>
      <c r="C1755">
        <v>1446.26721191406</v>
      </c>
      <c r="D1755">
        <v>893.16662597656205</v>
      </c>
      <c r="E1755">
        <v>349.32904052734301</v>
      </c>
      <c r="F1755" t="s">
        <v>4</v>
      </c>
      <c r="G1755" t="s">
        <v>4</v>
      </c>
      <c r="H1755" t="s">
        <v>4</v>
      </c>
      <c r="I1755" t="s">
        <v>4</v>
      </c>
      <c r="J1755" t="s">
        <v>4</v>
      </c>
      <c r="K1755" t="s">
        <v>4</v>
      </c>
      <c r="L1755" s="5" t="s">
        <v>4</v>
      </c>
    </row>
    <row r="1756" spans="1:12" x14ac:dyDescent="0.3">
      <c r="A1756" t="s">
        <v>3509</v>
      </c>
      <c r="B1756" s="5" t="s">
        <v>3510</v>
      </c>
      <c r="C1756">
        <v>42381.296875</v>
      </c>
      <c r="D1756">
        <v>4020.98413085937</v>
      </c>
      <c r="E1756">
        <v>3560.7294921875</v>
      </c>
      <c r="F1756">
        <v>684.56817626953102</v>
      </c>
      <c r="G1756">
        <v>31865.255859375</v>
      </c>
      <c r="H1756">
        <v>47799.66796875</v>
      </c>
      <c r="I1756">
        <v>39566.8984375</v>
      </c>
      <c r="J1756">
        <v>23553.6328125</v>
      </c>
      <c r="K1756" t="s">
        <v>4</v>
      </c>
      <c r="L1756" s="5">
        <v>6128.54541015625</v>
      </c>
    </row>
    <row r="1757" spans="1:12" x14ac:dyDescent="0.3">
      <c r="A1757" t="s">
        <v>3511</v>
      </c>
      <c r="B1757" s="5" t="s">
        <v>3512</v>
      </c>
      <c r="C1757">
        <v>11137.4130859375</v>
      </c>
      <c r="D1757">
        <v>1036.98229980468</v>
      </c>
      <c r="E1757">
        <v>696.269775390625</v>
      </c>
      <c r="F1757">
        <v>1046.67333984375</v>
      </c>
      <c r="G1757">
        <v>1606.21264648437</v>
      </c>
      <c r="H1757">
        <v>4161.00830078125</v>
      </c>
      <c r="I1757" t="s">
        <v>4</v>
      </c>
      <c r="J1757" t="s">
        <v>4</v>
      </c>
      <c r="K1757">
        <v>3532.85717773437</v>
      </c>
      <c r="L1757" s="5">
        <v>2723.13232421875</v>
      </c>
    </row>
    <row r="1758" spans="1:12" x14ac:dyDescent="0.3">
      <c r="A1758" t="s">
        <v>3513</v>
      </c>
      <c r="B1758" s="5" t="s">
        <v>3514</v>
      </c>
      <c r="C1758" t="s">
        <v>4</v>
      </c>
      <c r="D1758">
        <v>4179.962890625</v>
      </c>
      <c r="E1758" t="s">
        <v>4</v>
      </c>
      <c r="F1758">
        <v>10925.3896484375</v>
      </c>
      <c r="G1758" t="s">
        <v>4</v>
      </c>
      <c r="H1758" t="s">
        <v>4</v>
      </c>
      <c r="I1758" t="s">
        <v>4</v>
      </c>
      <c r="J1758" t="s">
        <v>4</v>
      </c>
      <c r="K1758" t="s">
        <v>4</v>
      </c>
      <c r="L1758" s="5" t="s">
        <v>4</v>
      </c>
    </row>
    <row r="1759" spans="1:12" x14ac:dyDescent="0.3">
      <c r="A1759" t="s">
        <v>3515</v>
      </c>
      <c r="B1759" s="5" t="s">
        <v>3516</v>
      </c>
      <c r="C1759">
        <v>2427.2099609375</v>
      </c>
      <c r="D1759">
        <v>7716.3623046875</v>
      </c>
      <c r="E1759">
        <v>9045.232421875</v>
      </c>
      <c r="F1759">
        <v>13507.826171875</v>
      </c>
      <c r="G1759" t="s">
        <v>4</v>
      </c>
      <c r="H1759" t="s">
        <v>4</v>
      </c>
      <c r="I1759" t="s">
        <v>4</v>
      </c>
      <c r="J1759" t="s">
        <v>4</v>
      </c>
      <c r="K1759">
        <v>31795.720703125</v>
      </c>
      <c r="L1759" s="5">
        <v>19376.93359375</v>
      </c>
    </row>
    <row r="1760" spans="1:12" x14ac:dyDescent="0.3">
      <c r="A1760" t="s">
        <v>3517</v>
      </c>
      <c r="B1760" s="5" t="s">
        <v>3518</v>
      </c>
      <c r="C1760">
        <v>12541.689453125</v>
      </c>
      <c r="D1760">
        <v>10886.1376953125</v>
      </c>
      <c r="E1760">
        <v>10173.6142578125</v>
      </c>
      <c r="F1760">
        <v>9515.2900390625</v>
      </c>
      <c r="G1760">
        <v>34659.6796875</v>
      </c>
      <c r="H1760">
        <v>47768.32421875</v>
      </c>
      <c r="I1760" t="s">
        <v>4</v>
      </c>
      <c r="J1760">
        <v>31999.59765625</v>
      </c>
      <c r="K1760">
        <v>10661.390625</v>
      </c>
      <c r="L1760" s="5">
        <v>8567.8525390625</v>
      </c>
    </row>
    <row r="1761" spans="1:12" x14ac:dyDescent="0.3">
      <c r="A1761" t="s">
        <v>3519</v>
      </c>
      <c r="B1761" s="5" t="s">
        <v>3520</v>
      </c>
      <c r="C1761">
        <v>2082.166015625</v>
      </c>
      <c r="D1761">
        <v>6277.7451171875</v>
      </c>
      <c r="E1761">
        <v>3458.2685546875</v>
      </c>
      <c r="F1761">
        <v>9544.671875</v>
      </c>
      <c r="G1761">
        <v>3427.94799804687</v>
      </c>
      <c r="H1761">
        <v>3996.44970703125</v>
      </c>
      <c r="I1761" t="s">
        <v>4</v>
      </c>
      <c r="J1761" t="s">
        <v>4</v>
      </c>
      <c r="K1761">
        <v>3606.62915039062</v>
      </c>
      <c r="L1761" s="5">
        <v>5617.92724609375</v>
      </c>
    </row>
    <row r="1762" spans="1:12" x14ac:dyDescent="0.3">
      <c r="A1762" t="s">
        <v>3521</v>
      </c>
      <c r="B1762" s="5" t="s">
        <v>3522</v>
      </c>
      <c r="C1762">
        <v>15368.8701171875</v>
      </c>
      <c r="D1762">
        <v>493.40725708007801</v>
      </c>
      <c r="E1762" t="s">
        <v>4</v>
      </c>
      <c r="F1762">
        <v>3792.49877929687</v>
      </c>
      <c r="G1762" t="s">
        <v>4</v>
      </c>
      <c r="H1762" t="s">
        <v>4</v>
      </c>
      <c r="I1762" t="s">
        <v>4</v>
      </c>
      <c r="J1762">
        <v>3033.86303710937</v>
      </c>
      <c r="K1762">
        <v>12361.7568359375</v>
      </c>
      <c r="L1762" s="5">
        <v>8776.736328125</v>
      </c>
    </row>
    <row r="1763" spans="1:12" x14ac:dyDescent="0.3">
      <c r="A1763" t="s">
        <v>3523</v>
      </c>
      <c r="B1763" s="5" t="s">
        <v>3524</v>
      </c>
      <c r="C1763" t="s">
        <v>4</v>
      </c>
      <c r="D1763">
        <v>8160.474609375</v>
      </c>
      <c r="E1763" t="s">
        <v>4</v>
      </c>
      <c r="F1763" t="s">
        <v>4</v>
      </c>
      <c r="G1763" t="s">
        <v>4</v>
      </c>
      <c r="H1763" t="s">
        <v>4</v>
      </c>
      <c r="I1763" t="s">
        <v>4</v>
      </c>
      <c r="J1763" t="s">
        <v>4</v>
      </c>
      <c r="K1763">
        <v>13071.4150390625</v>
      </c>
      <c r="L1763" s="5">
        <v>20796.697265625</v>
      </c>
    </row>
    <row r="1764" spans="1:12" x14ac:dyDescent="0.3">
      <c r="A1764" t="s">
        <v>3525</v>
      </c>
      <c r="B1764" s="5" t="s">
        <v>3526</v>
      </c>
      <c r="C1764" t="s">
        <v>4</v>
      </c>
      <c r="D1764">
        <v>6946.13818359375</v>
      </c>
      <c r="E1764">
        <v>3684.09985351562</v>
      </c>
      <c r="F1764">
        <v>8810.5927734375</v>
      </c>
      <c r="G1764" t="s">
        <v>4</v>
      </c>
      <c r="H1764" t="s">
        <v>4</v>
      </c>
      <c r="I1764" t="s">
        <v>4</v>
      </c>
      <c r="J1764" t="s">
        <v>4</v>
      </c>
      <c r="K1764">
        <v>18332.48046875</v>
      </c>
      <c r="L1764" s="5">
        <v>6003.42333984375</v>
      </c>
    </row>
    <row r="1765" spans="1:12" x14ac:dyDescent="0.3">
      <c r="A1765" t="s">
        <v>3527</v>
      </c>
      <c r="B1765" s="5" t="s">
        <v>3528</v>
      </c>
      <c r="C1765">
        <v>6408.37060546875</v>
      </c>
      <c r="D1765">
        <v>8068.52880859375</v>
      </c>
      <c r="E1765">
        <v>4816.49169921875</v>
      </c>
      <c r="F1765">
        <v>10000.392578125</v>
      </c>
      <c r="G1765" t="s">
        <v>4</v>
      </c>
      <c r="H1765" t="s">
        <v>4</v>
      </c>
      <c r="I1765" t="s">
        <v>4</v>
      </c>
      <c r="J1765" t="s">
        <v>4</v>
      </c>
      <c r="K1765">
        <v>8388.6455078125</v>
      </c>
      <c r="L1765" s="5">
        <v>6884.92431640625</v>
      </c>
    </row>
    <row r="1766" spans="1:12" x14ac:dyDescent="0.3">
      <c r="A1766" t="s">
        <v>3529</v>
      </c>
      <c r="B1766" s="5" t="s">
        <v>3530</v>
      </c>
      <c r="C1766" t="s">
        <v>4</v>
      </c>
      <c r="D1766">
        <v>441.86288452148398</v>
      </c>
      <c r="E1766" t="s">
        <v>4</v>
      </c>
      <c r="F1766">
        <v>983.10339355468705</v>
      </c>
      <c r="G1766" t="s">
        <v>4</v>
      </c>
      <c r="H1766" t="s">
        <v>4</v>
      </c>
      <c r="I1766" t="s">
        <v>4</v>
      </c>
      <c r="J1766" t="s">
        <v>4</v>
      </c>
      <c r="K1766" t="s">
        <v>4</v>
      </c>
      <c r="L1766" s="5" t="s">
        <v>4</v>
      </c>
    </row>
    <row r="1767" spans="1:12" x14ac:dyDescent="0.3">
      <c r="A1767" t="s">
        <v>3531</v>
      </c>
      <c r="B1767" s="5" t="s">
        <v>3532</v>
      </c>
      <c r="C1767" t="s">
        <v>4</v>
      </c>
      <c r="D1767">
        <v>3156.41625976562</v>
      </c>
      <c r="E1767" t="s">
        <v>4</v>
      </c>
      <c r="F1767">
        <v>3923.46997070312</v>
      </c>
      <c r="G1767" t="s">
        <v>4</v>
      </c>
      <c r="H1767" t="s">
        <v>4</v>
      </c>
      <c r="I1767" t="s">
        <v>4</v>
      </c>
      <c r="J1767" t="s">
        <v>4</v>
      </c>
      <c r="K1767" t="s">
        <v>4</v>
      </c>
      <c r="L1767" s="5">
        <v>2580.79736328125</v>
      </c>
    </row>
    <row r="1768" spans="1:12" x14ac:dyDescent="0.3">
      <c r="A1768" t="s">
        <v>3533</v>
      </c>
      <c r="B1768" s="5" t="s">
        <v>3534</v>
      </c>
      <c r="C1768">
        <v>2751.08251953125</v>
      </c>
      <c r="D1768" t="s">
        <v>4</v>
      </c>
      <c r="E1768" t="s">
        <v>4</v>
      </c>
      <c r="F1768" t="s">
        <v>4</v>
      </c>
      <c r="G1768" t="s">
        <v>4</v>
      </c>
      <c r="H1768" t="s">
        <v>4</v>
      </c>
      <c r="I1768" t="s">
        <v>4</v>
      </c>
      <c r="J1768" t="s">
        <v>4</v>
      </c>
      <c r="K1768" t="s">
        <v>4</v>
      </c>
      <c r="L1768" s="5" t="s">
        <v>4</v>
      </c>
    </row>
    <row r="1769" spans="1:12" x14ac:dyDescent="0.3">
      <c r="A1769" t="s">
        <v>3535</v>
      </c>
      <c r="B1769" s="5" t="s">
        <v>3536</v>
      </c>
      <c r="C1769" t="s">
        <v>4</v>
      </c>
      <c r="D1769" t="s">
        <v>4</v>
      </c>
      <c r="E1769" t="s">
        <v>4</v>
      </c>
      <c r="F1769" t="s">
        <v>4</v>
      </c>
      <c r="G1769" t="s">
        <v>4</v>
      </c>
      <c r="H1769" t="s">
        <v>4</v>
      </c>
      <c r="I1769" t="s">
        <v>4</v>
      </c>
      <c r="J1769" t="s">
        <v>4</v>
      </c>
      <c r="K1769" t="s">
        <v>4</v>
      </c>
      <c r="L1769" s="5">
        <v>1490.17248535156</v>
      </c>
    </row>
    <row r="1770" spans="1:12" x14ac:dyDescent="0.3">
      <c r="A1770" t="s">
        <v>3537</v>
      </c>
      <c r="B1770" s="5" t="s">
        <v>3538</v>
      </c>
      <c r="C1770">
        <v>5478.4267578125</v>
      </c>
      <c r="D1770">
        <v>367.118072509765</v>
      </c>
      <c r="E1770" t="s">
        <v>4</v>
      </c>
      <c r="F1770" t="s">
        <v>4</v>
      </c>
      <c r="G1770" t="s">
        <v>4</v>
      </c>
      <c r="H1770">
        <v>1847.76196289062</v>
      </c>
      <c r="I1770" t="s">
        <v>4</v>
      </c>
      <c r="J1770" t="s">
        <v>4</v>
      </c>
      <c r="K1770" t="s">
        <v>4</v>
      </c>
      <c r="L1770" s="5" t="s">
        <v>4</v>
      </c>
    </row>
    <row r="1771" spans="1:12" x14ac:dyDescent="0.3">
      <c r="A1771" t="s">
        <v>3539</v>
      </c>
      <c r="B1771" s="5" t="s">
        <v>3540</v>
      </c>
      <c r="C1771" t="s">
        <v>4</v>
      </c>
      <c r="D1771">
        <v>3420.90454101562</v>
      </c>
      <c r="E1771" t="s">
        <v>4</v>
      </c>
      <c r="F1771" t="s">
        <v>4</v>
      </c>
      <c r="G1771" t="s">
        <v>4</v>
      </c>
      <c r="H1771" t="s">
        <v>4</v>
      </c>
      <c r="I1771" t="s">
        <v>4</v>
      </c>
      <c r="J1771" t="s">
        <v>4</v>
      </c>
      <c r="K1771" t="s">
        <v>4</v>
      </c>
      <c r="L1771" s="5">
        <v>2378.25219726562</v>
      </c>
    </row>
    <row r="1772" spans="1:12" x14ac:dyDescent="0.3">
      <c r="A1772" t="s">
        <v>3541</v>
      </c>
      <c r="B1772" s="5" t="s">
        <v>3542</v>
      </c>
      <c r="C1772" t="s">
        <v>4</v>
      </c>
      <c r="D1772">
        <v>2229.62109375</v>
      </c>
      <c r="E1772">
        <v>1297.7333984375</v>
      </c>
      <c r="F1772">
        <v>3007.634765625</v>
      </c>
      <c r="G1772" t="s">
        <v>4</v>
      </c>
      <c r="H1772" t="s">
        <v>4</v>
      </c>
      <c r="I1772" t="s">
        <v>4</v>
      </c>
      <c r="J1772" t="s">
        <v>4</v>
      </c>
      <c r="K1772" t="s">
        <v>4</v>
      </c>
      <c r="L1772" s="5" t="s">
        <v>4</v>
      </c>
    </row>
    <row r="1773" spans="1:12" x14ac:dyDescent="0.3">
      <c r="A1773" t="s">
        <v>3543</v>
      </c>
      <c r="B1773" s="5" t="s">
        <v>3544</v>
      </c>
      <c r="C1773">
        <v>1286.61340332031</v>
      </c>
      <c r="D1773">
        <v>791.52429199218705</v>
      </c>
      <c r="E1773" t="s">
        <v>4</v>
      </c>
      <c r="F1773">
        <v>1023.2573852539</v>
      </c>
      <c r="G1773" t="s">
        <v>4</v>
      </c>
      <c r="H1773" t="s">
        <v>4</v>
      </c>
      <c r="I1773" t="s">
        <v>4</v>
      </c>
      <c r="J1773" t="s">
        <v>4</v>
      </c>
      <c r="K1773" t="s">
        <v>4</v>
      </c>
      <c r="L1773" s="5">
        <v>2823.9208984375</v>
      </c>
    </row>
    <row r="1774" spans="1:12" x14ac:dyDescent="0.3">
      <c r="A1774" t="s">
        <v>3545</v>
      </c>
      <c r="B1774" s="5" t="s">
        <v>3546</v>
      </c>
      <c r="C1774">
        <v>51748.7421875</v>
      </c>
      <c r="D1774">
        <v>1130.78247070312</v>
      </c>
      <c r="E1774" t="s">
        <v>4</v>
      </c>
      <c r="F1774" t="s">
        <v>4</v>
      </c>
      <c r="G1774">
        <v>51364.328125</v>
      </c>
      <c r="H1774">
        <v>66876.015625</v>
      </c>
      <c r="I1774">
        <v>432894.09375</v>
      </c>
      <c r="J1774">
        <v>15041.2099609375</v>
      </c>
      <c r="K1774">
        <v>2523.52514648437</v>
      </c>
      <c r="L1774" s="5">
        <v>4416.12451171875</v>
      </c>
    </row>
    <row r="1775" spans="1:12" x14ac:dyDescent="0.3">
      <c r="A1775" t="s">
        <v>3547</v>
      </c>
      <c r="B1775" s="5" t="s">
        <v>3548</v>
      </c>
      <c r="C1775" t="s">
        <v>4</v>
      </c>
      <c r="D1775">
        <v>2713.38598632812</v>
      </c>
      <c r="E1775">
        <v>3058.01147460937</v>
      </c>
      <c r="F1775">
        <v>5738.2666015625</v>
      </c>
      <c r="G1775" t="s">
        <v>4</v>
      </c>
      <c r="H1775" t="s">
        <v>4</v>
      </c>
      <c r="I1775" t="s">
        <v>4</v>
      </c>
      <c r="J1775" t="s">
        <v>4</v>
      </c>
      <c r="K1775">
        <v>5340.99560546875</v>
      </c>
      <c r="L1775" s="5">
        <v>2397.244140625</v>
      </c>
    </row>
    <row r="1776" spans="1:12" x14ac:dyDescent="0.3">
      <c r="A1776" t="s">
        <v>3549</v>
      </c>
      <c r="B1776" s="5" t="s">
        <v>3550</v>
      </c>
      <c r="C1776">
        <v>73623.4765625</v>
      </c>
      <c r="D1776">
        <v>371.33670043945301</v>
      </c>
      <c r="E1776">
        <v>55.195156097412102</v>
      </c>
      <c r="F1776">
        <v>365.31564331054602</v>
      </c>
      <c r="G1776">
        <v>97897.015625</v>
      </c>
      <c r="H1776" t="s">
        <v>4</v>
      </c>
      <c r="I1776" t="s">
        <v>4</v>
      </c>
      <c r="J1776" t="s">
        <v>4</v>
      </c>
      <c r="K1776" t="s">
        <v>4</v>
      </c>
      <c r="L1776" s="5">
        <v>1962.40710449218</v>
      </c>
    </row>
    <row r="1777" spans="1:12" x14ac:dyDescent="0.3">
      <c r="A1777" t="s">
        <v>3551</v>
      </c>
      <c r="B1777" s="5" t="s">
        <v>3552</v>
      </c>
      <c r="C1777">
        <v>7136.30029296875</v>
      </c>
      <c r="D1777">
        <v>10762.3203125</v>
      </c>
      <c r="E1777">
        <v>25860.9375</v>
      </c>
      <c r="F1777">
        <v>10182.2001953125</v>
      </c>
      <c r="G1777" t="s">
        <v>4</v>
      </c>
      <c r="H1777" t="s">
        <v>4</v>
      </c>
      <c r="I1777" t="s">
        <v>4</v>
      </c>
      <c r="J1777" t="s">
        <v>4</v>
      </c>
      <c r="K1777">
        <v>36738.05859375</v>
      </c>
      <c r="L1777" s="5">
        <v>14942.8203125</v>
      </c>
    </row>
    <row r="1778" spans="1:12" x14ac:dyDescent="0.3">
      <c r="A1778" t="s">
        <v>3553</v>
      </c>
      <c r="B1778" s="5" t="s">
        <v>3554</v>
      </c>
      <c r="C1778">
        <v>5739.177734375</v>
      </c>
      <c r="D1778" t="s">
        <v>4</v>
      </c>
      <c r="E1778" t="s">
        <v>4</v>
      </c>
      <c r="F1778" t="s">
        <v>4</v>
      </c>
      <c r="G1778" t="s">
        <v>4</v>
      </c>
      <c r="H1778" t="s">
        <v>4</v>
      </c>
      <c r="I1778" t="s">
        <v>4</v>
      </c>
      <c r="J1778" t="s">
        <v>4</v>
      </c>
      <c r="K1778" t="s">
        <v>4</v>
      </c>
      <c r="L1778" s="5" t="s">
        <v>4</v>
      </c>
    </row>
    <row r="1779" spans="1:12" x14ac:dyDescent="0.3">
      <c r="A1779" t="s">
        <v>3555</v>
      </c>
      <c r="B1779" s="5" t="s">
        <v>3556</v>
      </c>
      <c r="C1779">
        <v>3498.310546875</v>
      </c>
      <c r="D1779">
        <v>1215.00622558593</v>
      </c>
      <c r="E1779">
        <v>2068.37353515625</v>
      </c>
      <c r="F1779" t="s">
        <v>4</v>
      </c>
      <c r="G1779" t="s">
        <v>4</v>
      </c>
      <c r="H1779" t="s">
        <v>4</v>
      </c>
      <c r="I1779" t="s">
        <v>4</v>
      </c>
      <c r="J1779" t="s">
        <v>4</v>
      </c>
      <c r="K1779" t="s">
        <v>4</v>
      </c>
      <c r="L1779" s="5">
        <v>2278.51049804687</v>
      </c>
    </row>
    <row r="1780" spans="1:12" x14ac:dyDescent="0.3">
      <c r="A1780" t="s">
        <v>3557</v>
      </c>
      <c r="B1780" s="5" t="s">
        <v>3558</v>
      </c>
      <c r="C1780" t="s">
        <v>4</v>
      </c>
      <c r="D1780">
        <v>2383.00537109375</v>
      </c>
      <c r="E1780" t="s">
        <v>4</v>
      </c>
      <c r="F1780">
        <v>711.733642578125</v>
      </c>
      <c r="G1780" t="s">
        <v>4</v>
      </c>
      <c r="H1780" t="s">
        <v>4</v>
      </c>
      <c r="I1780" t="s">
        <v>4</v>
      </c>
      <c r="J1780" t="s">
        <v>4</v>
      </c>
      <c r="K1780">
        <v>1179.41418457031</v>
      </c>
      <c r="L1780" s="5">
        <v>1736.97338867187</v>
      </c>
    </row>
    <row r="1781" spans="1:12" x14ac:dyDescent="0.3">
      <c r="A1781" t="s">
        <v>3559</v>
      </c>
      <c r="B1781" s="5" t="s">
        <v>3560</v>
      </c>
      <c r="C1781">
        <v>7271.5146484375</v>
      </c>
      <c r="D1781" t="s">
        <v>4</v>
      </c>
      <c r="E1781" t="s">
        <v>4</v>
      </c>
      <c r="F1781" t="s">
        <v>4</v>
      </c>
      <c r="G1781">
        <v>16208.8740234375</v>
      </c>
      <c r="H1781">
        <v>7276.3642578125</v>
      </c>
      <c r="I1781">
        <v>6606.5458984375</v>
      </c>
      <c r="J1781">
        <v>3672.15869140625</v>
      </c>
      <c r="K1781" t="s">
        <v>4</v>
      </c>
      <c r="L1781" s="5" t="s">
        <v>4</v>
      </c>
    </row>
    <row r="1782" spans="1:12" x14ac:dyDescent="0.3">
      <c r="A1782" t="s">
        <v>3561</v>
      </c>
      <c r="B1782" s="5" t="s">
        <v>3562</v>
      </c>
      <c r="C1782">
        <v>1823.61499023437</v>
      </c>
      <c r="D1782">
        <v>11111.1298828125</v>
      </c>
      <c r="E1782">
        <v>9496.2099609375</v>
      </c>
      <c r="F1782">
        <v>4337.17236328125</v>
      </c>
      <c r="G1782" t="s">
        <v>4</v>
      </c>
      <c r="H1782" t="s">
        <v>4</v>
      </c>
      <c r="I1782">
        <v>21364.80078125</v>
      </c>
      <c r="J1782" t="s">
        <v>4</v>
      </c>
      <c r="K1782">
        <v>9714.111328125</v>
      </c>
      <c r="L1782" s="5">
        <v>7546.8388671875</v>
      </c>
    </row>
    <row r="1783" spans="1:12" x14ac:dyDescent="0.3">
      <c r="A1783" t="s">
        <v>3563</v>
      </c>
      <c r="B1783" s="5" t="s">
        <v>3564</v>
      </c>
      <c r="C1783">
        <v>1867.79357910156</v>
      </c>
      <c r="D1783">
        <v>1367.21215820312</v>
      </c>
      <c r="E1783" t="s">
        <v>4</v>
      </c>
      <c r="F1783">
        <v>1442.05419921875</v>
      </c>
      <c r="G1783" t="s">
        <v>4</v>
      </c>
      <c r="H1783" t="s">
        <v>4</v>
      </c>
      <c r="I1783" t="s">
        <v>4</v>
      </c>
      <c r="J1783" t="s">
        <v>4</v>
      </c>
      <c r="K1783" t="s">
        <v>4</v>
      </c>
      <c r="L1783" s="5">
        <v>1066.91479492187</v>
      </c>
    </row>
    <row r="1784" spans="1:12" x14ac:dyDescent="0.3">
      <c r="A1784" t="s">
        <v>3565</v>
      </c>
      <c r="B1784" s="5" t="s">
        <v>3566</v>
      </c>
      <c r="C1784">
        <v>5614.21142578125</v>
      </c>
      <c r="D1784">
        <v>2709.57177734375</v>
      </c>
      <c r="E1784">
        <v>2423.5400390625</v>
      </c>
      <c r="F1784">
        <v>571.604736328125</v>
      </c>
      <c r="G1784" t="s">
        <v>4</v>
      </c>
      <c r="H1784" t="s">
        <v>4</v>
      </c>
      <c r="I1784" t="s">
        <v>4</v>
      </c>
      <c r="J1784" t="s">
        <v>4</v>
      </c>
      <c r="K1784" t="s">
        <v>4</v>
      </c>
      <c r="L1784" s="5">
        <v>1889.47338867187</v>
      </c>
    </row>
    <row r="1785" spans="1:12" x14ac:dyDescent="0.3">
      <c r="A1785" t="s">
        <v>3567</v>
      </c>
      <c r="B1785" s="5" t="s">
        <v>3568</v>
      </c>
      <c r="C1785">
        <v>5333.56201171875</v>
      </c>
      <c r="D1785" t="s">
        <v>4</v>
      </c>
      <c r="E1785" t="s">
        <v>4</v>
      </c>
      <c r="F1785" t="s">
        <v>4</v>
      </c>
      <c r="G1785" t="s">
        <v>4</v>
      </c>
      <c r="H1785" t="s">
        <v>4</v>
      </c>
      <c r="I1785" t="s">
        <v>4</v>
      </c>
      <c r="J1785" t="s">
        <v>4</v>
      </c>
      <c r="K1785" t="s">
        <v>4</v>
      </c>
      <c r="L1785" s="5" t="s">
        <v>4</v>
      </c>
    </row>
    <row r="1786" spans="1:12" x14ac:dyDescent="0.3">
      <c r="A1786" t="s">
        <v>3569</v>
      </c>
      <c r="B1786" s="5" t="s">
        <v>3570</v>
      </c>
      <c r="C1786">
        <v>948.68963623046795</v>
      </c>
      <c r="D1786">
        <v>548.10711669921795</v>
      </c>
      <c r="E1786" t="s">
        <v>4</v>
      </c>
      <c r="F1786">
        <v>600.74053955078102</v>
      </c>
      <c r="G1786" t="s">
        <v>4</v>
      </c>
      <c r="H1786" t="s">
        <v>4</v>
      </c>
      <c r="I1786" t="s">
        <v>4</v>
      </c>
      <c r="J1786" t="s">
        <v>4</v>
      </c>
      <c r="K1786" t="s">
        <v>4</v>
      </c>
      <c r="L1786" s="5" t="s">
        <v>4</v>
      </c>
    </row>
    <row r="1787" spans="1:12" x14ac:dyDescent="0.3">
      <c r="A1787" t="s">
        <v>3571</v>
      </c>
      <c r="B1787" s="5" t="s">
        <v>3572</v>
      </c>
      <c r="C1787" t="s">
        <v>4</v>
      </c>
      <c r="D1787">
        <v>13620.9521484375</v>
      </c>
      <c r="E1787">
        <v>11759.453125</v>
      </c>
      <c r="F1787">
        <v>7786.70947265625</v>
      </c>
      <c r="G1787" t="s">
        <v>4</v>
      </c>
      <c r="H1787" t="s">
        <v>4</v>
      </c>
      <c r="I1787" t="s">
        <v>4</v>
      </c>
      <c r="J1787" t="s">
        <v>4</v>
      </c>
      <c r="K1787">
        <v>10686.2958984375</v>
      </c>
      <c r="L1787" s="5">
        <v>12773.8916015625</v>
      </c>
    </row>
    <row r="1788" spans="1:12" x14ac:dyDescent="0.3">
      <c r="A1788" t="s">
        <v>3573</v>
      </c>
      <c r="B1788" s="5" t="s">
        <v>3574</v>
      </c>
      <c r="C1788">
        <v>2720.3642578125</v>
      </c>
      <c r="D1788">
        <v>14729.1513671875</v>
      </c>
      <c r="E1788">
        <v>5925.94921875</v>
      </c>
      <c r="F1788">
        <v>23718.890625</v>
      </c>
      <c r="G1788" t="s">
        <v>4</v>
      </c>
      <c r="H1788" t="s">
        <v>4</v>
      </c>
      <c r="I1788" t="s">
        <v>4</v>
      </c>
      <c r="J1788">
        <v>17254.916015625</v>
      </c>
      <c r="K1788">
        <v>8990.251953125</v>
      </c>
      <c r="L1788" s="5">
        <v>4704.30322265625</v>
      </c>
    </row>
    <row r="1789" spans="1:12" x14ac:dyDescent="0.3">
      <c r="A1789" t="s">
        <v>3575</v>
      </c>
      <c r="B1789" s="5" t="s">
        <v>3576</v>
      </c>
      <c r="C1789" t="s">
        <v>4</v>
      </c>
      <c r="D1789">
        <v>832.66510009765602</v>
      </c>
      <c r="E1789" t="s">
        <v>4</v>
      </c>
      <c r="F1789">
        <v>1296.56213378906</v>
      </c>
      <c r="G1789" t="s">
        <v>4</v>
      </c>
      <c r="H1789">
        <v>2735.80297851562</v>
      </c>
      <c r="I1789">
        <v>10871.4130859375</v>
      </c>
      <c r="J1789" t="s">
        <v>4</v>
      </c>
      <c r="K1789" t="s">
        <v>4</v>
      </c>
      <c r="L1789" s="5">
        <v>1743.47814941406</v>
      </c>
    </row>
    <row r="1790" spans="1:12" x14ac:dyDescent="0.3">
      <c r="A1790" t="s">
        <v>3577</v>
      </c>
      <c r="B1790" s="5" t="s">
        <v>3578</v>
      </c>
      <c r="C1790" t="s">
        <v>4</v>
      </c>
      <c r="D1790">
        <v>842.42034912109295</v>
      </c>
      <c r="E1790" t="s">
        <v>4</v>
      </c>
      <c r="F1790" t="s">
        <v>4</v>
      </c>
      <c r="G1790" t="s">
        <v>4</v>
      </c>
      <c r="H1790" t="s">
        <v>4</v>
      </c>
      <c r="I1790" t="s">
        <v>4</v>
      </c>
      <c r="J1790" t="s">
        <v>4</v>
      </c>
      <c r="K1790" t="s">
        <v>4</v>
      </c>
      <c r="L1790" s="5" t="s">
        <v>4</v>
      </c>
    </row>
    <row r="1791" spans="1:12" x14ac:dyDescent="0.3">
      <c r="A1791" t="s">
        <v>3579</v>
      </c>
      <c r="B1791" s="5" t="s">
        <v>3580</v>
      </c>
      <c r="C1791">
        <v>59114.359375</v>
      </c>
      <c r="D1791">
        <v>127881.9296875</v>
      </c>
      <c r="E1791">
        <v>558347</v>
      </c>
      <c r="F1791">
        <v>156233.296875</v>
      </c>
      <c r="G1791">
        <v>89327.9609375</v>
      </c>
      <c r="H1791">
        <v>249032.296875</v>
      </c>
      <c r="I1791">
        <v>323487.15625</v>
      </c>
      <c r="J1791">
        <v>455470.375</v>
      </c>
      <c r="K1791">
        <v>761712.75</v>
      </c>
      <c r="L1791" s="5">
        <v>270752.25</v>
      </c>
    </row>
    <row r="1792" spans="1:12" x14ac:dyDescent="0.3">
      <c r="A1792" t="s">
        <v>3581</v>
      </c>
      <c r="B1792" s="5" t="s">
        <v>3582</v>
      </c>
      <c r="C1792" t="s">
        <v>4</v>
      </c>
      <c r="D1792">
        <v>2860.5400390625</v>
      </c>
      <c r="E1792">
        <v>4559.626953125</v>
      </c>
      <c r="F1792">
        <v>3048.32934570312</v>
      </c>
      <c r="G1792" t="s">
        <v>4</v>
      </c>
      <c r="H1792" t="s">
        <v>4</v>
      </c>
      <c r="I1792" t="s">
        <v>4</v>
      </c>
      <c r="J1792" t="s">
        <v>4</v>
      </c>
      <c r="K1792" t="s">
        <v>4</v>
      </c>
      <c r="L1792" s="5">
        <v>2287.9794921875</v>
      </c>
    </row>
    <row r="1793" spans="1:12" x14ac:dyDescent="0.3">
      <c r="A1793" t="s">
        <v>3583</v>
      </c>
      <c r="B1793" s="5" t="s">
        <v>3584</v>
      </c>
      <c r="C1793">
        <v>35161.4453125</v>
      </c>
      <c r="D1793">
        <v>20366.974609375</v>
      </c>
      <c r="E1793">
        <v>30349.8046875</v>
      </c>
      <c r="F1793">
        <v>20847.423828125</v>
      </c>
      <c r="G1793">
        <v>66286.578125</v>
      </c>
      <c r="H1793">
        <v>37323.28515625</v>
      </c>
      <c r="I1793">
        <v>51075.2890625</v>
      </c>
      <c r="J1793">
        <v>31499.88671875</v>
      </c>
      <c r="K1793">
        <v>23525.904296875</v>
      </c>
      <c r="L1793" s="5">
        <v>19561.275390625</v>
      </c>
    </row>
    <row r="1794" spans="1:12" x14ac:dyDescent="0.3">
      <c r="A1794" t="s">
        <v>3585</v>
      </c>
      <c r="B1794" s="5" t="s">
        <v>3586</v>
      </c>
      <c r="C1794">
        <v>110900.203125</v>
      </c>
      <c r="D1794">
        <v>9506.83984375</v>
      </c>
      <c r="E1794">
        <v>6942.70068359375</v>
      </c>
      <c r="F1794">
        <v>9850.62890625</v>
      </c>
      <c r="G1794">
        <v>115378.453125</v>
      </c>
      <c r="H1794">
        <v>98798.8515625</v>
      </c>
      <c r="I1794">
        <v>130926.28125</v>
      </c>
      <c r="J1794">
        <v>59166.6484375</v>
      </c>
      <c r="K1794">
        <v>6843.89697265625</v>
      </c>
      <c r="L1794" s="5">
        <v>8515.4404296875</v>
      </c>
    </row>
    <row r="1795" spans="1:12" x14ac:dyDescent="0.3">
      <c r="A1795" t="s">
        <v>3587</v>
      </c>
      <c r="B1795" s="5" t="s">
        <v>3588</v>
      </c>
      <c r="C1795">
        <v>2066.84326171875</v>
      </c>
      <c r="D1795">
        <v>7619.92236328125</v>
      </c>
      <c r="E1795">
        <v>9294.8916015625</v>
      </c>
      <c r="F1795">
        <v>3618.37158203125</v>
      </c>
      <c r="G1795">
        <v>224555.5625</v>
      </c>
      <c r="H1795" t="s">
        <v>4</v>
      </c>
      <c r="I1795">
        <v>110238.0859375</v>
      </c>
      <c r="J1795" t="s">
        <v>4</v>
      </c>
      <c r="K1795">
        <v>9278.7900390625</v>
      </c>
      <c r="L1795" s="5">
        <v>2295.69311523437</v>
      </c>
    </row>
    <row r="1796" spans="1:12" x14ac:dyDescent="0.3">
      <c r="A1796" t="s">
        <v>3589</v>
      </c>
      <c r="B1796" s="5" t="s">
        <v>3590</v>
      </c>
      <c r="C1796">
        <v>1736.76245117187</v>
      </c>
      <c r="D1796" t="s">
        <v>4</v>
      </c>
      <c r="E1796" t="s">
        <v>4</v>
      </c>
      <c r="F1796" t="s">
        <v>4</v>
      </c>
      <c r="G1796">
        <v>39520.26171875</v>
      </c>
      <c r="H1796">
        <v>10803.0615234375</v>
      </c>
      <c r="I1796">
        <v>21764.736328125</v>
      </c>
      <c r="J1796">
        <v>44976.6953125</v>
      </c>
      <c r="K1796" t="s">
        <v>4</v>
      </c>
      <c r="L1796" s="5" t="s">
        <v>4</v>
      </c>
    </row>
    <row r="1797" spans="1:12" x14ac:dyDescent="0.3">
      <c r="A1797" t="s">
        <v>3591</v>
      </c>
      <c r="B1797" s="5" t="s">
        <v>3592</v>
      </c>
      <c r="C1797">
        <v>1468.39306640625</v>
      </c>
      <c r="D1797">
        <v>2204.31469726562</v>
      </c>
      <c r="E1797" t="s">
        <v>4</v>
      </c>
      <c r="F1797">
        <v>2554.85791015625</v>
      </c>
      <c r="G1797" t="s">
        <v>4</v>
      </c>
      <c r="H1797" t="s">
        <v>4</v>
      </c>
      <c r="I1797" t="s">
        <v>4</v>
      </c>
      <c r="J1797" t="s">
        <v>4</v>
      </c>
      <c r="K1797" t="s">
        <v>4</v>
      </c>
      <c r="L1797" s="5" t="s">
        <v>4</v>
      </c>
    </row>
    <row r="1798" spans="1:12" x14ac:dyDescent="0.3">
      <c r="A1798" t="s">
        <v>3593</v>
      </c>
      <c r="B1798" s="5" t="s">
        <v>3594</v>
      </c>
      <c r="C1798">
        <v>106405.53125</v>
      </c>
      <c r="D1798" t="s">
        <v>4</v>
      </c>
      <c r="E1798" t="s">
        <v>4</v>
      </c>
      <c r="F1798" t="s">
        <v>4</v>
      </c>
      <c r="G1798">
        <v>4654.13330078125</v>
      </c>
      <c r="H1798">
        <v>4995.18310546875</v>
      </c>
      <c r="I1798" t="s">
        <v>4</v>
      </c>
      <c r="J1798" t="s">
        <v>4</v>
      </c>
      <c r="K1798" t="s">
        <v>4</v>
      </c>
      <c r="L1798" s="5" t="s">
        <v>4</v>
      </c>
    </row>
    <row r="1799" spans="1:12" x14ac:dyDescent="0.3">
      <c r="A1799" t="s">
        <v>3595</v>
      </c>
      <c r="B1799" s="5" t="s">
        <v>3596</v>
      </c>
      <c r="C1799">
        <v>91806.625</v>
      </c>
      <c r="D1799">
        <v>22434.810546875</v>
      </c>
      <c r="E1799">
        <v>54756.11328125</v>
      </c>
      <c r="F1799">
        <v>72584.1640625</v>
      </c>
      <c r="G1799" t="s">
        <v>4</v>
      </c>
      <c r="H1799">
        <v>229683.59375</v>
      </c>
      <c r="I1799">
        <v>508510.75</v>
      </c>
      <c r="J1799">
        <v>67033.078125</v>
      </c>
      <c r="K1799">
        <v>50944.77734375</v>
      </c>
      <c r="L1799" s="5">
        <v>92156.625</v>
      </c>
    </row>
    <row r="1800" spans="1:12" x14ac:dyDescent="0.3">
      <c r="A1800" t="s">
        <v>3597</v>
      </c>
      <c r="B1800" s="5" t="s">
        <v>3598</v>
      </c>
      <c r="C1800" t="s">
        <v>4</v>
      </c>
      <c r="D1800" t="s">
        <v>4</v>
      </c>
      <c r="E1800" t="s">
        <v>4</v>
      </c>
      <c r="F1800">
        <v>23124.666015625</v>
      </c>
      <c r="G1800" t="s">
        <v>4</v>
      </c>
      <c r="H1800" t="s">
        <v>4</v>
      </c>
      <c r="I1800" t="s">
        <v>4</v>
      </c>
      <c r="J1800" t="s">
        <v>4</v>
      </c>
      <c r="K1800">
        <v>29595.685546875</v>
      </c>
      <c r="L1800" s="5">
        <v>25141.701171875</v>
      </c>
    </row>
    <row r="1801" spans="1:12" x14ac:dyDescent="0.3">
      <c r="A1801" t="s">
        <v>3599</v>
      </c>
      <c r="B1801" s="5" t="s">
        <v>3600</v>
      </c>
      <c r="C1801" t="s">
        <v>4</v>
      </c>
      <c r="D1801">
        <v>1256.37353515625</v>
      </c>
      <c r="E1801" t="s">
        <v>4</v>
      </c>
      <c r="F1801" t="s">
        <v>4</v>
      </c>
      <c r="G1801" t="s">
        <v>4</v>
      </c>
      <c r="H1801" t="s">
        <v>4</v>
      </c>
      <c r="I1801" t="s">
        <v>4</v>
      </c>
      <c r="J1801" t="s">
        <v>4</v>
      </c>
      <c r="K1801" t="s">
        <v>4</v>
      </c>
      <c r="L1801" s="5">
        <v>1446.37622070312</v>
      </c>
    </row>
    <row r="1802" spans="1:12" x14ac:dyDescent="0.3">
      <c r="A1802" t="s">
        <v>3601</v>
      </c>
      <c r="B1802" s="5" t="s">
        <v>3602</v>
      </c>
      <c r="C1802">
        <v>4376.4033203125</v>
      </c>
      <c r="D1802">
        <v>5703.07177734375</v>
      </c>
      <c r="E1802">
        <v>1752.26721191406</v>
      </c>
      <c r="F1802">
        <v>3588.10278320312</v>
      </c>
      <c r="G1802" t="s">
        <v>4</v>
      </c>
      <c r="H1802">
        <v>3735.009765625</v>
      </c>
      <c r="I1802" t="s">
        <v>4</v>
      </c>
      <c r="J1802" t="s">
        <v>4</v>
      </c>
      <c r="K1802" t="s">
        <v>4</v>
      </c>
      <c r="L1802" s="5">
        <v>2638.67895507812</v>
      </c>
    </row>
    <row r="1803" spans="1:12" x14ac:dyDescent="0.3">
      <c r="A1803" t="s">
        <v>3603</v>
      </c>
      <c r="B1803" s="5" t="s">
        <v>3604</v>
      </c>
      <c r="C1803" t="s">
        <v>4</v>
      </c>
      <c r="D1803">
        <v>3906.76928710937</v>
      </c>
      <c r="E1803">
        <v>2401.6220703125</v>
      </c>
      <c r="F1803">
        <v>2516.97045898437</v>
      </c>
      <c r="G1803" t="s">
        <v>4</v>
      </c>
      <c r="H1803" t="s">
        <v>4</v>
      </c>
      <c r="I1803" t="s">
        <v>4</v>
      </c>
      <c r="J1803" t="s">
        <v>4</v>
      </c>
      <c r="K1803" t="s">
        <v>21</v>
      </c>
      <c r="L1803" s="5">
        <v>3083.16333007812</v>
      </c>
    </row>
    <row r="1804" spans="1:12" x14ac:dyDescent="0.3">
      <c r="A1804" t="s">
        <v>3605</v>
      </c>
      <c r="B1804" s="5" t="s">
        <v>3606</v>
      </c>
      <c r="C1804">
        <v>2570.64428710937</v>
      </c>
      <c r="D1804">
        <v>5392.138671875</v>
      </c>
      <c r="E1804" t="s">
        <v>4</v>
      </c>
      <c r="F1804">
        <v>5577.810546875</v>
      </c>
      <c r="G1804" t="s">
        <v>4</v>
      </c>
      <c r="H1804" t="s">
        <v>4</v>
      </c>
      <c r="I1804" t="s">
        <v>4</v>
      </c>
      <c r="J1804" t="s">
        <v>4</v>
      </c>
      <c r="K1804">
        <v>14557.220703125</v>
      </c>
      <c r="L1804" s="5">
        <v>3785.52856445312</v>
      </c>
    </row>
    <row r="1805" spans="1:12" x14ac:dyDescent="0.3">
      <c r="A1805" t="s">
        <v>3607</v>
      </c>
      <c r="B1805" s="5" t="s">
        <v>3608</v>
      </c>
      <c r="C1805" t="s">
        <v>4</v>
      </c>
      <c r="D1805">
        <v>23200.23046875</v>
      </c>
      <c r="E1805">
        <v>26507.064453125</v>
      </c>
      <c r="F1805">
        <v>5905.27783203125</v>
      </c>
      <c r="G1805" t="s">
        <v>4</v>
      </c>
      <c r="H1805" t="s">
        <v>4</v>
      </c>
      <c r="I1805" t="s">
        <v>4</v>
      </c>
      <c r="J1805" t="s">
        <v>4</v>
      </c>
      <c r="K1805">
        <v>13137.5947265625</v>
      </c>
      <c r="L1805" s="5">
        <v>14956.0751953125</v>
      </c>
    </row>
    <row r="1806" spans="1:12" x14ac:dyDescent="0.3">
      <c r="A1806" t="s">
        <v>3609</v>
      </c>
      <c r="B1806" s="5" t="s">
        <v>3610</v>
      </c>
      <c r="C1806">
        <v>5173.087890625</v>
      </c>
      <c r="D1806">
        <v>7160.70263671875</v>
      </c>
      <c r="E1806">
        <v>4758.03857421875</v>
      </c>
      <c r="F1806">
        <v>8163.7646484375</v>
      </c>
      <c r="G1806" t="s">
        <v>4</v>
      </c>
      <c r="H1806">
        <v>8133.38818359375</v>
      </c>
      <c r="I1806" t="s">
        <v>4</v>
      </c>
      <c r="J1806" t="s">
        <v>4</v>
      </c>
      <c r="K1806">
        <v>2203.49560546875</v>
      </c>
      <c r="L1806" s="5">
        <v>6513.03515625</v>
      </c>
    </row>
    <row r="1807" spans="1:12" x14ac:dyDescent="0.3">
      <c r="A1807" t="s">
        <v>3611</v>
      </c>
      <c r="B1807" s="5" t="s">
        <v>3612</v>
      </c>
      <c r="C1807">
        <v>5377.96240234375</v>
      </c>
      <c r="D1807" t="s">
        <v>4</v>
      </c>
      <c r="E1807" t="s">
        <v>4</v>
      </c>
      <c r="F1807" t="s">
        <v>4</v>
      </c>
      <c r="G1807" t="s">
        <v>4</v>
      </c>
      <c r="H1807">
        <v>33913.75</v>
      </c>
      <c r="I1807" t="s">
        <v>4</v>
      </c>
      <c r="J1807" t="s">
        <v>4</v>
      </c>
      <c r="K1807" t="s">
        <v>4</v>
      </c>
      <c r="L1807" s="5" t="s">
        <v>4</v>
      </c>
    </row>
    <row r="1808" spans="1:12" x14ac:dyDescent="0.3">
      <c r="A1808" t="s">
        <v>3613</v>
      </c>
      <c r="B1808" s="5" t="s">
        <v>3614</v>
      </c>
      <c r="C1808" t="s">
        <v>4</v>
      </c>
      <c r="D1808">
        <v>509.669677734375</v>
      </c>
      <c r="E1808">
        <v>1695.05053710937</v>
      </c>
      <c r="F1808" t="s">
        <v>4</v>
      </c>
      <c r="G1808" t="s">
        <v>4</v>
      </c>
      <c r="H1808" t="s">
        <v>4</v>
      </c>
      <c r="I1808" t="s">
        <v>4</v>
      </c>
      <c r="J1808" t="s">
        <v>4</v>
      </c>
      <c r="K1808" t="s">
        <v>4</v>
      </c>
      <c r="L1808" s="5" t="s">
        <v>4</v>
      </c>
    </row>
    <row r="1809" spans="1:12" x14ac:dyDescent="0.3">
      <c r="A1809" t="s">
        <v>3615</v>
      </c>
      <c r="B1809" s="5" t="s">
        <v>3616</v>
      </c>
      <c r="C1809">
        <v>10811.513671875</v>
      </c>
      <c r="D1809">
        <v>7721.43212890625</v>
      </c>
      <c r="E1809">
        <v>9697.9892578125</v>
      </c>
      <c r="F1809">
        <v>11324.3603515625</v>
      </c>
      <c r="G1809" t="s">
        <v>4</v>
      </c>
      <c r="H1809" t="s">
        <v>4</v>
      </c>
      <c r="I1809" t="s">
        <v>4</v>
      </c>
      <c r="J1809" t="s">
        <v>4</v>
      </c>
      <c r="K1809" t="s">
        <v>4</v>
      </c>
      <c r="L1809" s="5">
        <v>11724.8046875</v>
      </c>
    </row>
    <row r="1810" spans="1:12" x14ac:dyDescent="0.3">
      <c r="A1810" t="s">
        <v>3617</v>
      </c>
      <c r="B1810" s="5" t="s">
        <v>3618</v>
      </c>
      <c r="C1810">
        <v>6423.5</v>
      </c>
      <c r="D1810">
        <v>1537.54162597656</v>
      </c>
      <c r="E1810" t="s">
        <v>4</v>
      </c>
      <c r="F1810" t="s">
        <v>4</v>
      </c>
      <c r="G1810" t="s">
        <v>4</v>
      </c>
      <c r="H1810" t="s">
        <v>4</v>
      </c>
      <c r="I1810" t="s">
        <v>4</v>
      </c>
      <c r="J1810" t="s">
        <v>4</v>
      </c>
      <c r="K1810" t="s">
        <v>4</v>
      </c>
      <c r="L1810" s="5" t="s">
        <v>4</v>
      </c>
    </row>
    <row r="1811" spans="1:12" x14ac:dyDescent="0.3">
      <c r="A1811" t="s">
        <v>3619</v>
      </c>
      <c r="B1811" s="5" t="s">
        <v>3620</v>
      </c>
      <c r="C1811">
        <v>10830.08984375</v>
      </c>
      <c r="D1811" t="s">
        <v>4</v>
      </c>
      <c r="E1811" t="s">
        <v>4</v>
      </c>
      <c r="F1811" t="s">
        <v>4</v>
      </c>
      <c r="G1811" t="s">
        <v>4</v>
      </c>
      <c r="H1811">
        <v>19494.96484375</v>
      </c>
      <c r="I1811" t="s">
        <v>4</v>
      </c>
      <c r="J1811">
        <v>13579.9072265625</v>
      </c>
      <c r="K1811" t="s">
        <v>4</v>
      </c>
      <c r="L1811" s="5" t="s">
        <v>4</v>
      </c>
    </row>
    <row r="1812" spans="1:12" x14ac:dyDescent="0.3">
      <c r="A1812" t="s">
        <v>3621</v>
      </c>
      <c r="B1812" s="5" t="s">
        <v>3622</v>
      </c>
      <c r="C1812" t="s">
        <v>4</v>
      </c>
      <c r="D1812">
        <v>2782.392578125</v>
      </c>
      <c r="E1812" t="s">
        <v>4</v>
      </c>
      <c r="F1812">
        <v>1570.22351074218</v>
      </c>
      <c r="G1812" t="s">
        <v>4</v>
      </c>
      <c r="H1812" t="s">
        <v>4</v>
      </c>
      <c r="I1812" t="s">
        <v>4</v>
      </c>
      <c r="J1812" t="s">
        <v>4</v>
      </c>
      <c r="K1812" t="s">
        <v>4</v>
      </c>
      <c r="L1812" s="5" t="s">
        <v>4</v>
      </c>
    </row>
    <row r="1813" spans="1:12" x14ac:dyDescent="0.3">
      <c r="A1813" t="s">
        <v>3623</v>
      </c>
      <c r="B1813" s="5" t="s">
        <v>3624</v>
      </c>
      <c r="C1813">
        <v>3548.0126953125</v>
      </c>
      <c r="D1813">
        <v>1754.03698730468</v>
      </c>
      <c r="E1813" t="s">
        <v>4</v>
      </c>
      <c r="F1813">
        <v>681.486083984375</v>
      </c>
      <c r="G1813" t="s">
        <v>4</v>
      </c>
      <c r="H1813">
        <v>28936.0390625</v>
      </c>
      <c r="I1813" t="s">
        <v>4</v>
      </c>
      <c r="J1813" t="s">
        <v>4</v>
      </c>
      <c r="K1813" t="s">
        <v>4</v>
      </c>
      <c r="L1813" s="5">
        <v>1111.75988769531</v>
      </c>
    </row>
    <row r="1814" spans="1:12" x14ac:dyDescent="0.3">
      <c r="A1814" t="s">
        <v>3625</v>
      </c>
      <c r="B1814" s="5" t="s">
        <v>3626</v>
      </c>
      <c r="C1814">
        <v>1524.54821777343</v>
      </c>
      <c r="D1814">
        <v>3964.86401367187</v>
      </c>
      <c r="E1814">
        <v>3427.71704101562</v>
      </c>
      <c r="F1814">
        <v>9719.49609375</v>
      </c>
      <c r="G1814" t="s">
        <v>4</v>
      </c>
      <c r="H1814" t="s">
        <v>21</v>
      </c>
      <c r="I1814" t="s">
        <v>4</v>
      </c>
      <c r="J1814" t="s">
        <v>4</v>
      </c>
      <c r="K1814">
        <v>5153.9833984375</v>
      </c>
      <c r="L1814" s="5">
        <v>5323.5146484375</v>
      </c>
    </row>
    <row r="1815" spans="1:12" x14ac:dyDescent="0.3">
      <c r="A1815" t="s">
        <v>3627</v>
      </c>
      <c r="B1815" s="5" t="s">
        <v>3628</v>
      </c>
      <c r="C1815">
        <v>888.75915527343705</v>
      </c>
      <c r="D1815">
        <v>1827.42443847656</v>
      </c>
      <c r="E1815" t="s">
        <v>4</v>
      </c>
      <c r="F1815">
        <v>1150.91796875</v>
      </c>
      <c r="G1815" t="s">
        <v>4</v>
      </c>
      <c r="H1815">
        <v>5940.7470703125</v>
      </c>
      <c r="I1815" t="s">
        <v>4</v>
      </c>
      <c r="J1815" t="s">
        <v>4</v>
      </c>
      <c r="K1815" t="s">
        <v>4</v>
      </c>
      <c r="L1815" s="5">
        <v>1268.02465820312</v>
      </c>
    </row>
    <row r="1816" spans="1:12" x14ac:dyDescent="0.3">
      <c r="A1816" t="s">
        <v>3629</v>
      </c>
      <c r="B1816" s="5" t="s">
        <v>3630</v>
      </c>
      <c r="C1816">
        <v>2544.85131835937</v>
      </c>
      <c r="D1816">
        <v>6127.9521484375</v>
      </c>
      <c r="E1816" t="s">
        <v>4</v>
      </c>
      <c r="F1816">
        <v>3141.50048828125</v>
      </c>
      <c r="G1816" t="s">
        <v>4</v>
      </c>
      <c r="H1816">
        <v>75060.53125</v>
      </c>
      <c r="I1816">
        <v>37591.9140625</v>
      </c>
      <c r="J1816" t="s">
        <v>4</v>
      </c>
      <c r="K1816" t="s">
        <v>4</v>
      </c>
      <c r="L1816" s="5">
        <v>830.07116699218705</v>
      </c>
    </row>
    <row r="1817" spans="1:12" x14ac:dyDescent="0.3">
      <c r="A1817" t="s">
        <v>3631</v>
      </c>
      <c r="B1817" s="5" t="s">
        <v>3632</v>
      </c>
      <c r="C1817" t="s">
        <v>4</v>
      </c>
      <c r="D1817" t="s">
        <v>4</v>
      </c>
      <c r="E1817">
        <v>9867.1484375</v>
      </c>
      <c r="F1817" t="s">
        <v>4</v>
      </c>
      <c r="G1817" t="s">
        <v>4</v>
      </c>
      <c r="H1817" t="s">
        <v>4</v>
      </c>
      <c r="I1817" t="s">
        <v>4</v>
      </c>
      <c r="J1817" t="s">
        <v>4</v>
      </c>
      <c r="K1817" t="s">
        <v>4</v>
      </c>
      <c r="L1817" s="5" t="s">
        <v>4</v>
      </c>
    </row>
    <row r="1818" spans="1:12" x14ac:dyDescent="0.3">
      <c r="A1818" t="s">
        <v>3633</v>
      </c>
      <c r="B1818" s="5" t="s">
        <v>3634</v>
      </c>
      <c r="C1818">
        <v>23992.357421875</v>
      </c>
      <c r="D1818">
        <v>140984.484375</v>
      </c>
      <c r="E1818">
        <v>190635.28125</v>
      </c>
      <c r="F1818">
        <v>161721.484375</v>
      </c>
      <c r="G1818">
        <v>28780.654296875</v>
      </c>
      <c r="H1818">
        <v>51834.265625</v>
      </c>
      <c r="I1818">
        <v>49102.7578125</v>
      </c>
      <c r="J1818">
        <v>27695.083984375</v>
      </c>
      <c r="K1818">
        <v>166435.015625</v>
      </c>
      <c r="L1818" s="5">
        <v>177483.0625</v>
      </c>
    </row>
    <row r="1819" spans="1:12" x14ac:dyDescent="0.3">
      <c r="A1819" t="s">
        <v>3635</v>
      </c>
      <c r="B1819" s="5" t="s">
        <v>3636</v>
      </c>
      <c r="C1819">
        <v>61137.1796875</v>
      </c>
      <c r="D1819">
        <v>853.29058837890602</v>
      </c>
      <c r="E1819" t="s">
        <v>4</v>
      </c>
      <c r="F1819">
        <v>937.18103027343705</v>
      </c>
      <c r="G1819">
        <v>94809.8984375</v>
      </c>
      <c r="H1819">
        <v>31160.203125</v>
      </c>
      <c r="I1819">
        <v>97113.859375</v>
      </c>
      <c r="J1819">
        <v>12569.7607421875</v>
      </c>
      <c r="K1819">
        <v>828.63275146484295</v>
      </c>
      <c r="L1819" s="5">
        <v>508.43133544921801</v>
      </c>
    </row>
    <row r="1820" spans="1:12" x14ac:dyDescent="0.3">
      <c r="A1820" t="s">
        <v>3637</v>
      </c>
      <c r="B1820" s="5" t="s">
        <v>3638</v>
      </c>
      <c r="C1820" t="s">
        <v>4</v>
      </c>
      <c r="D1820">
        <v>17682.80078125</v>
      </c>
      <c r="E1820">
        <v>4420.14013671875</v>
      </c>
      <c r="F1820">
        <v>8821.0224609375</v>
      </c>
      <c r="G1820" t="s">
        <v>4</v>
      </c>
      <c r="H1820" t="s">
        <v>4</v>
      </c>
      <c r="I1820" t="s">
        <v>4</v>
      </c>
      <c r="J1820" t="s">
        <v>4</v>
      </c>
      <c r="K1820">
        <v>8523.38671875</v>
      </c>
      <c r="L1820" s="5">
        <v>6476.81640625</v>
      </c>
    </row>
    <row r="1821" spans="1:12" x14ac:dyDescent="0.3">
      <c r="A1821" t="s">
        <v>3639</v>
      </c>
      <c r="B1821" s="5" t="s">
        <v>3640</v>
      </c>
      <c r="C1821">
        <v>11882.841796875</v>
      </c>
      <c r="D1821">
        <v>1644.45104980468</v>
      </c>
      <c r="E1821" t="s">
        <v>4</v>
      </c>
      <c r="F1821">
        <v>4298.05322265625</v>
      </c>
      <c r="G1821">
        <v>7154.43017578125</v>
      </c>
      <c r="H1821">
        <v>5974.115234375</v>
      </c>
      <c r="I1821" t="s">
        <v>4</v>
      </c>
      <c r="J1821">
        <v>6797.83203125</v>
      </c>
      <c r="K1821">
        <v>11127.814453125</v>
      </c>
      <c r="L1821" s="5">
        <v>3590.11694335937</v>
      </c>
    </row>
    <row r="1822" spans="1:12" x14ac:dyDescent="0.3">
      <c r="A1822" t="s">
        <v>3641</v>
      </c>
      <c r="B1822" s="5" t="s">
        <v>3642</v>
      </c>
      <c r="C1822" t="s">
        <v>4</v>
      </c>
      <c r="D1822">
        <v>4110.81396484375</v>
      </c>
      <c r="E1822" t="s">
        <v>4</v>
      </c>
      <c r="F1822">
        <v>4211.97119140625</v>
      </c>
      <c r="G1822" t="s">
        <v>4</v>
      </c>
      <c r="H1822" t="s">
        <v>4</v>
      </c>
      <c r="I1822" t="s">
        <v>4</v>
      </c>
      <c r="J1822" t="s">
        <v>4</v>
      </c>
      <c r="K1822" t="s">
        <v>4</v>
      </c>
      <c r="L1822" s="5" t="s">
        <v>4</v>
      </c>
    </row>
    <row r="1823" spans="1:12" x14ac:dyDescent="0.3">
      <c r="A1823" t="s">
        <v>3643</v>
      </c>
      <c r="B1823" s="5" t="s">
        <v>3644</v>
      </c>
      <c r="C1823">
        <v>12028.1494140625</v>
      </c>
      <c r="D1823">
        <v>79995.4296875</v>
      </c>
      <c r="E1823">
        <v>93271.234375</v>
      </c>
      <c r="F1823">
        <v>25191.4375</v>
      </c>
      <c r="G1823">
        <v>16669.609375</v>
      </c>
      <c r="H1823" t="s">
        <v>4</v>
      </c>
      <c r="I1823">
        <v>22170.703125</v>
      </c>
      <c r="J1823" t="s">
        <v>4</v>
      </c>
      <c r="K1823">
        <v>33496.1484375</v>
      </c>
      <c r="L1823" s="5">
        <v>32096.513671875</v>
      </c>
    </row>
    <row r="1824" spans="1:12" x14ac:dyDescent="0.3">
      <c r="A1824" t="s">
        <v>3645</v>
      </c>
      <c r="B1824" s="5" t="s">
        <v>3646</v>
      </c>
      <c r="C1824">
        <v>148715.03125</v>
      </c>
      <c r="D1824">
        <v>91494.375</v>
      </c>
      <c r="E1824">
        <v>55710.85546875</v>
      </c>
      <c r="F1824">
        <v>103447.65625</v>
      </c>
      <c r="G1824">
        <v>67344.3984375</v>
      </c>
      <c r="H1824">
        <v>60335.58203125</v>
      </c>
      <c r="I1824">
        <v>83145.5</v>
      </c>
      <c r="J1824">
        <v>46925.203125</v>
      </c>
      <c r="K1824">
        <v>134961.5</v>
      </c>
      <c r="L1824" s="5">
        <v>68608.3203125</v>
      </c>
    </row>
    <row r="1825" spans="1:12" x14ac:dyDescent="0.3">
      <c r="A1825" t="s">
        <v>3647</v>
      </c>
      <c r="B1825" s="5" t="s">
        <v>3648</v>
      </c>
      <c r="C1825">
        <v>4251.0986328125</v>
      </c>
      <c r="D1825">
        <v>23893.28125</v>
      </c>
      <c r="E1825">
        <v>29964.625</v>
      </c>
      <c r="F1825">
        <v>25863.361328125</v>
      </c>
      <c r="G1825">
        <v>59137.80859375</v>
      </c>
      <c r="H1825">
        <v>10901.486328125</v>
      </c>
      <c r="I1825" t="s">
        <v>4</v>
      </c>
      <c r="J1825">
        <v>3381.82983398437</v>
      </c>
      <c r="K1825">
        <v>22659.05078125</v>
      </c>
      <c r="L1825" s="5">
        <v>17321.166015625</v>
      </c>
    </row>
    <row r="1826" spans="1:12" x14ac:dyDescent="0.3">
      <c r="A1826" t="s">
        <v>3649</v>
      </c>
      <c r="B1826" s="5" t="s">
        <v>3650</v>
      </c>
      <c r="C1826" t="s">
        <v>4</v>
      </c>
      <c r="D1826">
        <v>3883.94262695312</v>
      </c>
      <c r="E1826">
        <v>4844.58349609375</v>
      </c>
      <c r="F1826">
        <v>4049.10375976562</v>
      </c>
      <c r="G1826" t="s">
        <v>4</v>
      </c>
      <c r="H1826">
        <v>4840.77880859375</v>
      </c>
      <c r="I1826" t="s">
        <v>4</v>
      </c>
      <c r="J1826" t="s">
        <v>4</v>
      </c>
      <c r="K1826">
        <v>1153.14819335937</v>
      </c>
      <c r="L1826" s="5">
        <v>4284.9814453125</v>
      </c>
    </row>
    <row r="1827" spans="1:12" x14ac:dyDescent="0.3">
      <c r="A1827" t="s">
        <v>3651</v>
      </c>
      <c r="B1827" s="5" t="s">
        <v>3652</v>
      </c>
      <c r="C1827">
        <v>188858.453125</v>
      </c>
      <c r="D1827">
        <v>169260.6875</v>
      </c>
      <c r="E1827">
        <v>814864.6875</v>
      </c>
      <c r="F1827">
        <v>397369.3125</v>
      </c>
      <c r="G1827">
        <v>82926.9375</v>
      </c>
      <c r="H1827">
        <v>214568.625</v>
      </c>
      <c r="I1827">
        <v>72632.984375</v>
      </c>
      <c r="J1827">
        <v>866343.375</v>
      </c>
      <c r="K1827">
        <v>317388.90625</v>
      </c>
      <c r="L1827" s="5">
        <v>104238.984375</v>
      </c>
    </row>
    <row r="1828" spans="1:12" x14ac:dyDescent="0.3">
      <c r="A1828" t="s">
        <v>3653</v>
      </c>
      <c r="B1828" s="5" t="s">
        <v>3654</v>
      </c>
      <c r="C1828" t="s">
        <v>4</v>
      </c>
      <c r="D1828" t="s">
        <v>4</v>
      </c>
      <c r="E1828" t="s">
        <v>4</v>
      </c>
      <c r="F1828" t="s">
        <v>4</v>
      </c>
      <c r="G1828" t="s">
        <v>4</v>
      </c>
      <c r="H1828" t="s">
        <v>4</v>
      </c>
      <c r="I1828" t="s">
        <v>4</v>
      </c>
      <c r="J1828" t="s">
        <v>4</v>
      </c>
      <c r="K1828" t="s">
        <v>4</v>
      </c>
      <c r="L1828" s="5">
        <v>1204.99291992187</v>
      </c>
    </row>
    <row r="1829" spans="1:12" x14ac:dyDescent="0.3">
      <c r="A1829" t="s">
        <v>3655</v>
      </c>
      <c r="B1829" s="5" t="s">
        <v>3656</v>
      </c>
      <c r="C1829">
        <v>3406.27294921875</v>
      </c>
      <c r="D1829">
        <v>367.27133178710898</v>
      </c>
      <c r="E1829">
        <v>5981.05322265625</v>
      </c>
      <c r="F1829">
        <v>2447.27270507812</v>
      </c>
      <c r="G1829" t="s">
        <v>4</v>
      </c>
      <c r="H1829" t="s">
        <v>4</v>
      </c>
      <c r="I1829" t="s">
        <v>4</v>
      </c>
      <c r="J1829" t="s">
        <v>4</v>
      </c>
      <c r="K1829" t="s">
        <v>4</v>
      </c>
      <c r="L1829" s="5">
        <v>1878.54296875</v>
      </c>
    </row>
    <row r="1830" spans="1:12" x14ac:dyDescent="0.3">
      <c r="A1830" t="s">
        <v>3657</v>
      </c>
      <c r="B1830" s="5" t="s">
        <v>3658</v>
      </c>
      <c r="C1830">
        <v>1951.74169921875</v>
      </c>
      <c r="D1830">
        <v>7893.9853515625</v>
      </c>
      <c r="E1830">
        <v>8308.1025390625</v>
      </c>
      <c r="F1830">
        <v>10473.060546875</v>
      </c>
      <c r="G1830" t="s">
        <v>4</v>
      </c>
      <c r="H1830" t="s">
        <v>4</v>
      </c>
      <c r="I1830" t="s">
        <v>4</v>
      </c>
      <c r="J1830">
        <v>5697.32861328125</v>
      </c>
      <c r="K1830">
        <v>22714.857421875</v>
      </c>
      <c r="L1830" s="5">
        <v>10301.8232421875</v>
      </c>
    </row>
    <row r="1831" spans="1:12" x14ac:dyDescent="0.3">
      <c r="A1831" t="s">
        <v>3659</v>
      </c>
      <c r="B1831" s="5" t="s">
        <v>3660</v>
      </c>
      <c r="C1831">
        <v>8644.630859375</v>
      </c>
      <c r="D1831">
        <v>9956.4677734375</v>
      </c>
      <c r="E1831">
        <v>17283.46484375</v>
      </c>
      <c r="F1831">
        <v>10063.466796875</v>
      </c>
      <c r="G1831">
        <v>12166.19921875</v>
      </c>
      <c r="H1831">
        <v>15544.8037109375</v>
      </c>
      <c r="I1831" t="s">
        <v>4</v>
      </c>
      <c r="J1831" t="s">
        <v>21</v>
      </c>
      <c r="K1831" t="s">
        <v>4</v>
      </c>
      <c r="L1831" s="5">
        <v>5099.44921875</v>
      </c>
    </row>
    <row r="1832" spans="1:12" x14ac:dyDescent="0.3">
      <c r="A1832" t="s">
        <v>3661</v>
      </c>
      <c r="B1832" s="5" t="s">
        <v>3662</v>
      </c>
      <c r="C1832">
        <v>8267.462890625</v>
      </c>
      <c r="D1832">
        <v>18224.916015625</v>
      </c>
      <c r="E1832">
        <v>39242.0546875</v>
      </c>
      <c r="F1832">
        <v>37494.8203125</v>
      </c>
      <c r="G1832">
        <v>7653.31201171875</v>
      </c>
      <c r="H1832" t="s">
        <v>4</v>
      </c>
      <c r="I1832">
        <v>17217.36328125</v>
      </c>
      <c r="J1832">
        <v>23938.751953125</v>
      </c>
      <c r="K1832">
        <v>53581.515625</v>
      </c>
      <c r="L1832" s="5">
        <v>35042.34765625</v>
      </c>
    </row>
    <row r="1833" spans="1:12" x14ac:dyDescent="0.3">
      <c r="A1833" t="s">
        <v>3663</v>
      </c>
      <c r="B1833" s="5" t="s">
        <v>3664</v>
      </c>
      <c r="C1833">
        <v>4667.8212890625</v>
      </c>
      <c r="D1833" t="s">
        <v>4</v>
      </c>
      <c r="E1833" t="s">
        <v>4</v>
      </c>
      <c r="F1833" t="s">
        <v>4</v>
      </c>
      <c r="G1833" t="s">
        <v>4</v>
      </c>
      <c r="H1833" t="s">
        <v>4</v>
      </c>
      <c r="I1833" t="s">
        <v>4</v>
      </c>
      <c r="J1833">
        <v>83251.7265625</v>
      </c>
      <c r="K1833" t="s">
        <v>4</v>
      </c>
      <c r="L1833" s="5" t="s">
        <v>21</v>
      </c>
    </row>
    <row r="1834" spans="1:12" x14ac:dyDescent="0.3">
      <c r="A1834" t="s">
        <v>3665</v>
      </c>
      <c r="B1834" s="5" t="s">
        <v>3666</v>
      </c>
      <c r="C1834">
        <v>15595.91796875</v>
      </c>
      <c r="D1834">
        <v>1690.12707519531</v>
      </c>
      <c r="E1834">
        <v>1965.81188964843</v>
      </c>
      <c r="F1834">
        <v>2846.47998046875</v>
      </c>
      <c r="G1834">
        <v>15064.875</v>
      </c>
      <c r="H1834">
        <v>13561.4306640625</v>
      </c>
      <c r="I1834">
        <v>11325.4375</v>
      </c>
      <c r="J1834">
        <v>6401.63427734375</v>
      </c>
      <c r="K1834">
        <v>2308.1728515625</v>
      </c>
      <c r="L1834" s="5">
        <v>2027.7744140625</v>
      </c>
    </row>
    <row r="1835" spans="1:12" x14ac:dyDescent="0.3">
      <c r="A1835" t="s">
        <v>3667</v>
      </c>
      <c r="B1835" s="5" t="s">
        <v>3668</v>
      </c>
      <c r="C1835">
        <v>3511.7529296875</v>
      </c>
      <c r="D1835">
        <v>2615.666015625</v>
      </c>
      <c r="E1835">
        <v>3930.01953125</v>
      </c>
      <c r="F1835">
        <v>1843.56774902343</v>
      </c>
      <c r="G1835" t="s">
        <v>4</v>
      </c>
      <c r="H1835" t="s">
        <v>4</v>
      </c>
      <c r="I1835" t="s">
        <v>4</v>
      </c>
      <c r="J1835" t="s">
        <v>4</v>
      </c>
      <c r="K1835">
        <v>1835.10498046875</v>
      </c>
      <c r="L1835" s="5">
        <v>1132.8408203125</v>
      </c>
    </row>
    <row r="1836" spans="1:12" x14ac:dyDescent="0.3">
      <c r="A1836" t="s">
        <v>3669</v>
      </c>
      <c r="B1836" s="5" t="s">
        <v>3670</v>
      </c>
      <c r="C1836">
        <v>3257.93701171875</v>
      </c>
      <c r="D1836">
        <v>11471.96875</v>
      </c>
      <c r="E1836">
        <v>13968.2109375</v>
      </c>
      <c r="F1836">
        <v>11898.6220703125</v>
      </c>
      <c r="G1836" t="s">
        <v>4</v>
      </c>
      <c r="H1836" t="s">
        <v>4</v>
      </c>
      <c r="I1836" t="s">
        <v>4</v>
      </c>
      <c r="J1836" t="s">
        <v>4</v>
      </c>
      <c r="K1836">
        <v>7343.072265625</v>
      </c>
      <c r="L1836" s="5">
        <v>12769.9736328125</v>
      </c>
    </row>
    <row r="1837" spans="1:12" x14ac:dyDescent="0.3">
      <c r="A1837" t="s">
        <v>3671</v>
      </c>
      <c r="B1837" s="5" t="s">
        <v>3672</v>
      </c>
      <c r="C1837" t="s">
        <v>4</v>
      </c>
      <c r="D1837">
        <v>289.77960205078102</v>
      </c>
      <c r="E1837" t="s">
        <v>4</v>
      </c>
      <c r="F1837" t="s">
        <v>4</v>
      </c>
      <c r="G1837" t="s">
        <v>4</v>
      </c>
      <c r="H1837" t="s">
        <v>4</v>
      </c>
      <c r="I1837" t="s">
        <v>4</v>
      </c>
      <c r="J1837" t="s">
        <v>4</v>
      </c>
      <c r="K1837" t="s">
        <v>4</v>
      </c>
      <c r="L1837" s="5">
        <v>931.87896728515602</v>
      </c>
    </row>
    <row r="1838" spans="1:12" x14ac:dyDescent="0.3">
      <c r="A1838" t="s">
        <v>3673</v>
      </c>
      <c r="B1838" s="5" t="s">
        <v>3674</v>
      </c>
      <c r="C1838">
        <v>9427.6494140625</v>
      </c>
      <c r="D1838">
        <v>775.825927734375</v>
      </c>
      <c r="E1838">
        <v>2381.66088867187</v>
      </c>
      <c r="F1838">
        <v>979.97314453125</v>
      </c>
      <c r="G1838" t="s">
        <v>4</v>
      </c>
      <c r="H1838" t="s">
        <v>4</v>
      </c>
      <c r="I1838">
        <v>51546.234375</v>
      </c>
      <c r="J1838" t="s">
        <v>4</v>
      </c>
      <c r="K1838" t="s">
        <v>4</v>
      </c>
      <c r="L1838" s="5">
        <v>2467.36596679687</v>
      </c>
    </row>
    <row r="1839" spans="1:12" x14ac:dyDescent="0.3">
      <c r="A1839" t="s">
        <v>3675</v>
      </c>
      <c r="B1839" s="5" t="s">
        <v>3676</v>
      </c>
      <c r="C1839">
        <v>418936.1875</v>
      </c>
      <c r="D1839">
        <v>7287.037109375</v>
      </c>
      <c r="E1839" t="s">
        <v>4</v>
      </c>
      <c r="F1839" t="s">
        <v>4</v>
      </c>
      <c r="G1839" t="s">
        <v>4</v>
      </c>
      <c r="H1839">
        <v>58.824573516845703</v>
      </c>
      <c r="I1839">
        <v>258624.109375</v>
      </c>
      <c r="J1839" t="s">
        <v>4</v>
      </c>
      <c r="K1839" t="s">
        <v>4</v>
      </c>
      <c r="L1839" s="5">
        <v>15586.8232421875</v>
      </c>
    </row>
    <row r="1840" spans="1:12" x14ac:dyDescent="0.3">
      <c r="A1840" t="s">
        <v>3677</v>
      </c>
      <c r="B1840" s="5" t="s">
        <v>3678</v>
      </c>
      <c r="C1840">
        <v>6901.46630859375</v>
      </c>
      <c r="D1840">
        <v>61864.4140625</v>
      </c>
      <c r="E1840">
        <v>60250.90625</v>
      </c>
      <c r="F1840">
        <v>55751.6875</v>
      </c>
      <c r="G1840">
        <v>6485.61865234375</v>
      </c>
      <c r="H1840">
        <v>9200.9501953125</v>
      </c>
      <c r="I1840">
        <v>13435.3935546875</v>
      </c>
      <c r="J1840">
        <v>1861.92346191406</v>
      </c>
      <c r="K1840">
        <v>45088.53125</v>
      </c>
      <c r="L1840" s="5">
        <v>50812.125</v>
      </c>
    </row>
    <row r="1841" spans="1:12" x14ac:dyDescent="0.3">
      <c r="A1841" t="s">
        <v>3679</v>
      </c>
      <c r="B1841" s="5" t="s">
        <v>3680</v>
      </c>
      <c r="C1841" t="s">
        <v>4</v>
      </c>
      <c r="D1841">
        <v>356.44543457031199</v>
      </c>
      <c r="E1841" t="s">
        <v>4</v>
      </c>
      <c r="F1841" t="s">
        <v>4</v>
      </c>
      <c r="G1841" t="s">
        <v>4</v>
      </c>
      <c r="H1841" t="s">
        <v>4</v>
      </c>
      <c r="I1841" t="s">
        <v>4</v>
      </c>
      <c r="J1841" t="s">
        <v>4</v>
      </c>
      <c r="K1841" t="s">
        <v>4</v>
      </c>
      <c r="L1841" s="5" t="s">
        <v>4</v>
      </c>
    </row>
    <row r="1842" spans="1:12" x14ac:dyDescent="0.3">
      <c r="A1842" t="s">
        <v>3681</v>
      </c>
      <c r="B1842" s="5" t="s">
        <v>3682</v>
      </c>
      <c r="C1842">
        <v>6923.95751953125</v>
      </c>
      <c r="D1842">
        <v>752.932373046875</v>
      </c>
      <c r="E1842">
        <v>5679.5224609375</v>
      </c>
      <c r="F1842">
        <v>1457.88354492187</v>
      </c>
      <c r="G1842" t="s">
        <v>4</v>
      </c>
      <c r="H1842" t="s">
        <v>4</v>
      </c>
      <c r="I1842" t="s">
        <v>4</v>
      </c>
      <c r="J1842" t="s">
        <v>4</v>
      </c>
      <c r="K1842">
        <v>2601.27368164062</v>
      </c>
      <c r="L1842" s="5">
        <v>4354.50537109375</v>
      </c>
    </row>
    <row r="1843" spans="1:12" x14ac:dyDescent="0.3">
      <c r="A1843" t="s">
        <v>3683</v>
      </c>
      <c r="B1843" s="5" t="s">
        <v>3684</v>
      </c>
      <c r="C1843">
        <v>4820.6318359375</v>
      </c>
      <c r="D1843">
        <v>6501.57080078125</v>
      </c>
      <c r="E1843">
        <v>4679.8681640625</v>
      </c>
      <c r="F1843">
        <v>7038.47900390625</v>
      </c>
      <c r="G1843" t="s">
        <v>4</v>
      </c>
      <c r="H1843" t="s">
        <v>4</v>
      </c>
      <c r="I1843" t="s">
        <v>4</v>
      </c>
      <c r="J1843">
        <v>5366.66455078125</v>
      </c>
      <c r="K1843">
        <v>5910.1650390625</v>
      </c>
      <c r="L1843" s="5">
        <v>5564.4755859375</v>
      </c>
    </row>
    <row r="1844" spans="1:12" x14ac:dyDescent="0.3">
      <c r="A1844" t="s">
        <v>3685</v>
      </c>
      <c r="B1844" s="5" t="s">
        <v>3686</v>
      </c>
      <c r="C1844" t="s">
        <v>4</v>
      </c>
      <c r="D1844">
        <v>4051.873046875</v>
      </c>
      <c r="E1844">
        <v>2578.22827148437</v>
      </c>
      <c r="F1844">
        <v>2811.39208984375</v>
      </c>
      <c r="G1844" t="s">
        <v>4</v>
      </c>
      <c r="H1844" t="s">
        <v>4</v>
      </c>
      <c r="I1844" t="s">
        <v>4</v>
      </c>
      <c r="J1844" t="s">
        <v>4</v>
      </c>
      <c r="K1844">
        <v>36348.62890625</v>
      </c>
      <c r="L1844" s="5">
        <v>5359.1220703125</v>
      </c>
    </row>
    <row r="1845" spans="1:12" x14ac:dyDescent="0.3">
      <c r="A1845" t="s">
        <v>3687</v>
      </c>
      <c r="B1845" s="5" t="s">
        <v>3688</v>
      </c>
      <c r="C1845" t="s">
        <v>4</v>
      </c>
      <c r="D1845">
        <v>3174.99487304687</v>
      </c>
      <c r="E1845" t="s">
        <v>4</v>
      </c>
      <c r="F1845">
        <v>8976.091796875</v>
      </c>
      <c r="G1845" t="s">
        <v>4</v>
      </c>
      <c r="H1845" t="s">
        <v>4</v>
      </c>
      <c r="I1845" t="s">
        <v>4</v>
      </c>
      <c r="J1845" t="s">
        <v>4</v>
      </c>
      <c r="K1845" t="s">
        <v>4</v>
      </c>
      <c r="L1845" s="5" t="s">
        <v>4</v>
      </c>
    </row>
    <row r="1846" spans="1:12" x14ac:dyDescent="0.3">
      <c r="A1846" t="s">
        <v>3689</v>
      </c>
      <c r="B1846" s="5" t="s">
        <v>3690</v>
      </c>
      <c r="C1846">
        <v>35386.5703125</v>
      </c>
      <c r="D1846">
        <v>77487.859375</v>
      </c>
      <c r="E1846">
        <v>220934.265625</v>
      </c>
      <c r="F1846">
        <v>105120.375</v>
      </c>
      <c r="G1846">
        <v>4546947</v>
      </c>
      <c r="H1846">
        <v>52277.36328125</v>
      </c>
      <c r="I1846">
        <v>84844.1015625</v>
      </c>
      <c r="J1846">
        <v>68663.609375</v>
      </c>
      <c r="K1846">
        <v>160882.25</v>
      </c>
      <c r="L1846" s="5">
        <v>97157.390625</v>
      </c>
    </row>
    <row r="1847" spans="1:12" x14ac:dyDescent="0.3">
      <c r="A1847" t="s">
        <v>3691</v>
      </c>
      <c r="B1847" s="5" t="s">
        <v>3692</v>
      </c>
      <c r="C1847">
        <v>347497.03125</v>
      </c>
      <c r="D1847">
        <v>4805.59228515625</v>
      </c>
      <c r="E1847">
        <v>27592.990234375</v>
      </c>
      <c r="F1847">
        <v>17926.412109375</v>
      </c>
      <c r="G1847">
        <v>53226.6796875</v>
      </c>
      <c r="H1847">
        <v>42822.71875</v>
      </c>
      <c r="I1847" t="s">
        <v>4</v>
      </c>
      <c r="J1847" t="s">
        <v>4</v>
      </c>
      <c r="K1847">
        <v>12708.7314453125</v>
      </c>
      <c r="L1847" s="5">
        <v>9788.013671875</v>
      </c>
    </row>
    <row r="1848" spans="1:12" x14ac:dyDescent="0.3">
      <c r="A1848" t="s">
        <v>3693</v>
      </c>
      <c r="B1848" s="5" t="s">
        <v>3694</v>
      </c>
      <c r="C1848" t="s">
        <v>4</v>
      </c>
      <c r="D1848">
        <v>1187.14868164062</v>
      </c>
      <c r="E1848" t="s">
        <v>4</v>
      </c>
      <c r="F1848" t="s">
        <v>4</v>
      </c>
      <c r="G1848" t="s">
        <v>4</v>
      </c>
      <c r="H1848" t="s">
        <v>4</v>
      </c>
      <c r="I1848" t="s">
        <v>4</v>
      </c>
      <c r="J1848" t="s">
        <v>4</v>
      </c>
      <c r="K1848" t="s">
        <v>4</v>
      </c>
      <c r="L1848" s="5">
        <v>1918.85717773437</v>
      </c>
    </row>
    <row r="1849" spans="1:12" x14ac:dyDescent="0.3">
      <c r="A1849" t="s">
        <v>3695</v>
      </c>
      <c r="B1849" s="5" t="s">
        <v>3696</v>
      </c>
      <c r="C1849">
        <v>1815.85278320312</v>
      </c>
      <c r="D1849">
        <v>2766.314453125</v>
      </c>
      <c r="E1849" t="s">
        <v>4</v>
      </c>
      <c r="F1849">
        <v>302.63784790039</v>
      </c>
      <c r="G1849" t="s">
        <v>4</v>
      </c>
      <c r="H1849" t="s">
        <v>4</v>
      </c>
      <c r="I1849" t="s">
        <v>4</v>
      </c>
      <c r="J1849" t="s">
        <v>4</v>
      </c>
      <c r="K1849">
        <v>3815.0625</v>
      </c>
      <c r="L1849" s="5">
        <v>4492.35302734375</v>
      </c>
    </row>
    <row r="1850" spans="1:12" x14ac:dyDescent="0.3">
      <c r="A1850" t="s">
        <v>3697</v>
      </c>
      <c r="B1850" s="5" t="s">
        <v>3698</v>
      </c>
      <c r="C1850">
        <v>80173.125</v>
      </c>
      <c r="D1850">
        <v>1278.30285644531</v>
      </c>
      <c r="E1850">
        <v>2197.6328125</v>
      </c>
      <c r="F1850">
        <v>1277.84875488281</v>
      </c>
      <c r="G1850">
        <v>68294.734375</v>
      </c>
      <c r="H1850">
        <v>89209.6640625</v>
      </c>
      <c r="I1850">
        <v>113284.4296875</v>
      </c>
      <c r="J1850">
        <v>57807.66015625</v>
      </c>
      <c r="K1850">
        <v>1546.70910644531</v>
      </c>
      <c r="L1850" s="5">
        <v>1837.03466796875</v>
      </c>
    </row>
    <row r="1851" spans="1:12" x14ac:dyDescent="0.3">
      <c r="A1851" t="s">
        <v>3699</v>
      </c>
      <c r="B1851" s="5" t="s">
        <v>3700</v>
      </c>
      <c r="C1851" t="s">
        <v>4</v>
      </c>
      <c r="D1851">
        <v>17860.556640625</v>
      </c>
      <c r="E1851">
        <v>185795.5</v>
      </c>
      <c r="F1851">
        <v>1948.65539550781</v>
      </c>
      <c r="G1851" t="s">
        <v>4</v>
      </c>
      <c r="H1851" t="s">
        <v>4</v>
      </c>
      <c r="I1851" t="s">
        <v>4</v>
      </c>
      <c r="J1851" t="s">
        <v>4</v>
      </c>
      <c r="K1851">
        <v>39680.65234375</v>
      </c>
      <c r="L1851" s="5" t="s">
        <v>4</v>
      </c>
    </row>
    <row r="1852" spans="1:12" x14ac:dyDescent="0.3">
      <c r="A1852" t="s">
        <v>3701</v>
      </c>
      <c r="B1852" s="5" t="s">
        <v>3702</v>
      </c>
      <c r="C1852">
        <v>34611.1953125</v>
      </c>
      <c r="D1852" t="s">
        <v>4</v>
      </c>
      <c r="E1852" t="s">
        <v>4</v>
      </c>
      <c r="F1852" t="s">
        <v>4</v>
      </c>
      <c r="G1852">
        <v>45863.0078125</v>
      </c>
      <c r="H1852">
        <v>58607.6328125</v>
      </c>
      <c r="I1852">
        <v>493408.875</v>
      </c>
      <c r="J1852">
        <v>25009.93359375</v>
      </c>
      <c r="K1852" t="s">
        <v>4</v>
      </c>
      <c r="L1852" s="5" t="s">
        <v>4</v>
      </c>
    </row>
    <row r="1853" spans="1:12" x14ac:dyDescent="0.3">
      <c r="A1853" t="s">
        <v>3703</v>
      </c>
      <c r="B1853" s="5" t="s">
        <v>3704</v>
      </c>
      <c r="C1853">
        <v>320.58432006835898</v>
      </c>
      <c r="D1853" t="s">
        <v>4</v>
      </c>
      <c r="E1853" t="s">
        <v>4</v>
      </c>
      <c r="F1853" t="s">
        <v>4</v>
      </c>
      <c r="G1853" t="s">
        <v>4</v>
      </c>
      <c r="H1853" t="s">
        <v>4</v>
      </c>
      <c r="I1853" t="s">
        <v>4</v>
      </c>
      <c r="J1853" t="s">
        <v>4</v>
      </c>
      <c r="K1853" t="s">
        <v>4</v>
      </c>
      <c r="L1853" s="5" t="s">
        <v>4</v>
      </c>
    </row>
    <row r="1854" spans="1:12" x14ac:dyDescent="0.3">
      <c r="A1854" t="s">
        <v>3705</v>
      </c>
      <c r="B1854" s="5" t="s">
        <v>3706</v>
      </c>
      <c r="C1854">
        <v>5260.59912109375</v>
      </c>
      <c r="D1854">
        <v>16141.6708984375</v>
      </c>
      <c r="E1854">
        <v>9648.9208984375</v>
      </c>
      <c r="F1854">
        <v>10293.8134765625</v>
      </c>
      <c r="G1854" t="s">
        <v>4</v>
      </c>
      <c r="H1854" t="s">
        <v>4</v>
      </c>
      <c r="I1854" t="s">
        <v>4</v>
      </c>
      <c r="J1854" t="s">
        <v>4</v>
      </c>
      <c r="K1854">
        <v>5631.84521484375</v>
      </c>
      <c r="L1854" s="5">
        <v>11001.939453125</v>
      </c>
    </row>
    <row r="1855" spans="1:12" x14ac:dyDescent="0.3">
      <c r="A1855" t="s">
        <v>3707</v>
      </c>
      <c r="B1855" s="5" t="s">
        <v>3708</v>
      </c>
      <c r="C1855">
        <v>117558.734375</v>
      </c>
      <c r="D1855">
        <v>29875.662109375</v>
      </c>
      <c r="E1855">
        <v>220518.515625</v>
      </c>
      <c r="F1855">
        <v>37130.9765625</v>
      </c>
      <c r="G1855">
        <v>98395.9765625</v>
      </c>
      <c r="H1855">
        <v>223335.40625</v>
      </c>
      <c r="I1855">
        <v>314415.75</v>
      </c>
      <c r="J1855">
        <v>363696.96875</v>
      </c>
      <c r="K1855">
        <v>190198.171875</v>
      </c>
      <c r="L1855" s="5">
        <v>82929.3046875</v>
      </c>
    </row>
    <row r="1856" spans="1:12" x14ac:dyDescent="0.3">
      <c r="A1856" t="s">
        <v>3709</v>
      </c>
      <c r="B1856" s="5" t="s">
        <v>3710</v>
      </c>
      <c r="C1856" t="s">
        <v>4</v>
      </c>
      <c r="D1856">
        <v>761.479736328125</v>
      </c>
      <c r="E1856" t="s">
        <v>4</v>
      </c>
      <c r="F1856" t="s">
        <v>4</v>
      </c>
      <c r="G1856">
        <v>3569.05712890625</v>
      </c>
      <c r="H1856">
        <v>3882.31713867187</v>
      </c>
      <c r="I1856" t="s">
        <v>4</v>
      </c>
      <c r="J1856" t="s">
        <v>4</v>
      </c>
      <c r="K1856" t="s">
        <v>4</v>
      </c>
      <c r="L1856" s="5">
        <v>382.63064575195301</v>
      </c>
    </row>
    <row r="1857" spans="1:12" x14ac:dyDescent="0.3">
      <c r="A1857" t="s">
        <v>3711</v>
      </c>
      <c r="B1857" s="5" t="s">
        <v>3712</v>
      </c>
      <c r="C1857">
        <v>1367.04040527343</v>
      </c>
      <c r="D1857">
        <v>2025.240234375</v>
      </c>
      <c r="E1857">
        <v>4598.2568359375</v>
      </c>
      <c r="F1857">
        <v>3263.68090820312</v>
      </c>
      <c r="G1857" t="s">
        <v>4</v>
      </c>
      <c r="H1857" t="s">
        <v>4</v>
      </c>
      <c r="I1857" t="s">
        <v>4</v>
      </c>
      <c r="J1857" t="s">
        <v>4</v>
      </c>
      <c r="K1857">
        <v>2825.25024414062</v>
      </c>
      <c r="L1857" s="5">
        <v>3366.703125</v>
      </c>
    </row>
    <row r="1858" spans="1:12" x14ac:dyDescent="0.3">
      <c r="A1858" t="s">
        <v>3713</v>
      </c>
      <c r="B1858" s="5" t="s">
        <v>3714</v>
      </c>
      <c r="C1858">
        <v>14637.0009765625</v>
      </c>
      <c r="D1858">
        <v>21074.685546875</v>
      </c>
      <c r="E1858">
        <v>19147.56640625</v>
      </c>
      <c r="F1858">
        <v>21581.44921875</v>
      </c>
      <c r="G1858">
        <v>13305.8427734375</v>
      </c>
      <c r="H1858">
        <v>5366.8134765625</v>
      </c>
      <c r="I1858">
        <v>35732.68359375</v>
      </c>
      <c r="J1858">
        <v>8974.685546875</v>
      </c>
      <c r="K1858">
        <v>23755.103515625</v>
      </c>
      <c r="L1858" s="5">
        <v>19589.541015625</v>
      </c>
    </row>
    <row r="1859" spans="1:12" x14ac:dyDescent="0.3">
      <c r="A1859" t="s">
        <v>3715</v>
      </c>
      <c r="B1859" s="5" t="s">
        <v>3716</v>
      </c>
      <c r="C1859">
        <v>1672.3271484375</v>
      </c>
      <c r="D1859">
        <v>2481.74340820312</v>
      </c>
      <c r="E1859" t="s">
        <v>4</v>
      </c>
      <c r="F1859">
        <v>2044.48864746093</v>
      </c>
      <c r="G1859">
        <v>79185.390625</v>
      </c>
      <c r="H1859" t="s">
        <v>4</v>
      </c>
      <c r="I1859" t="s">
        <v>4</v>
      </c>
      <c r="J1859">
        <v>17750.66015625</v>
      </c>
      <c r="K1859" t="s">
        <v>4</v>
      </c>
      <c r="L1859" s="5" t="s">
        <v>4</v>
      </c>
    </row>
    <row r="1860" spans="1:12" x14ac:dyDescent="0.3">
      <c r="A1860" t="s">
        <v>3717</v>
      </c>
      <c r="B1860" s="5" t="s">
        <v>3718</v>
      </c>
      <c r="C1860">
        <v>15976.4306640625</v>
      </c>
      <c r="D1860">
        <v>9133.3056640625</v>
      </c>
      <c r="E1860">
        <v>2226.55151367187</v>
      </c>
      <c r="F1860">
        <v>252241.578125</v>
      </c>
      <c r="G1860" t="s">
        <v>4</v>
      </c>
      <c r="H1860">
        <v>256694.421875</v>
      </c>
      <c r="I1860" t="s">
        <v>4</v>
      </c>
      <c r="J1860" t="s">
        <v>4</v>
      </c>
      <c r="K1860" t="s">
        <v>4</v>
      </c>
      <c r="L1860" s="5" t="s">
        <v>4</v>
      </c>
    </row>
    <row r="1861" spans="1:12" x14ac:dyDescent="0.3">
      <c r="A1861" t="s">
        <v>3719</v>
      </c>
      <c r="B1861" s="5" t="s">
        <v>3720</v>
      </c>
      <c r="C1861">
        <v>47445.87109375</v>
      </c>
      <c r="D1861" t="s">
        <v>4</v>
      </c>
      <c r="E1861" t="s">
        <v>4</v>
      </c>
      <c r="F1861" t="s">
        <v>4</v>
      </c>
      <c r="G1861">
        <v>35742.453125</v>
      </c>
      <c r="H1861">
        <v>44385.671875</v>
      </c>
      <c r="I1861">
        <v>48406.6640625</v>
      </c>
      <c r="J1861">
        <v>5483.97900390625</v>
      </c>
      <c r="K1861" t="s">
        <v>4</v>
      </c>
      <c r="L1861" s="5" t="s">
        <v>4</v>
      </c>
    </row>
    <row r="1862" spans="1:12" x14ac:dyDescent="0.3">
      <c r="A1862" t="s">
        <v>3721</v>
      </c>
      <c r="B1862" s="5" t="s">
        <v>3722</v>
      </c>
      <c r="C1862">
        <v>7113.1416015625</v>
      </c>
      <c r="D1862">
        <v>17107.12109375</v>
      </c>
      <c r="E1862">
        <v>7568.7861328125</v>
      </c>
      <c r="F1862">
        <v>21657.09765625</v>
      </c>
      <c r="G1862">
        <v>22259.9609375</v>
      </c>
      <c r="H1862" t="s">
        <v>4</v>
      </c>
      <c r="I1862" t="s">
        <v>4</v>
      </c>
      <c r="J1862" t="s">
        <v>4</v>
      </c>
      <c r="K1862">
        <v>12616.8349609375</v>
      </c>
      <c r="L1862" s="5">
        <v>19156.810546875</v>
      </c>
    </row>
    <row r="1863" spans="1:12" x14ac:dyDescent="0.3">
      <c r="A1863" t="s">
        <v>3723</v>
      </c>
      <c r="B1863" s="5" t="s">
        <v>3724</v>
      </c>
      <c r="C1863">
        <v>2485.19873046875</v>
      </c>
      <c r="D1863">
        <v>4371.3623046875</v>
      </c>
      <c r="E1863">
        <v>2957.15112304687</v>
      </c>
      <c r="F1863">
        <v>3442.888671875</v>
      </c>
      <c r="G1863" t="s">
        <v>4</v>
      </c>
      <c r="H1863" t="s">
        <v>4</v>
      </c>
      <c r="I1863" t="s">
        <v>4</v>
      </c>
      <c r="J1863" t="s">
        <v>4</v>
      </c>
      <c r="K1863">
        <v>676.096435546875</v>
      </c>
      <c r="L1863" s="5">
        <v>3824.42114257812</v>
      </c>
    </row>
    <row r="1864" spans="1:12" x14ac:dyDescent="0.3">
      <c r="A1864" t="s">
        <v>3725</v>
      </c>
      <c r="B1864" s="5" t="s">
        <v>3726</v>
      </c>
      <c r="C1864">
        <v>24626.08203125</v>
      </c>
      <c r="D1864">
        <v>72108.9296875</v>
      </c>
      <c r="E1864">
        <v>41924.6015625</v>
      </c>
      <c r="F1864">
        <v>102979.046875</v>
      </c>
      <c r="G1864">
        <v>124875.953125</v>
      </c>
      <c r="H1864">
        <v>33999.5078125</v>
      </c>
      <c r="I1864">
        <v>45826.66015625</v>
      </c>
      <c r="J1864">
        <v>59669.6640625</v>
      </c>
      <c r="K1864">
        <v>102555.6796875</v>
      </c>
      <c r="L1864" s="5">
        <v>100984.7578125</v>
      </c>
    </row>
    <row r="1865" spans="1:12" x14ac:dyDescent="0.3">
      <c r="A1865" t="s">
        <v>3727</v>
      </c>
      <c r="B1865" s="5" t="s">
        <v>3728</v>
      </c>
      <c r="C1865">
        <v>90027.2265625</v>
      </c>
      <c r="D1865">
        <v>33298.359375</v>
      </c>
      <c r="E1865">
        <v>24818.77734375</v>
      </c>
      <c r="F1865">
        <v>21509.4375</v>
      </c>
      <c r="G1865" t="s">
        <v>4</v>
      </c>
      <c r="H1865" t="s">
        <v>4</v>
      </c>
      <c r="I1865" t="s">
        <v>4</v>
      </c>
      <c r="J1865" t="s">
        <v>4</v>
      </c>
      <c r="K1865" t="s">
        <v>4</v>
      </c>
      <c r="L1865" s="5">
        <v>242423.4375</v>
      </c>
    </row>
    <row r="1866" spans="1:12" x14ac:dyDescent="0.3">
      <c r="A1866" t="s">
        <v>3729</v>
      </c>
      <c r="B1866" s="5" t="s">
        <v>3730</v>
      </c>
      <c r="C1866">
        <v>17934.205078125</v>
      </c>
      <c r="D1866">
        <v>34332.9609375</v>
      </c>
      <c r="E1866">
        <v>51723.9609375</v>
      </c>
      <c r="F1866">
        <v>32028.83203125</v>
      </c>
      <c r="G1866">
        <v>15262.13671875</v>
      </c>
      <c r="H1866">
        <v>16836.712890625</v>
      </c>
      <c r="I1866" t="s">
        <v>4</v>
      </c>
      <c r="J1866">
        <v>84193.40625</v>
      </c>
      <c r="K1866">
        <v>26559.13671875</v>
      </c>
      <c r="L1866" s="5">
        <v>31272.05078125</v>
      </c>
    </row>
    <row r="1867" spans="1:12" x14ac:dyDescent="0.3">
      <c r="A1867" t="s">
        <v>3731</v>
      </c>
      <c r="B1867" s="5" t="s">
        <v>3732</v>
      </c>
      <c r="C1867" t="s">
        <v>4</v>
      </c>
      <c r="D1867">
        <v>3273.62255859375</v>
      </c>
      <c r="E1867">
        <v>5576.865234375</v>
      </c>
      <c r="F1867">
        <v>2609.373046875</v>
      </c>
      <c r="G1867" t="s">
        <v>4</v>
      </c>
      <c r="H1867" t="s">
        <v>4</v>
      </c>
      <c r="I1867" t="s">
        <v>4</v>
      </c>
      <c r="J1867" t="s">
        <v>4</v>
      </c>
      <c r="K1867">
        <v>4039.24609375</v>
      </c>
      <c r="L1867" s="5">
        <v>2839.78002929687</v>
      </c>
    </row>
    <row r="1868" spans="1:12" x14ac:dyDescent="0.3">
      <c r="A1868" t="s">
        <v>3733</v>
      </c>
      <c r="B1868" s="5" t="s">
        <v>3734</v>
      </c>
      <c r="C1868">
        <v>18729.443359375</v>
      </c>
      <c r="D1868" t="s">
        <v>4</v>
      </c>
      <c r="E1868" t="s">
        <v>4</v>
      </c>
      <c r="F1868" t="s">
        <v>4</v>
      </c>
      <c r="G1868" t="s">
        <v>4</v>
      </c>
      <c r="H1868" t="s">
        <v>4</v>
      </c>
      <c r="I1868" t="s">
        <v>4</v>
      </c>
      <c r="J1868" t="s">
        <v>4</v>
      </c>
      <c r="K1868" t="s">
        <v>4</v>
      </c>
      <c r="L1868" s="5" t="s">
        <v>4</v>
      </c>
    </row>
    <row r="1869" spans="1:12" x14ac:dyDescent="0.3">
      <c r="A1869" t="s">
        <v>3735</v>
      </c>
      <c r="B1869" s="5" t="s">
        <v>3736</v>
      </c>
      <c r="C1869">
        <v>10164.70703125</v>
      </c>
      <c r="D1869">
        <v>7967.5751953125</v>
      </c>
      <c r="E1869">
        <v>10549.81640625</v>
      </c>
      <c r="F1869">
        <v>7580.32666015625</v>
      </c>
      <c r="G1869" t="s">
        <v>4</v>
      </c>
      <c r="H1869" t="s">
        <v>4</v>
      </c>
      <c r="I1869" t="s">
        <v>4</v>
      </c>
      <c r="J1869">
        <v>12321.3720703125</v>
      </c>
      <c r="K1869">
        <v>12574.4677734375</v>
      </c>
      <c r="L1869" s="5">
        <v>7644.75927734375</v>
      </c>
    </row>
    <row r="1870" spans="1:12" x14ac:dyDescent="0.3">
      <c r="A1870" t="s">
        <v>3737</v>
      </c>
      <c r="B1870" s="5" t="s">
        <v>3738</v>
      </c>
      <c r="C1870" t="s">
        <v>21</v>
      </c>
      <c r="D1870">
        <v>16.817974090576101</v>
      </c>
      <c r="E1870">
        <v>362.82699584960898</v>
      </c>
      <c r="F1870" t="s">
        <v>4</v>
      </c>
      <c r="G1870" t="s">
        <v>4</v>
      </c>
      <c r="H1870">
        <v>54.309329986572202</v>
      </c>
      <c r="I1870" t="s">
        <v>4</v>
      </c>
      <c r="J1870" t="s">
        <v>4</v>
      </c>
      <c r="K1870" t="s">
        <v>4</v>
      </c>
      <c r="L1870" s="5" t="s">
        <v>4</v>
      </c>
    </row>
    <row r="1871" spans="1:12" x14ac:dyDescent="0.3">
      <c r="A1871" t="s">
        <v>3739</v>
      </c>
      <c r="B1871" s="5" t="s">
        <v>3740</v>
      </c>
      <c r="C1871" t="s">
        <v>4</v>
      </c>
      <c r="D1871" t="s">
        <v>4</v>
      </c>
      <c r="E1871">
        <v>13786.12109375</v>
      </c>
      <c r="F1871" t="s">
        <v>4</v>
      </c>
      <c r="G1871" t="s">
        <v>4</v>
      </c>
      <c r="H1871" t="s">
        <v>4</v>
      </c>
      <c r="I1871" t="s">
        <v>4</v>
      </c>
      <c r="J1871" t="s">
        <v>4</v>
      </c>
      <c r="K1871" t="s">
        <v>4</v>
      </c>
      <c r="L1871" s="5" t="s">
        <v>4</v>
      </c>
    </row>
    <row r="1872" spans="1:12" x14ac:dyDescent="0.3">
      <c r="A1872" t="s">
        <v>3741</v>
      </c>
      <c r="B1872" s="5" t="s">
        <v>3742</v>
      </c>
      <c r="C1872">
        <v>7033.11328125</v>
      </c>
      <c r="D1872" t="s">
        <v>4</v>
      </c>
      <c r="E1872" t="s">
        <v>4</v>
      </c>
      <c r="F1872" t="s">
        <v>4</v>
      </c>
      <c r="G1872">
        <v>14315.8349609375</v>
      </c>
      <c r="H1872">
        <v>12336.8525390625</v>
      </c>
      <c r="I1872" t="s">
        <v>4</v>
      </c>
      <c r="J1872" t="s">
        <v>4</v>
      </c>
      <c r="K1872" t="s">
        <v>4</v>
      </c>
      <c r="L1872" s="5" t="s">
        <v>4</v>
      </c>
    </row>
    <row r="1873" spans="1:12" x14ac:dyDescent="0.3">
      <c r="A1873" t="s">
        <v>3743</v>
      </c>
      <c r="B1873" s="5" t="s">
        <v>3744</v>
      </c>
      <c r="C1873" t="s">
        <v>4</v>
      </c>
      <c r="D1873">
        <v>670.13244628906205</v>
      </c>
      <c r="E1873" t="s">
        <v>4</v>
      </c>
      <c r="F1873" t="s">
        <v>4</v>
      </c>
      <c r="G1873" t="s">
        <v>4</v>
      </c>
      <c r="H1873" t="s">
        <v>4</v>
      </c>
      <c r="I1873" t="s">
        <v>4</v>
      </c>
      <c r="J1873" t="s">
        <v>4</v>
      </c>
      <c r="K1873" t="s">
        <v>4</v>
      </c>
      <c r="L1873" s="5">
        <v>217.92579650878901</v>
      </c>
    </row>
    <row r="1874" spans="1:12" x14ac:dyDescent="0.3">
      <c r="A1874" t="s">
        <v>3745</v>
      </c>
      <c r="B1874" s="5" t="s">
        <v>3746</v>
      </c>
      <c r="C1874">
        <v>9040.75390625</v>
      </c>
      <c r="D1874">
        <v>2786.32641601562</v>
      </c>
      <c r="E1874">
        <v>1990.27331542968</v>
      </c>
      <c r="F1874">
        <v>3576.61108398437</v>
      </c>
      <c r="G1874" t="s">
        <v>4</v>
      </c>
      <c r="H1874" t="s">
        <v>4</v>
      </c>
      <c r="I1874" t="s">
        <v>4</v>
      </c>
      <c r="J1874" t="s">
        <v>4</v>
      </c>
      <c r="K1874" t="s">
        <v>4</v>
      </c>
      <c r="L1874" s="5">
        <v>1135.66955566406</v>
      </c>
    </row>
    <row r="1875" spans="1:12" x14ac:dyDescent="0.3">
      <c r="A1875" t="s">
        <v>3747</v>
      </c>
      <c r="B1875" s="5" t="s">
        <v>3748</v>
      </c>
      <c r="C1875">
        <v>564.36090087890602</v>
      </c>
      <c r="D1875">
        <v>615.79309082031205</v>
      </c>
      <c r="E1875" t="s">
        <v>4</v>
      </c>
      <c r="F1875" t="s">
        <v>4</v>
      </c>
      <c r="G1875">
        <v>9609.6884765625</v>
      </c>
      <c r="H1875" t="s">
        <v>4</v>
      </c>
      <c r="I1875" t="s">
        <v>4</v>
      </c>
      <c r="J1875">
        <v>16970.44921875</v>
      </c>
      <c r="K1875" t="s">
        <v>4</v>
      </c>
      <c r="L1875" s="5" t="s">
        <v>4</v>
      </c>
    </row>
    <row r="1876" spans="1:12" x14ac:dyDescent="0.3">
      <c r="A1876" t="s">
        <v>3749</v>
      </c>
      <c r="B1876" s="5" t="s">
        <v>3750</v>
      </c>
      <c r="C1876">
        <v>45024.203125</v>
      </c>
      <c r="D1876">
        <v>188.39027404785099</v>
      </c>
      <c r="E1876" t="s">
        <v>4</v>
      </c>
      <c r="F1876" t="s">
        <v>4</v>
      </c>
      <c r="G1876">
        <v>7668.35888671875</v>
      </c>
      <c r="H1876" t="s">
        <v>4</v>
      </c>
      <c r="I1876" t="s">
        <v>4</v>
      </c>
      <c r="J1876" t="s">
        <v>4</v>
      </c>
      <c r="K1876" t="s">
        <v>4</v>
      </c>
      <c r="L1876" s="5" t="s">
        <v>4</v>
      </c>
    </row>
    <row r="1877" spans="1:12" x14ac:dyDescent="0.3">
      <c r="A1877" t="s">
        <v>3751</v>
      </c>
      <c r="B1877" s="5" t="s">
        <v>3752</v>
      </c>
      <c r="C1877">
        <v>4937.9794921875</v>
      </c>
      <c r="D1877">
        <v>247.59574890136699</v>
      </c>
      <c r="E1877" t="s">
        <v>4</v>
      </c>
      <c r="F1877" t="s">
        <v>4</v>
      </c>
      <c r="G1877" t="s">
        <v>4</v>
      </c>
      <c r="H1877">
        <v>1755.15478515625</v>
      </c>
      <c r="I1877" t="s">
        <v>4</v>
      </c>
      <c r="J1877">
        <v>11955.8681640625</v>
      </c>
      <c r="K1877" t="s">
        <v>4</v>
      </c>
      <c r="L1877" s="5" t="s">
        <v>4</v>
      </c>
    </row>
    <row r="1878" spans="1:12" x14ac:dyDescent="0.3">
      <c r="A1878" t="s">
        <v>3753</v>
      </c>
      <c r="B1878" s="5" t="s">
        <v>3754</v>
      </c>
      <c r="C1878" t="s">
        <v>4</v>
      </c>
      <c r="D1878">
        <v>12815.2294921875</v>
      </c>
      <c r="E1878">
        <v>3087.86254882812</v>
      </c>
      <c r="F1878">
        <v>5353.0146484375</v>
      </c>
      <c r="G1878" t="s">
        <v>4</v>
      </c>
      <c r="H1878" t="s">
        <v>4</v>
      </c>
      <c r="I1878">
        <v>1233046.75</v>
      </c>
      <c r="J1878">
        <v>34737.33203125</v>
      </c>
      <c r="K1878" t="s">
        <v>4</v>
      </c>
      <c r="L1878" s="5">
        <v>22344.208984375</v>
      </c>
    </row>
    <row r="1879" spans="1:12" x14ac:dyDescent="0.3">
      <c r="A1879" t="s">
        <v>3755</v>
      </c>
      <c r="B1879" s="5" t="s">
        <v>3756</v>
      </c>
      <c r="C1879">
        <v>6180.6796875</v>
      </c>
      <c r="D1879">
        <v>19299.8359375</v>
      </c>
      <c r="E1879">
        <v>14968.1845703125</v>
      </c>
      <c r="F1879">
        <v>19744.96484375</v>
      </c>
      <c r="G1879" t="s">
        <v>4</v>
      </c>
      <c r="H1879">
        <v>9332.4873046875</v>
      </c>
      <c r="I1879" t="s">
        <v>4</v>
      </c>
      <c r="J1879" t="s">
        <v>4</v>
      </c>
      <c r="K1879">
        <v>24988.529296875</v>
      </c>
      <c r="L1879" s="5">
        <v>18816.2578125</v>
      </c>
    </row>
    <row r="1880" spans="1:12" x14ac:dyDescent="0.3">
      <c r="A1880" t="s">
        <v>3757</v>
      </c>
      <c r="B1880" s="5" t="s">
        <v>3758</v>
      </c>
      <c r="C1880">
        <v>3987.16235351562</v>
      </c>
      <c r="D1880">
        <v>5058.7412109375</v>
      </c>
      <c r="E1880">
        <v>7928.224609375</v>
      </c>
      <c r="F1880">
        <v>5728.71533203125</v>
      </c>
      <c r="G1880" t="s">
        <v>4</v>
      </c>
      <c r="H1880" t="s">
        <v>4</v>
      </c>
      <c r="I1880" t="s">
        <v>4</v>
      </c>
      <c r="J1880" t="s">
        <v>4</v>
      </c>
      <c r="K1880">
        <v>6378.44970703125</v>
      </c>
      <c r="L1880" s="5">
        <v>5476.32958984375</v>
      </c>
    </row>
    <row r="1881" spans="1:12" x14ac:dyDescent="0.3">
      <c r="A1881" t="s">
        <v>3759</v>
      </c>
      <c r="B1881" s="5" t="s">
        <v>3760</v>
      </c>
      <c r="C1881" t="s">
        <v>4</v>
      </c>
      <c r="D1881">
        <v>3426.62915039062</v>
      </c>
      <c r="E1881" t="s">
        <v>4</v>
      </c>
      <c r="F1881">
        <v>2293.55883789062</v>
      </c>
      <c r="G1881" t="s">
        <v>4</v>
      </c>
      <c r="H1881" t="s">
        <v>4</v>
      </c>
      <c r="I1881" t="s">
        <v>4</v>
      </c>
      <c r="J1881" t="s">
        <v>4</v>
      </c>
      <c r="K1881" t="s">
        <v>4</v>
      </c>
      <c r="L1881" s="5">
        <v>512.88848876953102</v>
      </c>
    </row>
    <row r="1882" spans="1:12" x14ac:dyDescent="0.3">
      <c r="A1882" t="s">
        <v>3761</v>
      </c>
      <c r="B1882" s="5" t="s">
        <v>3762</v>
      </c>
      <c r="C1882">
        <v>11553.650390625</v>
      </c>
      <c r="D1882">
        <v>4050.71557617187</v>
      </c>
      <c r="E1882" t="s">
        <v>4</v>
      </c>
      <c r="F1882">
        <v>2668.35180664062</v>
      </c>
      <c r="G1882" t="s">
        <v>4</v>
      </c>
      <c r="H1882" t="s">
        <v>4</v>
      </c>
      <c r="I1882" t="s">
        <v>4</v>
      </c>
      <c r="J1882" t="s">
        <v>4</v>
      </c>
      <c r="K1882" t="s">
        <v>4</v>
      </c>
      <c r="L1882" s="5">
        <v>3584.81762695312</v>
      </c>
    </row>
    <row r="1883" spans="1:12" x14ac:dyDescent="0.3">
      <c r="A1883" t="s">
        <v>3763</v>
      </c>
      <c r="B1883" s="5" t="s">
        <v>3764</v>
      </c>
      <c r="C1883">
        <v>797.48352050781205</v>
      </c>
      <c r="D1883">
        <v>3726.64697265625</v>
      </c>
      <c r="E1883">
        <v>4310.2587890625</v>
      </c>
      <c r="F1883">
        <v>6050.115234375</v>
      </c>
      <c r="G1883">
        <v>11122.7177734375</v>
      </c>
      <c r="H1883" t="s">
        <v>4</v>
      </c>
      <c r="I1883" t="s">
        <v>4</v>
      </c>
      <c r="J1883" t="s">
        <v>4</v>
      </c>
      <c r="K1883">
        <v>11001.7119140625</v>
      </c>
      <c r="L1883" s="5">
        <v>6416.17333984375</v>
      </c>
    </row>
    <row r="1884" spans="1:12" x14ac:dyDescent="0.3">
      <c r="A1884" t="s">
        <v>3765</v>
      </c>
      <c r="B1884" s="5" t="s">
        <v>3766</v>
      </c>
      <c r="C1884" t="s">
        <v>4</v>
      </c>
      <c r="D1884">
        <v>35134.2734375</v>
      </c>
      <c r="E1884" t="s">
        <v>4</v>
      </c>
      <c r="F1884" t="s">
        <v>4</v>
      </c>
      <c r="G1884" t="s">
        <v>4</v>
      </c>
      <c r="H1884" t="s">
        <v>4</v>
      </c>
      <c r="I1884" t="s">
        <v>4</v>
      </c>
      <c r="J1884" t="s">
        <v>4</v>
      </c>
      <c r="K1884" t="s">
        <v>4</v>
      </c>
      <c r="L1884" s="5" t="s">
        <v>4</v>
      </c>
    </row>
    <row r="1885" spans="1:12" x14ac:dyDescent="0.3">
      <c r="A1885" t="s">
        <v>3767</v>
      </c>
      <c r="B1885" s="5" t="s">
        <v>3768</v>
      </c>
      <c r="C1885">
        <v>2158.22631835937</v>
      </c>
      <c r="D1885">
        <v>486.98709106445301</v>
      </c>
      <c r="E1885" t="s">
        <v>4</v>
      </c>
      <c r="F1885" t="s">
        <v>4</v>
      </c>
      <c r="G1885" t="s">
        <v>4</v>
      </c>
      <c r="H1885">
        <v>3279.31005859375</v>
      </c>
      <c r="I1885" t="s">
        <v>4</v>
      </c>
      <c r="J1885" t="s">
        <v>4</v>
      </c>
      <c r="K1885" t="s">
        <v>4</v>
      </c>
      <c r="L1885" s="5" t="s">
        <v>4</v>
      </c>
    </row>
    <row r="1886" spans="1:12" x14ac:dyDescent="0.3">
      <c r="A1886" t="s">
        <v>3769</v>
      </c>
      <c r="B1886" s="5" t="s">
        <v>3770</v>
      </c>
      <c r="C1886">
        <v>6045.470703125</v>
      </c>
      <c r="D1886">
        <v>1107.92602539062</v>
      </c>
      <c r="E1886">
        <v>2100.41674804687</v>
      </c>
      <c r="F1886">
        <v>1567.36328125</v>
      </c>
      <c r="G1886" t="s">
        <v>4</v>
      </c>
      <c r="H1886" t="s">
        <v>4</v>
      </c>
      <c r="I1886">
        <v>27184.21484375</v>
      </c>
      <c r="J1886" t="s">
        <v>4</v>
      </c>
      <c r="K1886">
        <v>299.03546142578102</v>
      </c>
      <c r="L1886" s="5">
        <v>932.89904785156205</v>
      </c>
    </row>
    <row r="1887" spans="1:12" x14ac:dyDescent="0.3">
      <c r="A1887" t="s">
        <v>3771</v>
      </c>
      <c r="B1887" s="5" t="s">
        <v>3772</v>
      </c>
      <c r="C1887">
        <v>6039.3310546875</v>
      </c>
      <c r="D1887">
        <v>2383.16284179687</v>
      </c>
      <c r="E1887">
        <v>14460.6005859375</v>
      </c>
      <c r="F1887">
        <v>5547.51025390625</v>
      </c>
      <c r="G1887" t="s">
        <v>4</v>
      </c>
      <c r="H1887" t="s">
        <v>4</v>
      </c>
      <c r="I1887" t="s">
        <v>4</v>
      </c>
      <c r="J1887" t="s">
        <v>4</v>
      </c>
      <c r="K1887">
        <v>15374.3046875</v>
      </c>
      <c r="L1887" s="5">
        <v>6267.78662109375</v>
      </c>
    </row>
    <row r="1888" spans="1:12" x14ac:dyDescent="0.3">
      <c r="A1888" t="s">
        <v>3773</v>
      </c>
      <c r="B1888" s="5" t="s">
        <v>3774</v>
      </c>
      <c r="C1888">
        <v>6063.6552734375</v>
      </c>
      <c r="D1888">
        <v>14217.4345703125</v>
      </c>
      <c r="E1888">
        <v>31797.3984375</v>
      </c>
      <c r="F1888">
        <v>15963.326171875</v>
      </c>
      <c r="G1888">
        <v>6983.38330078125</v>
      </c>
      <c r="H1888">
        <v>9880.5341796875</v>
      </c>
      <c r="I1888" t="s">
        <v>4</v>
      </c>
      <c r="J1888">
        <v>13716.3330078125</v>
      </c>
      <c r="K1888">
        <v>21036.169921875</v>
      </c>
      <c r="L1888" s="5">
        <v>29884.3828125</v>
      </c>
    </row>
    <row r="1889" spans="1:12" x14ac:dyDescent="0.3">
      <c r="A1889" t="s">
        <v>3775</v>
      </c>
      <c r="B1889" s="5" t="s">
        <v>3776</v>
      </c>
      <c r="C1889">
        <v>60263.50390625</v>
      </c>
      <c r="D1889" t="s">
        <v>4</v>
      </c>
      <c r="E1889">
        <v>22038.1171875</v>
      </c>
      <c r="F1889">
        <v>20830.5546875</v>
      </c>
      <c r="G1889" t="s">
        <v>4</v>
      </c>
      <c r="H1889" t="s">
        <v>4</v>
      </c>
      <c r="I1889" t="s">
        <v>4</v>
      </c>
      <c r="J1889" t="s">
        <v>4</v>
      </c>
      <c r="K1889">
        <v>26864.828125</v>
      </c>
      <c r="L1889" s="5" t="s">
        <v>4</v>
      </c>
    </row>
    <row r="1890" spans="1:12" x14ac:dyDescent="0.3">
      <c r="A1890" t="s">
        <v>3777</v>
      </c>
      <c r="B1890" s="5" t="s">
        <v>3778</v>
      </c>
      <c r="C1890">
        <v>9299.927734375</v>
      </c>
      <c r="D1890">
        <v>26147.826171875</v>
      </c>
      <c r="E1890">
        <v>20250.62109375</v>
      </c>
      <c r="F1890">
        <v>37415.35546875</v>
      </c>
      <c r="G1890" t="s">
        <v>4</v>
      </c>
      <c r="H1890" t="s">
        <v>4</v>
      </c>
      <c r="I1890" t="s">
        <v>4</v>
      </c>
      <c r="J1890" t="s">
        <v>4</v>
      </c>
      <c r="K1890">
        <v>23483.6484375</v>
      </c>
      <c r="L1890" s="5">
        <v>18313.404296875</v>
      </c>
    </row>
    <row r="1891" spans="1:12" x14ac:dyDescent="0.3">
      <c r="A1891" t="s">
        <v>3779</v>
      </c>
      <c r="B1891" s="5" t="s">
        <v>3780</v>
      </c>
      <c r="C1891" t="s">
        <v>4</v>
      </c>
      <c r="D1891">
        <v>1624.87512207031</v>
      </c>
      <c r="E1891">
        <v>1179.25256347656</v>
      </c>
      <c r="F1891">
        <v>1554.80493164062</v>
      </c>
      <c r="G1891">
        <v>6425.74853515625</v>
      </c>
      <c r="H1891">
        <v>257.50460815429602</v>
      </c>
      <c r="I1891" t="s">
        <v>4</v>
      </c>
      <c r="J1891" t="s">
        <v>4</v>
      </c>
      <c r="K1891" t="s">
        <v>4</v>
      </c>
      <c r="L1891" s="5">
        <v>1437.61950683593</v>
      </c>
    </row>
    <row r="1892" spans="1:12" x14ac:dyDescent="0.3">
      <c r="A1892" t="s">
        <v>3781</v>
      </c>
      <c r="B1892" s="5" t="s">
        <v>3782</v>
      </c>
      <c r="C1892">
        <v>10111.5185546875</v>
      </c>
      <c r="D1892" t="s">
        <v>4</v>
      </c>
      <c r="E1892" t="s">
        <v>4</v>
      </c>
      <c r="F1892" t="s">
        <v>4</v>
      </c>
      <c r="G1892">
        <v>40597.56640625</v>
      </c>
      <c r="H1892">
        <v>18193.220703125</v>
      </c>
      <c r="I1892">
        <v>107304.484375</v>
      </c>
      <c r="J1892">
        <v>197435.390625</v>
      </c>
      <c r="K1892" t="s">
        <v>4</v>
      </c>
      <c r="L1892" s="5" t="s">
        <v>4</v>
      </c>
    </row>
    <row r="1893" spans="1:12" x14ac:dyDescent="0.3">
      <c r="A1893" t="s">
        <v>3783</v>
      </c>
      <c r="B1893" s="5" t="s">
        <v>3784</v>
      </c>
      <c r="C1893">
        <v>2687.41333007812</v>
      </c>
      <c r="D1893">
        <v>19991.333984375</v>
      </c>
      <c r="E1893">
        <v>25883.9921875</v>
      </c>
      <c r="F1893">
        <v>14496.9404296875</v>
      </c>
      <c r="G1893" t="s">
        <v>4</v>
      </c>
      <c r="H1893">
        <v>39824.30859375</v>
      </c>
      <c r="I1893" t="s">
        <v>4</v>
      </c>
      <c r="J1893">
        <v>106813.6953125</v>
      </c>
      <c r="K1893">
        <v>12348.013671875</v>
      </c>
      <c r="L1893" s="5">
        <v>16055.990234375</v>
      </c>
    </row>
    <row r="1894" spans="1:12" x14ac:dyDescent="0.3">
      <c r="A1894" t="s">
        <v>3785</v>
      </c>
      <c r="B1894" s="5" t="s">
        <v>3786</v>
      </c>
      <c r="C1894">
        <v>2534.96069335937</v>
      </c>
      <c r="D1894">
        <v>2842.52001953125</v>
      </c>
      <c r="E1894">
        <v>14081.7734375</v>
      </c>
      <c r="F1894">
        <v>6788.25732421875</v>
      </c>
      <c r="G1894" t="s">
        <v>4</v>
      </c>
      <c r="H1894" t="s">
        <v>4</v>
      </c>
      <c r="I1894" t="s">
        <v>4</v>
      </c>
      <c r="J1894" t="s">
        <v>4</v>
      </c>
      <c r="K1894">
        <v>28093.318359375</v>
      </c>
      <c r="L1894" s="5">
        <v>16937.529296875</v>
      </c>
    </row>
    <row r="1895" spans="1:12" x14ac:dyDescent="0.3">
      <c r="A1895" t="s">
        <v>3787</v>
      </c>
      <c r="B1895" s="5" t="s">
        <v>3788</v>
      </c>
      <c r="C1895">
        <v>10737.0537109375</v>
      </c>
      <c r="D1895">
        <v>514.19689941406205</v>
      </c>
      <c r="E1895" t="s">
        <v>4</v>
      </c>
      <c r="F1895">
        <v>3857.99926757812</v>
      </c>
      <c r="G1895">
        <v>36892.94140625</v>
      </c>
      <c r="H1895">
        <v>13346.2880859375</v>
      </c>
      <c r="I1895" t="s">
        <v>4</v>
      </c>
      <c r="J1895" t="s">
        <v>4</v>
      </c>
      <c r="K1895" t="s">
        <v>4</v>
      </c>
      <c r="L1895" s="5">
        <v>1041.53088378906</v>
      </c>
    </row>
    <row r="1896" spans="1:12" x14ac:dyDescent="0.3">
      <c r="A1896" t="s">
        <v>3789</v>
      </c>
      <c r="B1896" s="5" t="s">
        <v>3790</v>
      </c>
      <c r="C1896" t="s">
        <v>4</v>
      </c>
      <c r="D1896">
        <v>11757.5263671875</v>
      </c>
      <c r="E1896">
        <v>7196.87841796875</v>
      </c>
      <c r="F1896" t="s">
        <v>4</v>
      </c>
      <c r="G1896" t="s">
        <v>4</v>
      </c>
      <c r="H1896" t="s">
        <v>4</v>
      </c>
      <c r="I1896" t="s">
        <v>4</v>
      </c>
      <c r="J1896" t="s">
        <v>4</v>
      </c>
      <c r="K1896" t="s">
        <v>4</v>
      </c>
      <c r="L1896" s="5">
        <v>5506.2158203125</v>
      </c>
    </row>
    <row r="1897" spans="1:12" x14ac:dyDescent="0.3">
      <c r="A1897" t="s">
        <v>3791</v>
      </c>
      <c r="B1897" s="5" t="s">
        <v>3792</v>
      </c>
      <c r="C1897">
        <v>7458.33544921875</v>
      </c>
      <c r="D1897" t="s">
        <v>4</v>
      </c>
      <c r="E1897" t="s">
        <v>4</v>
      </c>
      <c r="F1897" t="s">
        <v>4</v>
      </c>
      <c r="G1897">
        <v>49029.7734375</v>
      </c>
      <c r="H1897">
        <v>8391.923828125</v>
      </c>
      <c r="I1897">
        <v>74579.0078125</v>
      </c>
      <c r="J1897">
        <v>47475.42578125</v>
      </c>
      <c r="K1897" t="s">
        <v>4</v>
      </c>
      <c r="L1897" s="5" t="s">
        <v>4</v>
      </c>
    </row>
    <row r="1898" spans="1:12" x14ac:dyDescent="0.3">
      <c r="A1898" t="s">
        <v>3793</v>
      </c>
      <c r="B1898" s="5" t="s">
        <v>3794</v>
      </c>
      <c r="C1898">
        <v>7219.83642578125</v>
      </c>
      <c r="D1898" t="s">
        <v>4</v>
      </c>
      <c r="E1898" t="s">
        <v>4</v>
      </c>
      <c r="F1898">
        <v>1078.908203125</v>
      </c>
      <c r="G1898">
        <v>48643.6171875</v>
      </c>
      <c r="H1898" t="s">
        <v>4</v>
      </c>
      <c r="I1898">
        <v>24093.224609375</v>
      </c>
      <c r="J1898" t="s">
        <v>4</v>
      </c>
      <c r="K1898" t="s">
        <v>4</v>
      </c>
      <c r="L1898" s="5" t="s">
        <v>4</v>
      </c>
    </row>
    <row r="1899" spans="1:12" x14ac:dyDescent="0.3">
      <c r="A1899" t="s">
        <v>3795</v>
      </c>
      <c r="B1899" s="5" t="s">
        <v>3796</v>
      </c>
      <c r="C1899">
        <v>14671.5224609375</v>
      </c>
      <c r="D1899">
        <v>22343.27734375</v>
      </c>
      <c r="E1899">
        <v>41446</v>
      </c>
      <c r="F1899">
        <v>32750.74609375</v>
      </c>
      <c r="G1899">
        <v>16858.16796875</v>
      </c>
      <c r="H1899">
        <v>15677.3173828125</v>
      </c>
      <c r="I1899" t="s">
        <v>4</v>
      </c>
      <c r="J1899">
        <v>5115.9560546875</v>
      </c>
      <c r="K1899">
        <v>31769.62109375</v>
      </c>
      <c r="L1899" s="5">
        <v>37308.76171875</v>
      </c>
    </row>
    <row r="1900" spans="1:12" x14ac:dyDescent="0.3">
      <c r="A1900" t="s">
        <v>3797</v>
      </c>
      <c r="B1900" s="5" t="s">
        <v>3798</v>
      </c>
      <c r="C1900">
        <v>3055.00317382812</v>
      </c>
      <c r="D1900">
        <v>5994.16748046875</v>
      </c>
      <c r="E1900">
        <v>5113.67138671875</v>
      </c>
      <c r="F1900">
        <v>6008.95263671875</v>
      </c>
      <c r="G1900" t="s">
        <v>4</v>
      </c>
      <c r="H1900" t="s">
        <v>4</v>
      </c>
      <c r="I1900" t="s">
        <v>4</v>
      </c>
      <c r="J1900" t="s">
        <v>4</v>
      </c>
      <c r="K1900">
        <v>5725.4580078125</v>
      </c>
      <c r="L1900" s="5">
        <v>9604.0859375</v>
      </c>
    </row>
    <row r="1901" spans="1:12" x14ac:dyDescent="0.3">
      <c r="A1901" t="s">
        <v>3799</v>
      </c>
      <c r="B1901" s="5" t="s">
        <v>3800</v>
      </c>
      <c r="C1901">
        <v>34387.33203125</v>
      </c>
      <c r="D1901">
        <v>2156.796875</v>
      </c>
      <c r="E1901" t="s">
        <v>4</v>
      </c>
      <c r="F1901">
        <v>1076.95947265625</v>
      </c>
      <c r="G1901">
        <v>37814.76171875</v>
      </c>
      <c r="H1901">
        <v>37913.05078125</v>
      </c>
      <c r="I1901">
        <v>13155.3759765625</v>
      </c>
      <c r="J1901">
        <v>14788.6513671875</v>
      </c>
      <c r="K1901">
        <v>777.14971923828102</v>
      </c>
      <c r="L1901" s="5">
        <v>2314.38696289062</v>
      </c>
    </row>
    <row r="1902" spans="1:12" x14ac:dyDescent="0.3">
      <c r="A1902" t="s">
        <v>3801</v>
      </c>
      <c r="B1902" s="5" t="s">
        <v>3802</v>
      </c>
      <c r="C1902">
        <v>2284.181640625</v>
      </c>
      <c r="D1902">
        <v>11232.24609375</v>
      </c>
      <c r="E1902">
        <v>10613.783203125</v>
      </c>
      <c r="F1902">
        <v>7971.224609375</v>
      </c>
      <c r="G1902" t="s">
        <v>4</v>
      </c>
      <c r="H1902" t="s">
        <v>4</v>
      </c>
      <c r="I1902" t="s">
        <v>4</v>
      </c>
      <c r="J1902" t="s">
        <v>4</v>
      </c>
      <c r="K1902">
        <v>7839.9248046875</v>
      </c>
      <c r="L1902" s="5">
        <v>11426.2890625</v>
      </c>
    </row>
    <row r="1903" spans="1:12" x14ac:dyDescent="0.3">
      <c r="A1903" t="s">
        <v>3803</v>
      </c>
      <c r="B1903" s="5" t="s">
        <v>3804</v>
      </c>
      <c r="C1903">
        <v>37398.2109375</v>
      </c>
      <c r="D1903" t="s">
        <v>4</v>
      </c>
      <c r="E1903" t="s">
        <v>4</v>
      </c>
      <c r="F1903" t="s">
        <v>4</v>
      </c>
      <c r="G1903">
        <v>12157.7265625</v>
      </c>
      <c r="H1903">
        <v>45065.5234375</v>
      </c>
      <c r="I1903">
        <v>61847.37109375</v>
      </c>
      <c r="J1903">
        <v>38762.07421875</v>
      </c>
      <c r="K1903" t="s">
        <v>4</v>
      </c>
      <c r="L1903" s="5" t="s">
        <v>4</v>
      </c>
    </row>
    <row r="1904" spans="1:12" x14ac:dyDescent="0.3">
      <c r="A1904" t="s">
        <v>3805</v>
      </c>
      <c r="B1904" s="5" t="s">
        <v>3806</v>
      </c>
      <c r="C1904">
        <v>49356.8828125</v>
      </c>
      <c r="D1904">
        <v>2283.79272460937</v>
      </c>
      <c r="E1904" t="s">
        <v>4</v>
      </c>
      <c r="F1904">
        <v>2399.20971679687</v>
      </c>
      <c r="G1904">
        <v>41432.2734375</v>
      </c>
      <c r="H1904">
        <v>53554.65234375</v>
      </c>
      <c r="I1904">
        <v>307402.5625</v>
      </c>
      <c r="J1904">
        <v>29549.041015625</v>
      </c>
      <c r="K1904" t="s">
        <v>4</v>
      </c>
      <c r="L1904" s="5" t="s">
        <v>4</v>
      </c>
    </row>
    <row r="1905" spans="1:12" x14ac:dyDescent="0.3">
      <c r="A1905" t="s">
        <v>3807</v>
      </c>
      <c r="B1905" s="5" t="s">
        <v>3808</v>
      </c>
      <c r="C1905" t="s">
        <v>4</v>
      </c>
      <c r="D1905">
        <v>1355.59228515625</v>
      </c>
      <c r="E1905">
        <v>320.41833496093699</v>
      </c>
      <c r="F1905" t="s">
        <v>4</v>
      </c>
      <c r="G1905" t="s">
        <v>4</v>
      </c>
      <c r="H1905">
        <v>419.26693725585898</v>
      </c>
      <c r="I1905" t="s">
        <v>4</v>
      </c>
      <c r="J1905" t="s">
        <v>4</v>
      </c>
      <c r="K1905" t="s">
        <v>4</v>
      </c>
      <c r="L1905" s="5" t="s">
        <v>4</v>
      </c>
    </row>
    <row r="1906" spans="1:12" x14ac:dyDescent="0.3">
      <c r="A1906" t="s">
        <v>3809</v>
      </c>
      <c r="B1906" s="5" t="s">
        <v>3810</v>
      </c>
      <c r="C1906">
        <v>11879.2802734375</v>
      </c>
      <c r="D1906">
        <v>21998.9609375</v>
      </c>
      <c r="E1906">
        <v>14489.6962890625</v>
      </c>
      <c r="F1906">
        <v>21715.984375</v>
      </c>
      <c r="G1906">
        <v>18517.392578125</v>
      </c>
      <c r="H1906">
        <v>16362.74609375</v>
      </c>
      <c r="I1906">
        <v>10319.7578125</v>
      </c>
      <c r="J1906">
        <v>10047.923828125</v>
      </c>
      <c r="K1906">
        <v>17053.439453125</v>
      </c>
      <c r="L1906" s="5">
        <v>14623.02734375</v>
      </c>
    </row>
    <row r="1907" spans="1:12" x14ac:dyDescent="0.3">
      <c r="A1907" t="s">
        <v>3811</v>
      </c>
      <c r="B1907" s="5" t="s">
        <v>3812</v>
      </c>
      <c r="C1907">
        <v>4420.36669921875</v>
      </c>
      <c r="D1907">
        <v>4783.26806640625</v>
      </c>
      <c r="E1907">
        <v>2166.62329101562</v>
      </c>
      <c r="F1907">
        <v>3814.75268554687</v>
      </c>
      <c r="G1907" t="s">
        <v>4</v>
      </c>
      <c r="H1907">
        <v>3266.4755859375</v>
      </c>
      <c r="I1907" t="s">
        <v>4</v>
      </c>
      <c r="J1907" t="s">
        <v>4</v>
      </c>
      <c r="K1907">
        <v>5125.2626953125</v>
      </c>
      <c r="L1907" s="5">
        <v>7614.68408203125</v>
      </c>
    </row>
    <row r="1908" spans="1:12" x14ac:dyDescent="0.3">
      <c r="A1908" t="s">
        <v>3813</v>
      </c>
      <c r="B1908" s="5" t="s">
        <v>3814</v>
      </c>
      <c r="C1908">
        <v>2447.63720703125</v>
      </c>
      <c r="D1908">
        <v>45161.70703125</v>
      </c>
      <c r="E1908">
        <v>89526.796875</v>
      </c>
      <c r="F1908">
        <v>17079.6328125</v>
      </c>
      <c r="G1908">
        <v>125944.1015625</v>
      </c>
      <c r="H1908" t="s">
        <v>4</v>
      </c>
      <c r="I1908" t="s">
        <v>4</v>
      </c>
      <c r="J1908">
        <v>1538901.25</v>
      </c>
      <c r="K1908">
        <v>31814.853515625</v>
      </c>
      <c r="L1908" s="5">
        <v>37146.08984375</v>
      </c>
    </row>
    <row r="1909" spans="1:12" x14ac:dyDescent="0.3">
      <c r="A1909" t="s">
        <v>3815</v>
      </c>
      <c r="B1909" s="5" t="s">
        <v>3816</v>
      </c>
      <c r="C1909">
        <v>3731.23071289062</v>
      </c>
      <c r="D1909">
        <v>3258.705078125</v>
      </c>
      <c r="E1909" t="s">
        <v>4</v>
      </c>
      <c r="F1909">
        <v>2373.30297851562</v>
      </c>
      <c r="G1909" t="s">
        <v>4</v>
      </c>
      <c r="H1909" t="s">
        <v>4</v>
      </c>
      <c r="I1909" t="s">
        <v>4</v>
      </c>
      <c r="J1909" t="s">
        <v>4</v>
      </c>
      <c r="K1909" t="s">
        <v>4</v>
      </c>
      <c r="L1909" s="5" t="s">
        <v>4</v>
      </c>
    </row>
    <row r="1910" spans="1:12" x14ac:dyDescent="0.3">
      <c r="A1910" t="s">
        <v>3817</v>
      </c>
      <c r="B1910" s="5" t="s">
        <v>3818</v>
      </c>
      <c r="C1910">
        <v>6749.4033203125</v>
      </c>
      <c r="D1910">
        <v>5521.4580078125</v>
      </c>
      <c r="E1910">
        <v>3685.69018554687</v>
      </c>
      <c r="F1910">
        <v>4332.31494140625</v>
      </c>
      <c r="G1910" t="s">
        <v>4</v>
      </c>
      <c r="H1910">
        <v>15753.767578125</v>
      </c>
      <c r="I1910" t="s">
        <v>4</v>
      </c>
      <c r="J1910" t="s">
        <v>4</v>
      </c>
      <c r="K1910">
        <v>6462.98486328125</v>
      </c>
      <c r="L1910" s="5">
        <v>7017.7109375</v>
      </c>
    </row>
    <row r="1911" spans="1:12" x14ac:dyDescent="0.3">
      <c r="A1911" t="s">
        <v>3819</v>
      </c>
      <c r="B1911" s="5" t="s">
        <v>3820</v>
      </c>
      <c r="C1911" t="s">
        <v>4</v>
      </c>
      <c r="D1911">
        <v>7702.794921875</v>
      </c>
      <c r="E1911" t="s">
        <v>4</v>
      </c>
      <c r="F1911">
        <v>3249.69970703125</v>
      </c>
      <c r="G1911" t="s">
        <v>4</v>
      </c>
      <c r="H1911" t="s">
        <v>4</v>
      </c>
      <c r="I1911" t="s">
        <v>4</v>
      </c>
      <c r="J1911">
        <v>18689.85546875</v>
      </c>
      <c r="K1911" t="s">
        <v>4</v>
      </c>
      <c r="L1911" s="5">
        <v>2778.412109375</v>
      </c>
    </row>
    <row r="1912" spans="1:12" x14ac:dyDescent="0.3">
      <c r="A1912" t="s">
        <v>3821</v>
      </c>
      <c r="B1912" s="5" t="s">
        <v>3822</v>
      </c>
      <c r="C1912">
        <v>11652.40625</v>
      </c>
      <c r="D1912">
        <v>19722.20703125</v>
      </c>
      <c r="E1912">
        <v>6861.93896484375</v>
      </c>
      <c r="F1912">
        <v>38714.73046875</v>
      </c>
      <c r="G1912" t="s">
        <v>4</v>
      </c>
      <c r="H1912">
        <v>3325.396484375</v>
      </c>
      <c r="I1912" t="s">
        <v>4</v>
      </c>
      <c r="J1912">
        <v>16057.59375</v>
      </c>
      <c r="K1912">
        <v>26332.88671875</v>
      </c>
      <c r="L1912" s="5">
        <v>17502.107421875</v>
      </c>
    </row>
    <row r="1913" spans="1:12" x14ac:dyDescent="0.3">
      <c r="A1913" t="s">
        <v>3823</v>
      </c>
      <c r="B1913" s="5" t="s">
        <v>3824</v>
      </c>
      <c r="C1913" t="s">
        <v>4</v>
      </c>
      <c r="D1913">
        <v>726.01226806640602</v>
      </c>
      <c r="E1913" t="s">
        <v>4</v>
      </c>
      <c r="F1913">
        <v>927.7763671875</v>
      </c>
      <c r="G1913" t="s">
        <v>4</v>
      </c>
      <c r="H1913" t="s">
        <v>4</v>
      </c>
      <c r="I1913" t="s">
        <v>4</v>
      </c>
      <c r="J1913" t="s">
        <v>4</v>
      </c>
      <c r="K1913" t="s">
        <v>21</v>
      </c>
      <c r="L1913" s="5" t="s">
        <v>4</v>
      </c>
    </row>
    <row r="1914" spans="1:12" x14ac:dyDescent="0.3">
      <c r="A1914" t="s">
        <v>3825</v>
      </c>
      <c r="B1914" s="5" t="s">
        <v>3826</v>
      </c>
      <c r="C1914">
        <v>26972.5390625</v>
      </c>
      <c r="D1914">
        <v>28299.96484375</v>
      </c>
      <c r="E1914">
        <v>45395.7578125</v>
      </c>
      <c r="F1914">
        <v>42793.49609375</v>
      </c>
      <c r="G1914">
        <v>6914.91162109375</v>
      </c>
      <c r="H1914">
        <v>14361.49609375</v>
      </c>
      <c r="I1914" t="s">
        <v>4</v>
      </c>
      <c r="J1914">
        <v>4262.79296875</v>
      </c>
      <c r="K1914">
        <v>49218.81640625</v>
      </c>
      <c r="L1914" s="5">
        <v>44105.57421875</v>
      </c>
    </row>
    <row r="1915" spans="1:12" x14ac:dyDescent="0.3">
      <c r="A1915" t="s">
        <v>3827</v>
      </c>
      <c r="B1915" s="5" t="s">
        <v>3828</v>
      </c>
      <c r="C1915" t="s">
        <v>4</v>
      </c>
      <c r="D1915">
        <v>2979.27661132812</v>
      </c>
      <c r="E1915" t="s">
        <v>4</v>
      </c>
      <c r="F1915" t="s">
        <v>4</v>
      </c>
      <c r="G1915" t="s">
        <v>4</v>
      </c>
      <c r="H1915" t="s">
        <v>4</v>
      </c>
      <c r="I1915" t="s">
        <v>4</v>
      </c>
      <c r="J1915" t="s">
        <v>4</v>
      </c>
      <c r="K1915" t="s">
        <v>4</v>
      </c>
      <c r="L1915" s="5" t="s">
        <v>4</v>
      </c>
    </row>
    <row r="1916" spans="1:12" x14ac:dyDescent="0.3">
      <c r="A1916" t="s">
        <v>3829</v>
      </c>
      <c r="B1916" s="5" t="s">
        <v>3830</v>
      </c>
      <c r="C1916" t="s">
        <v>4</v>
      </c>
      <c r="D1916">
        <v>5209.70068359375</v>
      </c>
      <c r="E1916">
        <v>1614.38537597656</v>
      </c>
      <c r="F1916">
        <v>2674.37719726562</v>
      </c>
      <c r="G1916" t="s">
        <v>4</v>
      </c>
      <c r="H1916" t="s">
        <v>4</v>
      </c>
      <c r="I1916" t="s">
        <v>4</v>
      </c>
      <c r="J1916" t="s">
        <v>4</v>
      </c>
      <c r="K1916" t="s">
        <v>4</v>
      </c>
      <c r="L1916" s="5">
        <v>2784.6103515625</v>
      </c>
    </row>
    <row r="1917" spans="1:12" x14ac:dyDescent="0.3">
      <c r="A1917" t="s">
        <v>3831</v>
      </c>
      <c r="B1917" s="5" t="s">
        <v>3832</v>
      </c>
      <c r="C1917">
        <v>1574.97106933593</v>
      </c>
      <c r="D1917">
        <v>4081.94677734375</v>
      </c>
      <c r="E1917">
        <v>3880.00903320312</v>
      </c>
      <c r="F1917">
        <v>2506.14624023437</v>
      </c>
      <c r="G1917" t="s">
        <v>4</v>
      </c>
      <c r="H1917" t="s">
        <v>4</v>
      </c>
      <c r="I1917" t="s">
        <v>4</v>
      </c>
      <c r="J1917" t="s">
        <v>4</v>
      </c>
      <c r="K1917">
        <v>4275.890625</v>
      </c>
      <c r="L1917" s="5">
        <v>5029.56591796875</v>
      </c>
    </row>
    <row r="1918" spans="1:12" x14ac:dyDescent="0.3">
      <c r="A1918" t="s">
        <v>3833</v>
      </c>
      <c r="B1918" s="5" t="s">
        <v>3834</v>
      </c>
      <c r="C1918">
        <v>7849.16943359375</v>
      </c>
      <c r="D1918">
        <v>13036.404296875</v>
      </c>
      <c r="E1918">
        <v>23184.267578125</v>
      </c>
      <c r="F1918">
        <v>14297.849609375</v>
      </c>
      <c r="G1918">
        <v>30277.1796875</v>
      </c>
      <c r="H1918" t="s">
        <v>4</v>
      </c>
      <c r="I1918" t="s">
        <v>4</v>
      </c>
      <c r="J1918" t="s">
        <v>4</v>
      </c>
      <c r="K1918">
        <v>10855.2861328125</v>
      </c>
      <c r="L1918" s="5">
        <v>11615.2490234375</v>
      </c>
    </row>
    <row r="1919" spans="1:12" x14ac:dyDescent="0.3">
      <c r="A1919" t="s">
        <v>3835</v>
      </c>
      <c r="B1919" s="5" t="s">
        <v>3836</v>
      </c>
      <c r="C1919">
        <v>869.01672363281205</v>
      </c>
      <c r="D1919" t="s">
        <v>4</v>
      </c>
      <c r="E1919">
        <v>377.58966064453102</v>
      </c>
      <c r="F1919" t="s">
        <v>4</v>
      </c>
      <c r="G1919" t="s">
        <v>4</v>
      </c>
      <c r="H1919" t="s">
        <v>4</v>
      </c>
      <c r="I1919" t="s">
        <v>4</v>
      </c>
      <c r="J1919" t="s">
        <v>4</v>
      </c>
      <c r="K1919" t="s">
        <v>4</v>
      </c>
      <c r="L1919" s="5" t="s">
        <v>4</v>
      </c>
    </row>
    <row r="1920" spans="1:12" x14ac:dyDescent="0.3">
      <c r="A1920" t="s">
        <v>3837</v>
      </c>
      <c r="B1920" s="5" t="s">
        <v>3838</v>
      </c>
      <c r="C1920">
        <v>12024.439453125</v>
      </c>
      <c r="D1920">
        <v>1572.84155273437</v>
      </c>
      <c r="E1920">
        <v>4398.34228515625</v>
      </c>
      <c r="F1920">
        <v>1191.13732910156</v>
      </c>
      <c r="G1920">
        <v>60643.7734375</v>
      </c>
      <c r="H1920">
        <v>39072.1796875</v>
      </c>
      <c r="I1920" t="s">
        <v>4</v>
      </c>
      <c r="J1920" t="s">
        <v>4</v>
      </c>
      <c r="K1920" t="s">
        <v>4</v>
      </c>
      <c r="L1920" s="5" t="s">
        <v>4</v>
      </c>
    </row>
    <row r="1921" spans="1:12" x14ac:dyDescent="0.3">
      <c r="A1921" t="s">
        <v>3839</v>
      </c>
      <c r="B1921" s="5" t="s">
        <v>3840</v>
      </c>
      <c r="C1921" t="s">
        <v>4</v>
      </c>
      <c r="D1921">
        <v>11915.8974609375</v>
      </c>
      <c r="E1921">
        <v>7982.2294921875</v>
      </c>
      <c r="F1921">
        <v>7899.9814453125</v>
      </c>
      <c r="G1921" t="s">
        <v>4</v>
      </c>
      <c r="H1921" t="s">
        <v>4</v>
      </c>
      <c r="I1921" t="s">
        <v>4</v>
      </c>
      <c r="J1921" t="s">
        <v>4</v>
      </c>
      <c r="K1921">
        <v>9361.5029296875</v>
      </c>
      <c r="L1921" s="5">
        <v>8742.6435546875</v>
      </c>
    </row>
    <row r="1922" spans="1:12" x14ac:dyDescent="0.3">
      <c r="A1922" t="s">
        <v>3841</v>
      </c>
      <c r="B1922" s="5" t="s">
        <v>3842</v>
      </c>
      <c r="C1922">
        <v>2371.93017578125</v>
      </c>
      <c r="D1922" t="s">
        <v>4</v>
      </c>
      <c r="E1922" t="s">
        <v>4</v>
      </c>
      <c r="F1922" t="s">
        <v>4</v>
      </c>
      <c r="G1922" t="s">
        <v>4</v>
      </c>
      <c r="H1922" t="s">
        <v>4</v>
      </c>
      <c r="I1922" t="s">
        <v>4</v>
      </c>
      <c r="J1922" t="s">
        <v>4</v>
      </c>
      <c r="K1922" t="s">
        <v>4</v>
      </c>
      <c r="L1922" s="5" t="s">
        <v>4</v>
      </c>
    </row>
    <row r="1923" spans="1:12" x14ac:dyDescent="0.3">
      <c r="A1923" t="s">
        <v>3843</v>
      </c>
      <c r="B1923" s="5" t="s">
        <v>3844</v>
      </c>
      <c r="C1923">
        <v>8401.19140625</v>
      </c>
      <c r="D1923">
        <v>4272.76806640625</v>
      </c>
      <c r="E1923">
        <v>13065.6533203125</v>
      </c>
      <c r="F1923">
        <v>5458.14453125</v>
      </c>
      <c r="G1923" t="s">
        <v>4</v>
      </c>
      <c r="H1923" t="s">
        <v>4</v>
      </c>
      <c r="I1923" t="s">
        <v>4</v>
      </c>
      <c r="J1923">
        <v>7994.92626953125</v>
      </c>
      <c r="K1923">
        <v>4242.38525390625</v>
      </c>
      <c r="L1923" s="5">
        <v>4911.69140625</v>
      </c>
    </row>
    <row r="1924" spans="1:12" x14ac:dyDescent="0.3">
      <c r="A1924" t="s">
        <v>3845</v>
      </c>
      <c r="B1924" s="5" t="s">
        <v>3846</v>
      </c>
      <c r="C1924">
        <v>570660.3125</v>
      </c>
      <c r="D1924">
        <v>314804.75</v>
      </c>
      <c r="E1924">
        <v>543582.625</v>
      </c>
      <c r="F1924">
        <v>391256.78125</v>
      </c>
      <c r="G1924">
        <v>1094462.375</v>
      </c>
      <c r="H1924">
        <v>964789.3125</v>
      </c>
      <c r="I1924">
        <v>948742</v>
      </c>
      <c r="J1924">
        <v>755230.4375</v>
      </c>
      <c r="K1924">
        <v>296380.25</v>
      </c>
      <c r="L1924" s="5">
        <v>410281.3125</v>
      </c>
    </row>
    <row r="1925" spans="1:12" x14ac:dyDescent="0.3">
      <c r="A1925" t="s">
        <v>3847</v>
      </c>
      <c r="B1925" s="5" t="s">
        <v>3848</v>
      </c>
      <c r="C1925">
        <v>2143.09790039062</v>
      </c>
      <c r="D1925">
        <v>1048.62927246093</v>
      </c>
      <c r="E1925">
        <v>1101.9521484375</v>
      </c>
      <c r="F1925">
        <v>1260.03894042968</v>
      </c>
      <c r="G1925" t="s">
        <v>4</v>
      </c>
      <c r="H1925" t="s">
        <v>4</v>
      </c>
      <c r="I1925" t="s">
        <v>4</v>
      </c>
      <c r="J1925" t="s">
        <v>4</v>
      </c>
      <c r="K1925" t="s">
        <v>4</v>
      </c>
      <c r="L1925" s="5">
        <v>1238.43103027343</v>
      </c>
    </row>
    <row r="1926" spans="1:12" x14ac:dyDescent="0.3">
      <c r="A1926" t="s">
        <v>3849</v>
      </c>
      <c r="B1926" s="5" t="s">
        <v>3850</v>
      </c>
      <c r="C1926">
        <v>3854.14721679687</v>
      </c>
      <c r="D1926">
        <v>21491.91015625</v>
      </c>
      <c r="E1926">
        <v>24759.859375</v>
      </c>
      <c r="F1926">
        <v>21084.9609375</v>
      </c>
      <c r="G1926" t="s">
        <v>4</v>
      </c>
      <c r="H1926" t="s">
        <v>4</v>
      </c>
      <c r="I1926" t="s">
        <v>4</v>
      </c>
      <c r="J1926" t="s">
        <v>4</v>
      </c>
      <c r="K1926">
        <v>16507.99609375</v>
      </c>
      <c r="L1926" s="5">
        <v>12372.373046875</v>
      </c>
    </row>
    <row r="1927" spans="1:12" x14ac:dyDescent="0.3">
      <c r="A1927" t="s">
        <v>3851</v>
      </c>
      <c r="B1927" s="5" t="s">
        <v>3852</v>
      </c>
      <c r="C1927">
        <v>22300.67578125</v>
      </c>
      <c r="D1927" t="s">
        <v>4</v>
      </c>
      <c r="E1927" t="s">
        <v>4</v>
      </c>
      <c r="F1927" t="s">
        <v>4</v>
      </c>
      <c r="G1927" t="s">
        <v>4</v>
      </c>
      <c r="H1927" t="s">
        <v>4</v>
      </c>
      <c r="I1927" t="s">
        <v>4</v>
      </c>
      <c r="J1927" t="s">
        <v>4</v>
      </c>
      <c r="K1927">
        <v>434945.40625</v>
      </c>
      <c r="L1927" s="5" t="s">
        <v>4</v>
      </c>
    </row>
    <row r="1928" spans="1:12" x14ac:dyDescent="0.3">
      <c r="A1928" t="s">
        <v>3853</v>
      </c>
      <c r="B1928" s="5" t="s">
        <v>3854</v>
      </c>
      <c r="C1928">
        <v>13015.7724609375</v>
      </c>
      <c r="D1928">
        <v>10008.4208984375</v>
      </c>
      <c r="E1928">
        <v>5047.68212890625</v>
      </c>
      <c r="F1928">
        <v>14540.1689453125</v>
      </c>
      <c r="G1928">
        <v>8382.0224609375</v>
      </c>
      <c r="H1928">
        <v>13380.6015625</v>
      </c>
      <c r="I1928" t="s">
        <v>4</v>
      </c>
      <c r="J1928">
        <v>35149.44921875</v>
      </c>
      <c r="K1928">
        <v>4831.46142578125</v>
      </c>
      <c r="L1928" s="5">
        <v>6001.11328125</v>
      </c>
    </row>
    <row r="1929" spans="1:12" x14ac:dyDescent="0.3">
      <c r="A1929" t="s">
        <v>3855</v>
      </c>
      <c r="B1929" s="5" t="s">
        <v>3856</v>
      </c>
      <c r="C1929">
        <v>10668.3486328125</v>
      </c>
      <c r="D1929" t="s">
        <v>4</v>
      </c>
      <c r="E1929" t="s">
        <v>4</v>
      </c>
      <c r="F1929" t="s">
        <v>4</v>
      </c>
      <c r="G1929" t="s">
        <v>4</v>
      </c>
      <c r="H1929" t="s">
        <v>4</v>
      </c>
      <c r="I1929" t="s">
        <v>4</v>
      </c>
      <c r="J1929" t="s">
        <v>4</v>
      </c>
      <c r="K1929" t="s">
        <v>4</v>
      </c>
      <c r="L1929" s="5" t="s">
        <v>4</v>
      </c>
    </row>
    <row r="1930" spans="1:12" x14ac:dyDescent="0.3">
      <c r="A1930" t="s">
        <v>3857</v>
      </c>
      <c r="B1930" s="5" t="s">
        <v>3858</v>
      </c>
      <c r="C1930">
        <v>6758.107421875</v>
      </c>
      <c r="D1930" t="s">
        <v>4</v>
      </c>
      <c r="E1930" t="s">
        <v>4</v>
      </c>
      <c r="F1930">
        <v>3314.4931640625</v>
      </c>
      <c r="G1930" t="s">
        <v>4</v>
      </c>
      <c r="H1930" t="s">
        <v>4</v>
      </c>
      <c r="I1930" t="s">
        <v>4</v>
      </c>
      <c r="J1930" t="s">
        <v>4</v>
      </c>
      <c r="K1930" t="s">
        <v>4</v>
      </c>
      <c r="L1930" s="5" t="s">
        <v>4</v>
      </c>
    </row>
    <row r="1931" spans="1:12" x14ac:dyDescent="0.3">
      <c r="A1931" t="s">
        <v>3859</v>
      </c>
      <c r="B1931" s="5" t="s">
        <v>3860</v>
      </c>
      <c r="C1931">
        <v>42566.91015625</v>
      </c>
      <c r="D1931" t="s">
        <v>4</v>
      </c>
      <c r="E1931">
        <v>1949.43029785156</v>
      </c>
      <c r="F1931" t="s">
        <v>4</v>
      </c>
      <c r="G1931">
        <v>36505.1015625</v>
      </c>
      <c r="H1931">
        <v>29242.75</v>
      </c>
      <c r="I1931">
        <v>29527.453125</v>
      </c>
      <c r="J1931">
        <v>12195.23046875</v>
      </c>
      <c r="K1931" t="s">
        <v>4</v>
      </c>
      <c r="L1931" s="5">
        <v>2490.236328125</v>
      </c>
    </row>
    <row r="1932" spans="1:12" x14ac:dyDescent="0.3">
      <c r="A1932" t="s">
        <v>3861</v>
      </c>
      <c r="B1932" s="5" t="s">
        <v>3862</v>
      </c>
      <c r="C1932">
        <v>12423.3251953125</v>
      </c>
      <c r="D1932">
        <v>5493.814453125</v>
      </c>
      <c r="E1932">
        <v>5627.00634765625</v>
      </c>
      <c r="F1932">
        <v>3778.55810546875</v>
      </c>
      <c r="G1932">
        <v>37141.8203125</v>
      </c>
      <c r="H1932" t="s">
        <v>4</v>
      </c>
      <c r="I1932">
        <v>17652.4453125</v>
      </c>
      <c r="J1932" t="s">
        <v>4</v>
      </c>
      <c r="K1932">
        <v>3867.224609375</v>
      </c>
      <c r="L1932" s="5">
        <v>5773.8203125</v>
      </c>
    </row>
    <row r="1933" spans="1:12" x14ac:dyDescent="0.3">
      <c r="A1933" t="s">
        <v>3863</v>
      </c>
      <c r="B1933" s="5" t="s">
        <v>3864</v>
      </c>
      <c r="C1933">
        <v>13531.10546875</v>
      </c>
      <c r="D1933">
        <v>8581.48828125</v>
      </c>
      <c r="E1933">
        <v>18385.607421875</v>
      </c>
      <c r="F1933">
        <v>17348.212890625</v>
      </c>
      <c r="G1933">
        <v>19630.310546875</v>
      </c>
      <c r="H1933">
        <v>11004.2021484375</v>
      </c>
      <c r="I1933" t="s">
        <v>4</v>
      </c>
      <c r="J1933">
        <v>8239.3330078125</v>
      </c>
      <c r="K1933">
        <v>11506.38671875</v>
      </c>
      <c r="L1933" s="5">
        <v>14324.3466796875</v>
      </c>
    </row>
    <row r="1934" spans="1:12" x14ac:dyDescent="0.3">
      <c r="A1934" t="s">
        <v>3865</v>
      </c>
      <c r="B1934" s="5" t="s">
        <v>3866</v>
      </c>
      <c r="C1934">
        <v>17243.0234375</v>
      </c>
      <c r="D1934">
        <v>23939.302734375</v>
      </c>
      <c r="E1934">
        <v>47557.9765625</v>
      </c>
      <c r="F1934">
        <v>33033.50390625</v>
      </c>
      <c r="G1934">
        <v>33856.80859375</v>
      </c>
      <c r="H1934">
        <v>21820.978515625</v>
      </c>
      <c r="I1934" t="s">
        <v>4</v>
      </c>
      <c r="J1934" t="s">
        <v>4</v>
      </c>
      <c r="K1934">
        <v>40944.08203125</v>
      </c>
      <c r="L1934" s="5">
        <v>27162.501953125</v>
      </c>
    </row>
    <row r="1935" spans="1:12" x14ac:dyDescent="0.3">
      <c r="A1935" t="s">
        <v>3867</v>
      </c>
      <c r="B1935" s="5" t="s">
        <v>3868</v>
      </c>
      <c r="C1935">
        <v>12910.623046875</v>
      </c>
      <c r="D1935">
        <v>2261.74877929687</v>
      </c>
      <c r="E1935">
        <v>10244.3125</v>
      </c>
      <c r="F1935" t="s">
        <v>4</v>
      </c>
      <c r="G1935">
        <v>19545.375</v>
      </c>
      <c r="H1935">
        <v>17928.388671875</v>
      </c>
      <c r="I1935" t="s">
        <v>4</v>
      </c>
      <c r="J1935">
        <v>4613.64453125</v>
      </c>
      <c r="K1935" t="s">
        <v>4</v>
      </c>
      <c r="L1935" s="5">
        <v>3244.50659179687</v>
      </c>
    </row>
    <row r="1936" spans="1:12" x14ac:dyDescent="0.3">
      <c r="A1936" t="s">
        <v>3869</v>
      </c>
      <c r="B1936" s="5" t="s">
        <v>3870</v>
      </c>
      <c r="C1936" t="s">
        <v>4</v>
      </c>
      <c r="D1936">
        <v>3206.53735351562</v>
      </c>
      <c r="E1936" t="s">
        <v>4</v>
      </c>
      <c r="F1936">
        <v>1975.50927734375</v>
      </c>
      <c r="G1936" t="s">
        <v>4</v>
      </c>
      <c r="H1936" t="s">
        <v>4</v>
      </c>
      <c r="I1936" t="s">
        <v>4</v>
      </c>
      <c r="J1936" t="s">
        <v>4</v>
      </c>
      <c r="K1936" t="s">
        <v>4</v>
      </c>
      <c r="L1936" s="5">
        <v>875.58331298828102</v>
      </c>
    </row>
    <row r="1937" spans="1:12" x14ac:dyDescent="0.3">
      <c r="A1937" t="s">
        <v>3871</v>
      </c>
      <c r="B1937" s="5" t="s">
        <v>3872</v>
      </c>
      <c r="C1937" t="s">
        <v>4</v>
      </c>
      <c r="D1937">
        <v>3133.39697265625</v>
      </c>
      <c r="E1937">
        <v>3656.048828125</v>
      </c>
      <c r="F1937">
        <v>969.36749267578102</v>
      </c>
      <c r="G1937" t="s">
        <v>4</v>
      </c>
      <c r="H1937" t="s">
        <v>4</v>
      </c>
      <c r="I1937" t="s">
        <v>4</v>
      </c>
      <c r="J1937" t="s">
        <v>4</v>
      </c>
      <c r="K1937" t="s">
        <v>4</v>
      </c>
      <c r="L1937" s="5">
        <v>3888.33276367187</v>
      </c>
    </row>
    <row r="1938" spans="1:12" x14ac:dyDescent="0.3">
      <c r="A1938" t="s">
        <v>3873</v>
      </c>
      <c r="B1938" s="5" t="s">
        <v>3874</v>
      </c>
      <c r="C1938">
        <v>1393.98522949218</v>
      </c>
      <c r="D1938">
        <v>7881.30078125</v>
      </c>
      <c r="E1938">
        <v>6981.998046875</v>
      </c>
      <c r="F1938">
        <v>10456.66796875</v>
      </c>
      <c r="G1938" t="s">
        <v>4</v>
      </c>
      <c r="H1938" t="s">
        <v>4</v>
      </c>
      <c r="I1938" t="s">
        <v>4</v>
      </c>
      <c r="J1938">
        <v>15577.7724609375</v>
      </c>
      <c r="K1938">
        <v>6711.58056640625</v>
      </c>
      <c r="L1938" s="5">
        <v>4584.3896484375</v>
      </c>
    </row>
    <row r="1939" spans="1:12" x14ac:dyDescent="0.3">
      <c r="A1939" t="s">
        <v>3875</v>
      </c>
      <c r="B1939" s="5" t="s">
        <v>3876</v>
      </c>
      <c r="C1939">
        <v>5257.9853515625</v>
      </c>
      <c r="D1939" t="s">
        <v>4</v>
      </c>
      <c r="E1939">
        <v>50823.30078125</v>
      </c>
      <c r="F1939">
        <v>7738.76318359375</v>
      </c>
      <c r="G1939">
        <v>305275.21875</v>
      </c>
      <c r="H1939" t="s">
        <v>4</v>
      </c>
      <c r="I1939" t="s">
        <v>4</v>
      </c>
      <c r="J1939" t="s">
        <v>4</v>
      </c>
      <c r="K1939">
        <v>13500.9287109375</v>
      </c>
      <c r="L1939" s="5">
        <v>12393.7314453125</v>
      </c>
    </row>
    <row r="1940" spans="1:12" x14ac:dyDescent="0.3">
      <c r="A1940" t="s">
        <v>3877</v>
      </c>
      <c r="B1940" s="5" t="s">
        <v>3878</v>
      </c>
      <c r="C1940" t="s">
        <v>21</v>
      </c>
      <c r="D1940">
        <v>1171.16345214843</v>
      </c>
      <c r="E1940">
        <v>1771.55920410156</v>
      </c>
      <c r="F1940">
        <v>1645.32263183593</v>
      </c>
      <c r="G1940" t="s">
        <v>4</v>
      </c>
      <c r="H1940" t="s">
        <v>4</v>
      </c>
      <c r="I1940" t="s">
        <v>4</v>
      </c>
      <c r="J1940" t="s">
        <v>4</v>
      </c>
      <c r="K1940" t="s">
        <v>4</v>
      </c>
      <c r="L1940" s="5">
        <v>1214.99328613281</v>
      </c>
    </row>
    <row r="1941" spans="1:12" x14ac:dyDescent="0.3">
      <c r="A1941" t="s">
        <v>3879</v>
      </c>
      <c r="B1941" s="5" t="s">
        <v>3880</v>
      </c>
      <c r="C1941">
        <v>1291.087890625</v>
      </c>
      <c r="D1941">
        <v>3182.10205078125</v>
      </c>
      <c r="E1941">
        <v>803.82818603515602</v>
      </c>
      <c r="F1941">
        <v>2416.09521484375</v>
      </c>
      <c r="G1941">
        <v>584.968505859375</v>
      </c>
      <c r="H1941" t="s">
        <v>4</v>
      </c>
      <c r="I1941" t="s">
        <v>4</v>
      </c>
      <c r="J1941" t="s">
        <v>4</v>
      </c>
      <c r="K1941" t="s">
        <v>4</v>
      </c>
      <c r="L1941" s="5">
        <v>2286.48046875</v>
      </c>
    </row>
    <row r="1942" spans="1:12" x14ac:dyDescent="0.3">
      <c r="A1942" t="s">
        <v>3881</v>
      </c>
      <c r="B1942" s="5" t="s">
        <v>3882</v>
      </c>
      <c r="C1942">
        <v>3384.24682617187</v>
      </c>
      <c r="D1942">
        <v>4348.71533203125</v>
      </c>
      <c r="E1942">
        <v>2456.4296875</v>
      </c>
      <c r="F1942">
        <v>3009.89282226562</v>
      </c>
      <c r="G1942">
        <v>16336.94921875</v>
      </c>
      <c r="H1942">
        <v>16727.9375</v>
      </c>
      <c r="I1942">
        <v>28091.98828125</v>
      </c>
      <c r="J1942">
        <v>10961.7939453125</v>
      </c>
      <c r="K1942">
        <v>2753.48461914062</v>
      </c>
      <c r="L1942" s="5">
        <v>4294.99609375</v>
      </c>
    </row>
    <row r="1943" spans="1:12" x14ac:dyDescent="0.3">
      <c r="A1943" t="s">
        <v>3883</v>
      </c>
      <c r="B1943" s="5" t="s">
        <v>3884</v>
      </c>
      <c r="C1943">
        <v>11468.25390625</v>
      </c>
      <c r="D1943" t="s">
        <v>4</v>
      </c>
      <c r="E1943" t="s">
        <v>4</v>
      </c>
      <c r="F1943" t="s">
        <v>4</v>
      </c>
      <c r="G1943" t="s">
        <v>4</v>
      </c>
      <c r="H1943">
        <v>27106.708984375</v>
      </c>
      <c r="I1943">
        <v>23061.4140625</v>
      </c>
      <c r="J1943">
        <v>1718.09729003906</v>
      </c>
      <c r="K1943" t="s">
        <v>4</v>
      </c>
      <c r="L1943" s="5" t="s">
        <v>4</v>
      </c>
    </row>
    <row r="1944" spans="1:12" x14ac:dyDescent="0.3">
      <c r="A1944" t="s">
        <v>3885</v>
      </c>
      <c r="B1944" s="5" t="s">
        <v>3886</v>
      </c>
      <c r="C1944" t="s">
        <v>4</v>
      </c>
      <c r="D1944">
        <v>3312.22534179687</v>
      </c>
      <c r="E1944">
        <v>8466.099609375</v>
      </c>
      <c r="F1944">
        <v>1550.94470214843</v>
      </c>
      <c r="G1944" t="s">
        <v>4</v>
      </c>
      <c r="H1944" t="s">
        <v>4</v>
      </c>
      <c r="I1944" t="s">
        <v>4</v>
      </c>
      <c r="J1944" t="s">
        <v>4</v>
      </c>
      <c r="K1944">
        <v>7087.38134765625</v>
      </c>
      <c r="L1944" s="5">
        <v>3123.59985351562</v>
      </c>
    </row>
    <row r="1945" spans="1:12" x14ac:dyDescent="0.3">
      <c r="A1945" t="s">
        <v>3887</v>
      </c>
      <c r="B1945" s="5" t="s">
        <v>3888</v>
      </c>
      <c r="C1945">
        <v>2773.22338867187</v>
      </c>
      <c r="D1945">
        <v>9833.1005859375</v>
      </c>
      <c r="E1945">
        <v>5502.52490234375</v>
      </c>
      <c r="F1945">
        <v>9894.41796875</v>
      </c>
      <c r="G1945" t="s">
        <v>4</v>
      </c>
      <c r="H1945">
        <v>1608.83557128906</v>
      </c>
      <c r="I1945" t="s">
        <v>4</v>
      </c>
      <c r="J1945" t="s">
        <v>4</v>
      </c>
      <c r="K1945">
        <v>7335.39501953125</v>
      </c>
      <c r="L1945" s="5">
        <v>8074.390625</v>
      </c>
    </row>
    <row r="1946" spans="1:12" x14ac:dyDescent="0.3">
      <c r="A1946" t="s">
        <v>3889</v>
      </c>
      <c r="B1946" s="5" t="s">
        <v>3890</v>
      </c>
      <c r="C1946" t="s">
        <v>4</v>
      </c>
      <c r="D1946">
        <v>969.92926025390602</v>
      </c>
      <c r="E1946" t="s">
        <v>4</v>
      </c>
      <c r="F1946">
        <v>1974.72705078125</v>
      </c>
      <c r="G1946" t="s">
        <v>4</v>
      </c>
      <c r="H1946" t="s">
        <v>4</v>
      </c>
      <c r="I1946" t="s">
        <v>4</v>
      </c>
      <c r="J1946" t="s">
        <v>4</v>
      </c>
      <c r="K1946" t="s">
        <v>4</v>
      </c>
      <c r="L1946" s="5">
        <v>2257.89477539062</v>
      </c>
    </row>
    <row r="1947" spans="1:12" x14ac:dyDescent="0.3">
      <c r="A1947" t="s">
        <v>3891</v>
      </c>
      <c r="B1947" s="5" t="s">
        <v>3892</v>
      </c>
      <c r="C1947">
        <v>5203.1953125</v>
      </c>
      <c r="D1947" t="s">
        <v>4</v>
      </c>
      <c r="E1947" t="s">
        <v>4</v>
      </c>
      <c r="F1947" t="s">
        <v>4</v>
      </c>
      <c r="G1947" t="s">
        <v>4</v>
      </c>
      <c r="H1947" t="s">
        <v>4</v>
      </c>
      <c r="I1947" t="s">
        <v>4</v>
      </c>
      <c r="J1947" t="s">
        <v>4</v>
      </c>
      <c r="K1947" t="s">
        <v>4</v>
      </c>
      <c r="L1947" s="5" t="s">
        <v>4</v>
      </c>
    </row>
    <row r="1948" spans="1:12" x14ac:dyDescent="0.3">
      <c r="A1948" t="s">
        <v>3893</v>
      </c>
      <c r="B1948" s="5" t="s">
        <v>3894</v>
      </c>
      <c r="C1948">
        <v>12224.73828125</v>
      </c>
      <c r="D1948">
        <v>4296.42724609375</v>
      </c>
      <c r="E1948">
        <v>6354.40966796875</v>
      </c>
      <c r="F1948">
        <v>12588.416015625</v>
      </c>
      <c r="G1948" t="s">
        <v>4</v>
      </c>
      <c r="H1948">
        <v>8145.4814453125</v>
      </c>
      <c r="I1948" t="s">
        <v>4</v>
      </c>
      <c r="J1948">
        <v>7209.51416015625</v>
      </c>
      <c r="K1948">
        <v>12513.7978515625</v>
      </c>
      <c r="L1948" s="5">
        <v>6539.89697265625</v>
      </c>
    </row>
    <row r="1949" spans="1:12" x14ac:dyDescent="0.3">
      <c r="A1949" t="s">
        <v>3895</v>
      </c>
      <c r="B1949" s="5" t="s">
        <v>3896</v>
      </c>
      <c r="C1949">
        <v>1880.87316894531</v>
      </c>
      <c r="D1949">
        <v>9051.9892578125</v>
      </c>
      <c r="E1949">
        <v>13386.00390625</v>
      </c>
      <c r="F1949">
        <v>10132.123046875</v>
      </c>
      <c r="G1949" t="s">
        <v>4</v>
      </c>
      <c r="H1949" t="s">
        <v>4</v>
      </c>
      <c r="I1949">
        <v>435046.96875</v>
      </c>
      <c r="J1949" t="s">
        <v>4</v>
      </c>
      <c r="K1949">
        <v>8642.9501953125</v>
      </c>
      <c r="L1949" s="5">
        <v>6025.734375</v>
      </c>
    </row>
    <row r="1950" spans="1:12" x14ac:dyDescent="0.3">
      <c r="A1950" t="s">
        <v>3897</v>
      </c>
      <c r="B1950" s="5" t="s">
        <v>3898</v>
      </c>
      <c r="C1950">
        <v>5984.82470703125</v>
      </c>
      <c r="D1950">
        <v>14599.3447265625</v>
      </c>
      <c r="E1950">
        <v>14079.0537109375</v>
      </c>
      <c r="F1950">
        <v>13024.3408203125</v>
      </c>
      <c r="G1950">
        <v>2384.29443359375</v>
      </c>
      <c r="H1950" t="s">
        <v>4</v>
      </c>
      <c r="I1950" t="s">
        <v>4</v>
      </c>
      <c r="J1950" t="s">
        <v>4</v>
      </c>
      <c r="K1950">
        <v>9163.833984375</v>
      </c>
      <c r="L1950" s="5">
        <v>10033.416015625</v>
      </c>
    </row>
    <row r="1951" spans="1:12" x14ac:dyDescent="0.3">
      <c r="A1951" t="s">
        <v>3899</v>
      </c>
      <c r="B1951" s="5" t="s">
        <v>3900</v>
      </c>
      <c r="C1951" t="s">
        <v>4</v>
      </c>
      <c r="D1951">
        <v>4349.8349609375</v>
      </c>
      <c r="E1951" t="s">
        <v>4</v>
      </c>
      <c r="F1951">
        <v>3104.62475585937</v>
      </c>
      <c r="G1951" t="s">
        <v>4</v>
      </c>
      <c r="H1951" t="s">
        <v>4</v>
      </c>
      <c r="I1951" t="s">
        <v>4</v>
      </c>
      <c r="J1951" t="s">
        <v>4</v>
      </c>
      <c r="K1951" t="s">
        <v>4</v>
      </c>
      <c r="L1951" s="5" t="s">
        <v>4</v>
      </c>
    </row>
    <row r="1952" spans="1:12" x14ac:dyDescent="0.3">
      <c r="A1952" t="s">
        <v>3901</v>
      </c>
      <c r="B1952" s="5" t="s">
        <v>3902</v>
      </c>
      <c r="C1952">
        <v>10734.525390625</v>
      </c>
      <c r="D1952">
        <v>8688.630859375</v>
      </c>
      <c r="E1952">
        <v>29182.337890625</v>
      </c>
      <c r="F1952">
        <v>5030.32177734375</v>
      </c>
      <c r="G1952" t="s">
        <v>4</v>
      </c>
      <c r="H1952" t="s">
        <v>4</v>
      </c>
      <c r="I1952" t="s">
        <v>4</v>
      </c>
      <c r="J1952" t="s">
        <v>4</v>
      </c>
      <c r="K1952" t="s">
        <v>4</v>
      </c>
      <c r="L1952" s="5">
        <v>9504.7373046875</v>
      </c>
    </row>
    <row r="1953" spans="1:12" x14ac:dyDescent="0.3">
      <c r="A1953" t="s">
        <v>3903</v>
      </c>
      <c r="B1953" s="5" t="s">
        <v>3904</v>
      </c>
      <c r="C1953">
        <v>10966.9453125</v>
      </c>
      <c r="D1953">
        <v>21737.400390625</v>
      </c>
      <c r="E1953">
        <v>20260.041015625</v>
      </c>
      <c r="F1953">
        <v>16999.435546875</v>
      </c>
      <c r="G1953" t="s">
        <v>4</v>
      </c>
      <c r="H1953" t="s">
        <v>4</v>
      </c>
      <c r="I1953" t="s">
        <v>4</v>
      </c>
      <c r="J1953" t="s">
        <v>4</v>
      </c>
      <c r="K1953">
        <v>21857.962890625</v>
      </c>
      <c r="L1953" s="5">
        <v>20996.96484375</v>
      </c>
    </row>
    <row r="1954" spans="1:12" x14ac:dyDescent="0.3">
      <c r="A1954" t="s">
        <v>3905</v>
      </c>
      <c r="B1954" s="5" t="s">
        <v>3906</v>
      </c>
      <c r="C1954" t="s">
        <v>4</v>
      </c>
      <c r="D1954">
        <v>7681.91748046875</v>
      </c>
      <c r="E1954">
        <v>13043.177734375</v>
      </c>
      <c r="F1954">
        <v>1928.251953125</v>
      </c>
      <c r="G1954" t="s">
        <v>4</v>
      </c>
      <c r="H1954" t="s">
        <v>4</v>
      </c>
      <c r="I1954" t="s">
        <v>4</v>
      </c>
      <c r="J1954" t="s">
        <v>4</v>
      </c>
      <c r="K1954" t="s">
        <v>4</v>
      </c>
      <c r="L1954" s="5">
        <v>3352.759765625</v>
      </c>
    </row>
    <row r="1955" spans="1:12" x14ac:dyDescent="0.3">
      <c r="A1955" t="s">
        <v>3907</v>
      </c>
      <c r="B1955" s="5" t="s">
        <v>3908</v>
      </c>
      <c r="C1955">
        <v>2125.10693359375</v>
      </c>
      <c r="D1955" t="s">
        <v>4</v>
      </c>
      <c r="E1955" t="s">
        <v>4</v>
      </c>
      <c r="F1955" t="s">
        <v>4</v>
      </c>
      <c r="G1955" t="s">
        <v>4</v>
      </c>
      <c r="H1955" t="s">
        <v>4</v>
      </c>
      <c r="I1955" t="s">
        <v>4</v>
      </c>
      <c r="J1955">
        <v>1115.30419921875</v>
      </c>
      <c r="K1955" t="s">
        <v>4</v>
      </c>
      <c r="L1955" s="5" t="s">
        <v>4</v>
      </c>
    </row>
    <row r="1956" spans="1:12" x14ac:dyDescent="0.3">
      <c r="A1956" t="s">
        <v>3909</v>
      </c>
      <c r="B1956" s="5" t="s">
        <v>3910</v>
      </c>
      <c r="C1956" t="s">
        <v>4</v>
      </c>
      <c r="D1956">
        <v>4447.5244140625</v>
      </c>
      <c r="E1956">
        <v>22564.234375</v>
      </c>
      <c r="F1956">
        <v>992.606201171875</v>
      </c>
      <c r="G1956">
        <v>39463.703125</v>
      </c>
      <c r="H1956" t="s">
        <v>4</v>
      </c>
      <c r="I1956" t="s">
        <v>4</v>
      </c>
      <c r="J1956" t="s">
        <v>4</v>
      </c>
      <c r="K1956" t="s">
        <v>4</v>
      </c>
      <c r="L1956" s="5">
        <v>3067.71020507812</v>
      </c>
    </row>
    <row r="1957" spans="1:12" x14ac:dyDescent="0.3">
      <c r="A1957" t="s">
        <v>3911</v>
      </c>
      <c r="B1957" s="5" t="s">
        <v>3912</v>
      </c>
      <c r="C1957" t="s">
        <v>4</v>
      </c>
      <c r="D1957">
        <v>13125.9345703125</v>
      </c>
      <c r="E1957">
        <v>13370.2578125</v>
      </c>
      <c r="F1957">
        <v>34064.3828125</v>
      </c>
      <c r="G1957" t="s">
        <v>4</v>
      </c>
      <c r="H1957" t="s">
        <v>4</v>
      </c>
      <c r="I1957" t="s">
        <v>4</v>
      </c>
      <c r="J1957">
        <v>460514.65625</v>
      </c>
      <c r="K1957">
        <v>22341.14453125</v>
      </c>
      <c r="L1957" s="5">
        <v>9190.0126953125</v>
      </c>
    </row>
    <row r="1958" spans="1:12" x14ac:dyDescent="0.3">
      <c r="A1958" t="s">
        <v>3913</v>
      </c>
      <c r="B1958" s="5" t="s">
        <v>3914</v>
      </c>
      <c r="C1958">
        <v>34110.23828125</v>
      </c>
      <c r="D1958">
        <v>65369.375</v>
      </c>
      <c r="E1958">
        <v>51937.265625</v>
      </c>
      <c r="F1958">
        <v>67876.5</v>
      </c>
      <c r="G1958">
        <v>50848.875</v>
      </c>
      <c r="H1958">
        <v>64983.4453125</v>
      </c>
      <c r="I1958" t="s">
        <v>4</v>
      </c>
      <c r="J1958">
        <v>30180.9609375</v>
      </c>
      <c r="K1958">
        <v>49226.3203125</v>
      </c>
      <c r="L1958" s="5">
        <v>127085.5859375</v>
      </c>
    </row>
    <row r="1959" spans="1:12" x14ac:dyDescent="0.3">
      <c r="A1959" t="s">
        <v>3915</v>
      </c>
      <c r="B1959" s="5" t="s">
        <v>3916</v>
      </c>
      <c r="C1959">
        <v>76724.2109375</v>
      </c>
      <c r="D1959">
        <v>51704.09375</v>
      </c>
      <c r="E1959">
        <v>51317.8828125</v>
      </c>
      <c r="F1959">
        <v>41744.59765625</v>
      </c>
      <c r="G1959">
        <v>144637.796875</v>
      </c>
      <c r="H1959">
        <v>103589.2890625</v>
      </c>
      <c r="I1959">
        <v>334996.84375</v>
      </c>
      <c r="J1959">
        <v>290739.90625</v>
      </c>
      <c r="K1959">
        <v>10105.30859375</v>
      </c>
      <c r="L1959" s="5">
        <v>38122.1875</v>
      </c>
    </row>
    <row r="1960" spans="1:12" x14ac:dyDescent="0.3">
      <c r="A1960" t="s">
        <v>3917</v>
      </c>
      <c r="B1960" s="5" t="s">
        <v>3918</v>
      </c>
      <c r="C1960">
        <v>2246.34204101562</v>
      </c>
      <c r="D1960">
        <v>2847.93725585937</v>
      </c>
      <c r="E1960">
        <v>583.128173828125</v>
      </c>
      <c r="F1960" t="s">
        <v>4</v>
      </c>
      <c r="G1960" t="s">
        <v>4</v>
      </c>
      <c r="H1960" t="s">
        <v>4</v>
      </c>
      <c r="I1960" t="s">
        <v>4</v>
      </c>
      <c r="J1960">
        <v>6660.91015625</v>
      </c>
      <c r="K1960" t="s">
        <v>4</v>
      </c>
      <c r="L1960" s="5">
        <v>1274.76989746093</v>
      </c>
    </row>
    <row r="1961" spans="1:12" x14ac:dyDescent="0.3">
      <c r="A1961" t="s">
        <v>3919</v>
      </c>
      <c r="B1961" s="5" t="s">
        <v>3920</v>
      </c>
      <c r="C1961">
        <v>5240.2109375</v>
      </c>
      <c r="D1961">
        <v>1313.77380371093</v>
      </c>
      <c r="E1961" t="s">
        <v>4</v>
      </c>
      <c r="F1961">
        <v>2039.95922851562</v>
      </c>
      <c r="G1961" t="s">
        <v>4</v>
      </c>
      <c r="H1961">
        <v>10737.2353515625</v>
      </c>
      <c r="I1961" t="s">
        <v>4</v>
      </c>
      <c r="J1961" t="s">
        <v>4</v>
      </c>
      <c r="K1961" t="s">
        <v>4</v>
      </c>
      <c r="L1961" s="5">
        <v>1039.65539550781</v>
      </c>
    </row>
    <row r="1962" spans="1:12" x14ac:dyDescent="0.3">
      <c r="A1962" t="s">
        <v>3921</v>
      </c>
      <c r="B1962" s="5" t="s">
        <v>3922</v>
      </c>
      <c r="C1962">
        <v>2222.29565429687</v>
      </c>
      <c r="D1962" t="s">
        <v>4</v>
      </c>
      <c r="E1962" t="s">
        <v>4</v>
      </c>
      <c r="F1962" t="s">
        <v>4</v>
      </c>
      <c r="G1962" t="s">
        <v>4</v>
      </c>
      <c r="H1962" t="s">
        <v>4</v>
      </c>
      <c r="I1962" t="s">
        <v>4</v>
      </c>
      <c r="J1962" t="s">
        <v>4</v>
      </c>
      <c r="K1962" t="s">
        <v>4</v>
      </c>
      <c r="L1962" s="5" t="s">
        <v>4</v>
      </c>
    </row>
    <row r="1963" spans="1:12" x14ac:dyDescent="0.3">
      <c r="A1963" t="s">
        <v>3923</v>
      </c>
      <c r="B1963" s="5" t="s">
        <v>3924</v>
      </c>
      <c r="C1963" t="s">
        <v>4</v>
      </c>
      <c r="D1963">
        <v>2604.47021484375</v>
      </c>
      <c r="E1963" t="s">
        <v>4</v>
      </c>
      <c r="F1963" t="s">
        <v>4</v>
      </c>
      <c r="G1963" t="s">
        <v>4</v>
      </c>
      <c r="H1963" t="s">
        <v>4</v>
      </c>
      <c r="I1963" t="s">
        <v>4</v>
      </c>
      <c r="J1963" t="s">
        <v>4</v>
      </c>
      <c r="K1963" t="s">
        <v>4</v>
      </c>
      <c r="L1963" s="5" t="s">
        <v>4</v>
      </c>
    </row>
    <row r="1964" spans="1:12" x14ac:dyDescent="0.3">
      <c r="A1964" t="s">
        <v>3925</v>
      </c>
      <c r="B1964" s="5" t="s">
        <v>3926</v>
      </c>
      <c r="C1964" t="s">
        <v>4</v>
      </c>
      <c r="D1964" t="s">
        <v>4</v>
      </c>
      <c r="E1964" t="s">
        <v>4</v>
      </c>
      <c r="F1964" t="s">
        <v>4</v>
      </c>
      <c r="G1964" t="s">
        <v>4</v>
      </c>
      <c r="H1964" t="s">
        <v>4</v>
      </c>
      <c r="I1964" t="s">
        <v>4</v>
      </c>
      <c r="J1964" t="s">
        <v>4</v>
      </c>
      <c r="K1964">
        <v>1.66615533828735</v>
      </c>
      <c r="L1964" s="5">
        <v>22.9712104797363</v>
      </c>
    </row>
    <row r="1965" spans="1:12" x14ac:dyDescent="0.3">
      <c r="A1965" t="s">
        <v>3927</v>
      </c>
      <c r="B1965" s="5" t="s">
        <v>3928</v>
      </c>
      <c r="C1965">
        <v>6624.76708984375</v>
      </c>
      <c r="D1965">
        <v>794.21087646484295</v>
      </c>
      <c r="E1965">
        <v>9007.109375</v>
      </c>
      <c r="F1965">
        <v>1050.232421875</v>
      </c>
      <c r="G1965">
        <v>38761.97265625</v>
      </c>
      <c r="H1965" t="s">
        <v>4</v>
      </c>
      <c r="I1965" t="s">
        <v>4</v>
      </c>
      <c r="J1965" t="s">
        <v>4</v>
      </c>
      <c r="K1965" t="s">
        <v>4</v>
      </c>
      <c r="L1965" s="5">
        <v>2958.87719726562</v>
      </c>
    </row>
    <row r="1966" spans="1:12" x14ac:dyDescent="0.3">
      <c r="A1966" t="s">
        <v>3929</v>
      </c>
      <c r="B1966" s="5" t="s">
        <v>3930</v>
      </c>
      <c r="C1966" t="s">
        <v>4</v>
      </c>
      <c r="D1966">
        <v>419.48342895507801</v>
      </c>
      <c r="E1966" t="s">
        <v>4</v>
      </c>
      <c r="F1966" t="s">
        <v>4</v>
      </c>
      <c r="G1966" t="s">
        <v>4</v>
      </c>
      <c r="H1966" t="s">
        <v>4</v>
      </c>
      <c r="I1966" t="s">
        <v>4</v>
      </c>
      <c r="J1966" t="s">
        <v>4</v>
      </c>
      <c r="K1966" t="s">
        <v>4</v>
      </c>
      <c r="L1966" s="5" t="s">
        <v>4</v>
      </c>
    </row>
    <row r="1967" spans="1:12" x14ac:dyDescent="0.3">
      <c r="A1967" t="s">
        <v>3931</v>
      </c>
      <c r="B1967" s="5" t="s">
        <v>3932</v>
      </c>
      <c r="C1967">
        <v>87151.1328125</v>
      </c>
      <c r="D1967">
        <v>10633.0361328125</v>
      </c>
      <c r="E1967">
        <v>46540.1484375</v>
      </c>
      <c r="F1967">
        <v>35604.75390625</v>
      </c>
      <c r="G1967">
        <v>170722.921875</v>
      </c>
      <c r="H1967">
        <v>62459.21484375</v>
      </c>
      <c r="I1967" t="s">
        <v>4</v>
      </c>
      <c r="J1967">
        <v>48972.01171875</v>
      </c>
      <c r="K1967">
        <v>23869.265625</v>
      </c>
      <c r="L1967" s="5">
        <v>21559.439453125</v>
      </c>
    </row>
    <row r="1968" spans="1:12" x14ac:dyDescent="0.3">
      <c r="A1968" t="s">
        <v>3933</v>
      </c>
      <c r="B1968" s="5" t="s">
        <v>3934</v>
      </c>
      <c r="C1968">
        <v>28011.08984375</v>
      </c>
      <c r="D1968">
        <v>7918.08251953125</v>
      </c>
      <c r="E1968">
        <v>8698.2998046875</v>
      </c>
      <c r="F1968">
        <v>7918.9462890625</v>
      </c>
      <c r="G1968" t="s">
        <v>4</v>
      </c>
      <c r="H1968" t="s">
        <v>4</v>
      </c>
      <c r="I1968" t="s">
        <v>4</v>
      </c>
      <c r="J1968" t="s">
        <v>4</v>
      </c>
      <c r="K1968" t="s">
        <v>4</v>
      </c>
      <c r="L1968" s="5">
        <v>4361.08837890625</v>
      </c>
    </row>
    <row r="1969" spans="1:12" x14ac:dyDescent="0.3">
      <c r="A1969" t="s">
        <v>3935</v>
      </c>
      <c r="B1969" s="5" t="s">
        <v>3936</v>
      </c>
      <c r="C1969">
        <v>45341.63671875</v>
      </c>
      <c r="D1969">
        <v>866.78485107421795</v>
      </c>
      <c r="E1969" t="s">
        <v>4</v>
      </c>
      <c r="F1969" t="s">
        <v>4</v>
      </c>
      <c r="G1969" t="s">
        <v>4</v>
      </c>
      <c r="H1969">
        <v>602965.3125</v>
      </c>
      <c r="I1969">
        <v>157691.65625</v>
      </c>
      <c r="J1969" t="s">
        <v>4</v>
      </c>
      <c r="K1969" t="s">
        <v>4</v>
      </c>
      <c r="L1969" s="5">
        <v>41287.0546875</v>
      </c>
    </row>
    <row r="1970" spans="1:12" x14ac:dyDescent="0.3">
      <c r="A1970" t="s">
        <v>3937</v>
      </c>
      <c r="B1970" s="5" t="s">
        <v>3938</v>
      </c>
      <c r="C1970">
        <v>6148.1162109375</v>
      </c>
      <c r="D1970">
        <v>7208.474609375</v>
      </c>
      <c r="E1970">
        <v>8373.68359375</v>
      </c>
      <c r="F1970">
        <v>9171.2373046875</v>
      </c>
      <c r="G1970" t="s">
        <v>4</v>
      </c>
      <c r="H1970" t="s">
        <v>4</v>
      </c>
      <c r="I1970" t="s">
        <v>4</v>
      </c>
      <c r="J1970" t="s">
        <v>4</v>
      </c>
      <c r="K1970">
        <v>24668.458984375</v>
      </c>
      <c r="L1970" s="5">
        <v>11336.5595703125</v>
      </c>
    </row>
    <row r="1971" spans="1:12" x14ac:dyDescent="0.3">
      <c r="A1971" t="s">
        <v>3939</v>
      </c>
      <c r="B1971" s="5" t="s">
        <v>3940</v>
      </c>
      <c r="C1971">
        <v>26234.814453125</v>
      </c>
      <c r="D1971" t="s">
        <v>4</v>
      </c>
      <c r="E1971" t="s">
        <v>4</v>
      </c>
      <c r="F1971" t="s">
        <v>4</v>
      </c>
      <c r="G1971" t="s">
        <v>4</v>
      </c>
      <c r="H1971" t="s">
        <v>4</v>
      </c>
      <c r="I1971" t="s">
        <v>4</v>
      </c>
      <c r="J1971" t="s">
        <v>4</v>
      </c>
      <c r="K1971" t="s">
        <v>4</v>
      </c>
      <c r="L1971" s="5" t="s">
        <v>4</v>
      </c>
    </row>
    <row r="1972" spans="1:12" x14ac:dyDescent="0.3">
      <c r="A1972" t="s">
        <v>3941</v>
      </c>
      <c r="B1972" s="5" t="s">
        <v>3942</v>
      </c>
      <c r="C1972" t="s">
        <v>4</v>
      </c>
      <c r="D1972">
        <v>6605.9140625</v>
      </c>
      <c r="E1972">
        <v>6009.3232421875</v>
      </c>
      <c r="F1972">
        <v>10084.35546875</v>
      </c>
      <c r="G1972" t="s">
        <v>4</v>
      </c>
      <c r="H1972" t="s">
        <v>4</v>
      </c>
      <c r="I1972" t="s">
        <v>4</v>
      </c>
      <c r="J1972" t="s">
        <v>4</v>
      </c>
      <c r="K1972" t="s">
        <v>4</v>
      </c>
      <c r="L1972" s="5">
        <v>3265.634765625</v>
      </c>
    </row>
    <row r="1973" spans="1:12" x14ac:dyDescent="0.3">
      <c r="A1973" t="s">
        <v>3943</v>
      </c>
      <c r="B1973" s="5" t="s">
        <v>3944</v>
      </c>
      <c r="C1973">
        <v>17760.66796875</v>
      </c>
      <c r="D1973">
        <v>10955.935546875</v>
      </c>
      <c r="E1973">
        <v>49544.328125</v>
      </c>
      <c r="F1973">
        <v>17070.77734375</v>
      </c>
      <c r="G1973" t="s">
        <v>4</v>
      </c>
      <c r="H1973">
        <v>102405.5</v>
      </c>
      <c r="I1973" t="s">
        <v>4</v>
      </c>
      <c r="J1973">
        <v>20531.98828125</v>
      </c>
      <c r="K1973">
        <v>31751.66015625</v>
      </c>
      <c r="L1973" s="5">
        <v>24919.34765625</v>
      </c>
    </row>
    <row r="1974" spans="1:12" x14ac:dyDescent="0.3">
      <c r="A1974" t="s">
        <v>3945</v>
      </c>
      <c r="B1974" s="5" t="s">
        <v>3946</v>
      </c>
      <c r="C1974">
        <v>3568.22485351562</v>
      </c>
      <c r="D1974">
        <v>7912.10888671875</v>
      </c>
      <c r="E1974">
        <v>10074.16015625</v>
      </c>
      <c r="F1974">
        <v>6906.01611328125</v>
      </c>
      <c r="G1974">
        <v>8029.78369140625</v>
      </c>
      <c r="H1974">
        <v>3780.654296875</v>
      </c>
      <c r="I1974" t="s">
        <v>4</v>
      </c>
      <c r="J1974" t="s">
        <v>4</v>
      </c>
      <c r="K1974">
        <v>4016.5205078125</v>
      </c>
      <c r="L1974" s="5">
        <v>5961.60791015625</v>
      </c>
    </row>
    <row r="1975" spans="1:12" x14ac:dyDescent="0.3">
      <c r="A1975" t="s">
        <v>3947</v>
      </c>
      <c r="B1975" s="5" t="s">
        <v>3948</v>
      </c>
      <c r="C1975" t="s">
        <v>4</v>
      </c>
      <c r="D1975">
        <v>2030.21655273437</v>
      </c>
      <c r="E1975" t="s">
        <v>4</v>
      </c>
      <c r="F1975" t="s">
        <v>4</v>
      </c>
      <c r="G1975" t="s">
        <v>4</v>
      </c>
      <c r="H1975" t="s">
        <v>4</v>
      </c>
      <c r="I1975" t="s">
        <v>4</v>
      </c>
      <c r="J1975" t="s">
        <v>4</v>
      </c>
      <c r="K1975">
        <v>2562.1748046875</v>
      </c>
      <c r="L1975" s="5">
        <v>2146.05297851562</v>
      </c>
    </row>
    <row r="1976" spans="1:12" x14ac:dyDescent="0.3">
      <c r="A1976" t="s">
        <v>3949</v>
      </c>
      <c r="B1976" s="5" t="s">
        <v>3950</v>
      </c>
      <c r="C1976">
        <v>1204.89587402343</v>
      </c>
      <c r="D1976">
        <v>4963.65283203125</v>
      </c>
      <c r="E1976">
        <v>3878.29418945312</v>
      </c>
      <c r="F1976">
        <v>3769.09448242187</v>
      </c>
      <c r="G1976" t="s">
        <v>4</v>
      </c>
      <c r="H1976">
        <v>7759.453125</v>
      </c>
      <c r="I1976" t="s">
        <v>4</v>
      </c>
      <c r="J1976" t="s">
        <v>4</v>
      </c>
      <c r="K1976" t="s">
        <v>4</v>
      </c>
      <c r="L1976" s="5">
        <v>3553.02758789062</v>
      </c>
    </row>
    <row r="1977" spans="1:12" x14ac:dyDescent="0.3">
      <c r="A1977" t="s">
        <v>3951</v>
      </c>
      <c r="B1977" s="5" t="s">
        <v>3952</v>
      </c>
      <c r="C1977">
        <v>2530.84790039062</v>
      </c>
      <c r="D1977" t="s">
        <v>4</v>
      </c>
      <c r="E1977" t="s">
        <v>4</v>
      </c>
      <c r="F1977">
        <v>5853.1943359375</v>
      </c>
      <c r="G1977">
        <v>10317.0302734375</v>
      </c>
      <c r="H1977" t="s">
        <v>4</v>
      </c>
      <c r="I1977" t="s">
        <v>4</v>
      </c>
      <c r="J1977" t="s">
        <v>4</v>
      </c>
      <c r="K1977" t="s">
        <v>4</v>
      </c>
      <c r="L1977" s="5" t="s">
        <v>4</v>
      </c>
    </row>
    <row r="1978" spans="1:12" x14ac:dyDescent="0.3">
      <c r="A1978" t="s">
        <v>3953</v>
      </c>
      <c r="B1978" s="5" t="s">
        <v>3954</v>
      </c>
      <c r="C1978">
        <v>2274.02124023437</v>
      </c>
      <c r="D1978">
        <v>12647.349609375</v>
      </c>
      <c r="E1978">
        <v>8380.47265625</v>
      </c>
      <c r="F1978">
        <v>8261.84375</v>
      </c>
      <c r="G1978" t="s">
        <v>4</v>
      </c>
      <c r="H1978" t="s">
        <v>4</v>
      </c>
      <c r="I1978">
        <v>23869.66796875</v>
      </c>
      <c r="J1978" t="s">
        <v>4</v>
      </c>
      <c r="K1978">
        <v>5284.04833984375</v>
      </c>
      <c r="L1978" s="5">
        <v>9127.7314453125</v>
      </c>
    </row>
    <row r="1979" spans="1:12" x14ac:dyDescent="0.3">
      <c r="A1979" t="s">
        <v>3955</v>
      </c>
      <c r="B1979" s="5" t="s">
        <v>3956</v>
      </c>
      <c r="C1979" t="s">
        <v>4</v>
      </c>
      <c r="D1979">
        <v>1005.64080810546</v>
      </c>
      <c r="E1979" t="s">
        <v>4</v>
      </c>
      <c r="F1979" t="s">
        <v>4</v>
      </c>
      <c r="G1979" t="s">
        <v>4</v>
      </c>
      <c r="H1979" t="s">
        <v>4</v>
      </c>
      <c r="I1979" t="s">
        <v>4</v>
      </c>
      <c r="J1979" t="s">
        <v>4</v>
      </c>
      <c r="K1979" t="s">
        <v>4</v>
      </c>
      <c r="L1979" s="5" t="s">
        <v>4</v>
      </c>
    </row>
    <row r="1980" spans="1:12" x14ac:dyDescent="0.3">
      <c r="A1980" t="s">
        <v>3957</v>
      </c>
      <c r="B1980" s="5" t="s">
        <v>3958</v>
      </c>
      <c r="C1980">
        <v>6417.130859375</v>
      </c>
      <c r="D1980">
        <v>1233.52661132812</v>
      </c>
      <c r="E1980">
        <v>2638.68579101562</v>
      </c>
      <c r="F1980" t="s">
        <v>4</v>
      </c>
      <c r="G1980" t="s">
        <v>4</v>
      </c>
      <c r="H1980" t="s">
        <v>4</v>
      </c>
      <c r="I1980" t="s">
        <v>4</v>
      </c>
      <c r="J1980">
        <v>5754.029296875</v>
      </c>
      <c r="K1980" t="s">
        <v>4</v>
      </c>
      <c r="L1980" s="5">
        <v>10547.041015625</v>
      </c>
    </row>
    <row r="1981" spans="1:12" x14ac:dyDescent="0.3">
      <c r="A1981" t="s">
        <v>3959</v>
      </c>
      <c r="B1981" s="5" t="s">
        <v>3960</v>
      </c>
      <c r="C1981" t="s">
        <v>4</v>
      </c>
      <c r="D1981" t="s">
        <v>4</v>
      </c>
      <c r="E1981">
        <v>24665.861328125</v>
      </c>
      <c r="F1981">
        <v>18896.845703125</v>
      </c>
      <c r="G1981">
        <v>277029.21875</v>
      </c>
      <c r="H1981">
        <v>53148.54296875</v>
      </c>
      <c r="I1981" t="s">
        <v>4</v>
      </c>
      <c r="J1981">
        <v>507555.03125</v>
      </c>
      <c r="K1981">
        <v>12688.01171875</v>
      </c>
      <c r="L1981" s="5">
        <v>11054.697265625</v>
      </c>
    </row>
    <row r="1982" spans="1:12" x14ac:dyDescent="0.3">
      <c r="A1982" t="s">
        <v>3961</v>
      </c>
      <c r="B1982" s="5" t="s">
        <v>3962</v>
      </c>
      <c r="C1982">
        <v>656.89892578125</v>
      </c>
      <c r="D1982">
        <v>7564.884765625</v>
      </c>
      <c r="E1982">
        <v>2101.63818359375</v>
      </c>
      <c r="F1982">
        <v>7775.51708984375</v>
      </c>
      <c r="G1982" t="s">
        <v>4</v>
      </c>
      <c r="H1982" t="s">
        <v>4</v>
      </c>
      <c r="I1982" t="s">
        <v>4</v>
      </c>
      <c r="J1982" t="s">
        <v>4</v>
      </c>
      <c r="K1982">
        <v>2893.94482421875</v>
      </c>
      <c r="L1982" s="5">
        <v>4578.19091796875</v>
      </c>
    </row>
    <row r="1983" spans="1:12" x14ac:dyDescent="0.3">
      <c r="A1983" t="s">
        <v>3963</v>
      </c>
      <c r="B1983" s="5" t="s">
        <v>3964</v>
      </c>
      <c r="C1983" t="s">
        <v>4</v>
      </c>
      <c r="D1983">
        <v>1750.55053710937</v>
      </c>
      <c r="E1983" t="s">
        <v>4</v>
      </c>
      <c r="F1983">
        <v>5824.08544921875</v>
      </c>
      <c r="G1983" t="s">
        <v>4</v>
      </c>
      <c r="H1983" t="s">
        <v>4</v>
      </c>
      <c r="I1983" t="s">
        <v>4</v>
      </c>
      <c r="J1983" t="s">
        <v>4</v>
      </c>
      <c r="K1983" t="s">
        <v>4</v>
      </c>
      <c r="L1983" s="5">
        <v>1531.93298339843</v>
      </c>
    </row>
    <row r="1984" spans="1:12" x14ac:dyDescent="0.3">
      <c r="A1984" t="s">
        <v>3965</v>
      </c>
      <c r="B1984" s="5" t="s">
        <v>3966</v>
      </c>
      <c r="C1984">
        <v>6195.53662109375</v>
      </c>
      <c r="D1984" t="s">
        <v>4</v>
      </c>
      <c r="E1984">
        <v>38816.35546875</v>
      </c>
      <c r="F1984" t="s">
        <v>4</v>
      </c>
      <c r="G1984" t="s">
        <v>4</v>
      </c>
      <c r="H1984" t="s">
        <v>4</v>
      </c>
      <c r="I1984">
        <v>37969.546875</v>
      </c>
      <c r="J1984">
        <v>27646.81640625</v>
      </c>
      <c r="K1984">
        <v>32285.802734375</v>
      </c>
      <c r="L1984" s="5">
        <v>3813.1796875</v>
      </c>
    </row>
    <row r="1985" spans="1:12" x14ac:dyDescent="0.3">
      <c r="A1985" t="s">
        <v>3967</v>
      </c>
      <c r="B1985" s="5" t="s">
        <v>3968</v>
      </c>
      <c r="C1985">
        <v>1473.36877441406</v>
      </c>
      <c r="D1985">
        <v>2463.51806640625</v>
      </c>
      <c r="E1985">
        <v>10988.4150390625</v>
      </c>
      <c r="F1985">
        <v>3159.09912109375</v>
      </c>
      <c r="G1985" t="s">
        <v>4</v>
      </c>
      <c r="H1985" t="s">
        <v>4</v>
      </c>
      <c r="I1985" t="s">
        <v>4</v>
      </c>
      <c r="J1985" t="s">
        <v>4</v>
      </c>
      <c r="K1985">
        <v>2520.57495117187</v>
      </c>
      <c r="L1985" s="5">
        <v>5359.6533203125</v>
      </c>
    </row>
    <row r="1986" spans="1:12" x14ac:dyDescent="0.3">
      <c r="A1986" t="s">
        <v>3969</v>
      </c>
      <c r="B1986" s="5" t="s">
        <v>3970</v>
      </c>
      <c r="C1986">
        <v>95247.7890625</v>
      </c>
      <c r="D1986">
        <v>23011.2578125</v>
      </c>
      <c r="E1986">
        <v>71489.78125</v>
      </c>
      <c r="F1986">
        <v>48256.80859375</v>
      </c>
      <c r="G1986">
        <v>95474.3203125</v>
      </c>
      <c r="H1986" t="s">
        <v>4</v>
      </c>
      <c r="I1986">
        <v>137638.953125</v>
      </c>
      <c r="J1986" t="s">
        <v>4</v>
      </c>
      <c r="K1986">
        <v>208023.546875</v>
      </c>
      <c r="L1986" s="5">
        <v>116867.9609375</v>
      </c>
    </row>
    <row r="1987" spans="1:12" x14ac:dyDescent="0.3">
      <c r="A1987" t="s">
        <v>3971</v>
      </c>
      <c r="B1987" s="5" t="s">
        <v>3972</v>
      </c>
      <c r="C1987">
        <v>26750.845703125</v>
      </c>
      <c r="D1987">
        <v>32002.005859375</v>
      </c>
      <c r="E1987">
        <v>9514496</v>
      </c>
      <c r="F1987">
        <v>23079.271484375</v>
      </c>
      <c r="G1987">
        <v>15159.3349609375</v>
      </c>
      <c r="H1987" t="s">
        <v>4</v>
      </c>
      <c r="I1987" t="s">
        <v>4</v>
      </c>
      <c r="J1987" t="s">
        <v>4</v>
      </c>
      <c r="K1987">
        <v>1115015.375</v>
      </c>
      <c r="L1987" s="5">
        <v>520070.78125</v>
      </c>
    </row>
    <row r="1988" spans="1:12" x14ac:dyDescent="0.3">
      <c r="A1988" t="s">
        <v>3973</v>
      </c>
      <c r="B1988" s="5" t="s">
        <v>3974</v>
      </c>
      <c r="C1988">
        <v>25072.798828125</v>
      </c>
      <c r="D1988" t="s">
        <v>4</v>
      </c>
      <c r="E1988" t="s">
        <v>4</v>
      </c>
      <c r="F1988" t="s">
        <v>4</v>
      </c>
      <c r="G1988">
        <v>13475.125</v>
      </c>
      <c r="H1988">
        <v>12534.9560546875</v>
      </c>
      <c r="I1988">
        <v>22701.044921875</v>
      </c>
      <c r="J1988" t="s">
        <v>4</v>
      </c>
      <c r="K1988" t="s">
        <v>4</v>
      </c>
      <c r="L1988" s="5" t="s">
        <v>4</v>
      </c>
    </row>
    <row r="1989" spans="1:12" x14ac:dyDescent="0.3">
      <c r="A1989" t="s">
        <v>3975</v>
      </c>
      <c r="B1989" s="5" t="s">
        <v>3976</v>
      </c>
      <c r="C1989" t="s">
        <v>4</v>
      </c>
      <c r="D1989">
        <v>2488.32495117187</v>
      </c>
      <c r="E1989">
        <v>2389.70776367187</v>
      </c>
      <c r="F1989">
        <v>3418.47192382812</v>
      </c>
      <c r="G1989" t="s">
        <v>4</v>
      </c>
      <c r="H1989" t="s">
        <v>4</v>
      </c>
      <c r="I1989" t="s">
        <v>4</v>
      </c>
      <c r="J1989" t="s">
        <v>4</v>
      </c>
      <c r="K1989">
        <v>3005.90942382812</v>
      </c>
      <c r="L1989" s="5">
        <v>982.54150390625</v>
      </c>
    </row>
    <row r="1990" spans="1:12" x14ac:dyDescent="0.3">
      <c r="A1990" t="s">
        <v>3977</v>
      </c>
      <c r="B1990" s="5" t="s">
        <v>3978</v>
      </c>
      <c r="C1990">
        <v>4127.22314453125</v>
      </c>
      <c r="D1990" t="s">
        <v>4</v>
      </c>
      <c r="E1990" t="s">
        <v>4</v>
      </c>
      <c r="F1990" t="s">
        <v>4</v>
      </c>
      <c r="G1990">
        <v>11776.9072265625</v>
      </c>
      <c r="H1990">
        <v>2671.79174804687</v>
      </c>
      <c r="I1990" t="s">
        <v>4</v>
      </c>
      <c r="J1990" t="s">
        <v>4</v>
      </c>
      <c r="K1990" t="s">
        <v>4</v>
      </c>
      <c r="L1990" s="5" t="s">
        <v>4</v>
      </c>
    </row>
    <row r="1991" spans="1:12" x14ac:dyDescent="0.3">
      <c r="A1991" t="s">
        <v>3979</v>
      </c>
      <c r="B1991" s="5" t="s">
        <v>3980</v>
      </c>
      <c r="C1991">
        <v>167745.984375</v>
      </c>
      <c r="D1991">
        <v>454.65319824218699</v>
      </c>
      <c r="E1991">
        <v>2902.08227539062</v>
      </c>
      <c r="F1991">
        <v>1865.23974609375</v>
      </c>
      <c r="G1991">
        <v>112060.1953125</v>
      </c>
      <c r="H1991">
        <v>120213.859375</v>
      </c>
      <c r="I1991">
        <v>203120.609375</v>
      </c>
      <c r="J1991">
        <v>74929.796875</v>
      </c>
      <c r="K1991" t="s">
        <v>4</v>
      </c>
      <c r="L1991" s="5">
        <v>3456.89184570312</v>
      </c>
    </row>
    <row r="1992" spans="1:12" x14ac:dyDescent="0.3">
      <c r="A1992" t="s">
        <v>3981</v>
      </c>
      <c r="B1992" s="5" t="s">
        <v>3982</v>
      </c>
      <c r="C1992">
        <v>22899.916015625</v>
      </c>
      <c r="D1992">
        <v>2711.61865234375</v>
      </c>
      <c r="E1992">
        <v>9450.853515625</v>
      </c>
      <c r="F1992">
        <v>9339.4169921875</v>
      </c>
      <c r="G1992" t="s">
        <v>4</v>
      </c>
      <c r="H1992">
        <v>2700.48852539062</v>
      </c>
      <c r="I1992" t="s">
        <v>4</v>
      </c>
      <c r="J1992" t="s">
        <v>4</v>
      </c>
      <c r="K1992">
        <v>7792.9677734375</v>
      </c>
      <c r="L1992" s="5">
        <v>2373.03833007812</v>
      </c>
    </row>
    <row r="1993" spans="1:12" x14ac:dyDescent="0.3">
      <c r="A1993" t="s">
        <v>3983</v>
      </c>
      <c r="B1993" s="5" t="s">
        <v>3984</v>
      </c>
      <c r="C1993" t="s">
        <v>4</v>
      </c>
      <c r="D1993">
        <v>867.71856689453102</v>
      </c>
      <c r="E1993" t="s">
        <v>4</v>
      </c>
      <c r="F1993">
        <v>310.56655883789</v>
      </c>
      <c r="G1993" t="s">
        <v>4</v>
      </c>
      <c r="H1993" t="s">
        <v>4</v>
      </c>
      <c r="I1993" t="s">
        <v>4</v>
      </c>
      <c r="J1993">
        <v>7921.76025390625</v>
      </c>
      <c r="K1993" t="s">
        <v>4</v>
      </c>
      <c r="L1993" s="5">
        <v>579.96722412109295</v>
      </c>
    </row>
    <row r="1994" spans="1:12" x14ac:dyDescent="0.3">
      <c r="A1994" t="s">
        <v>3985</v>
      </c>
      <c r="B1994" s="5" t="s">
        <v>3986</v>
      </c>
      <c r="C1994" t="s">
        <v>4</v>
      </c>
      <c r="D1994">
        <v>7580.97705078125</v>
      </c>
      <c r="E1994">
        <v>8907.583984375</v>
      </c>
      <c r="F1994">
        <v>7223.89990234375</v>
      </c>
      <c r="G1994" t="s">
        <v>4</v>
      </c>
      <c r="H1994">
        <v>8859.458984375</v>
      </c>
      <c r="I1994" t="s">
        <v>4</v>
      </c>
      <c r="J1994" t="s">
        <v>4</v>
      </c>
      <c r="K1994">
        <v>8553.5703125</v>
      </c>
      <c r="L1994" s="5">
        <v>7252.7841796875</v>
      </c>
    </row>
    <row r="1995" spans="1:12" x14ac:dyDescent="0.3">
      <c r="A1995" t="s">
        <v>3987</v>
      </c>
      <c r="B1995" s="5" t="s">
        <v>3988</v>
      </c>
      <c r="C1995">
        <v>310.32180786132801</v>
      </c>
      <c r="D1995">
        <v>1145.40112304687</v>
      </c>
      <c r="E1995" t="s">
        <v>4</v>
      </c>
      <c r="F1995">
        <v>812.35699462890602</v>
      </c>
      <c r="G1995" t="s">
        <v>4</v>
      </c>
      <c r="H1995" t="s">
        <v>4</v>
      </c>
      <c r="I1995" t="s">
        <v>4</v>
      </c>
      <c r="J1995" t="s">
        <v>4</v>
      </c>
      <c r="K1995" t="s">
        <v>4</v>
      </c>
      <c r="L1995" s="5" t="s">
        <v>4</v>
      </c>
    </row>
    <row r="1996" spans="1:12" x14ac:dyDescent="0.3">
      <c r="A1996" t="s">
        <v>3989</v>
      </c>
      <c r="B1996" s="5" t="s">
        <v>3990</v>
      </c>
      <c r="C1996" t="s">
        <v>4</v>
      </c>
      <c r="D1996">
        <v>411.62066650390602</v>
      </c>
      <c r="E1996" t="s">
        <v>4</v>
      </c>
      <c r="F1996" t="s">
        <v>4</v>
      </c>
      <c r="G1996" t="s">
        <v>4</v>
      </c>
      <c r="H1996" t="s">
        <v>4</v>
      </c>
      <c r="I1996" t="s">
        <v>4</v>
      </c>
      <c r="J1996" t="s">
        <v>4</v>
      </c>
      <c r="K1996" t="s">
        <v>4</v>
      </c>
      <c r="L1996" s="5" t="s">
        <v>4</v>
      </c>
    </row>
    <row r="1997" spans="1:12" x14ac:dyDescent="0.3">
      <c r="A1997" t="s">
        <v>3991</v>
      </c>
      <c r="B1997" s="5" t="s">
        <v>3992</v>
      </c>
      <c r="C1997">
        <v>4766.13525390625</v>
      </c>
      <c r="D1997">
        <v>9111.2470703125</v>
      </c>
      <c r="E1997">
        <v>1693.00170898437</v>
      </c>
      <c r="F1997">
        <v>4193.04638671875</v>
      </c>
      <c r="G1997" t="s">
        <v>4</v>
      </c>
      <c r="H1997" t="s">
        <v>4</v>
      </c>
      <c r="I1997" t="s">
        <v>4</v>
      </c>
      <c r="J1997" t="s">
        <v>4</v>
      </c>
      <c r="K1997">
        <v>3921.8251953125</v>
      </c>
      <c r="L1997" s="5">
        <v>5111.93212890625</v>
      </c>
    </row>
    <row r="1998" spans="1:12" x14ac:dyDescent="0.3">
      <c r="A1998" t="s">
        <v>3993</v>
      </c>
      <c r="B1998" s="5" t="s">
        <v>3994</v>
      </c>
      <c r="C1998" t="s">
        <v>4</v>
      </c>
      <c r="D1998">
        <v>10410.40625</v>
      </c>
      <c r="E1998">
        <v>7061.2255859375</v>
      </c>
      <c r="F1998">
        <v>11524.3037109375</v>
      </c>
      <c r="G1998" t="s">
        <v>4</v>
      </c>
      <c r="H1998" t="s">
        <v>4</v>
      </c>
      <c r="I1998" t="s">
        <v>4</v>
      </c>
      <c r="J1998" t="s">
        <v>4</v>
      </c>
      <c r="K1998">
        <v>21800.193359375</v>
      </c>
      <c r="L1998" s="5">
        <v>24486.146484375</v>
      </c>
    </row>
    <row r="1999" spans="1:12" x14ac:dyDescent="0.3">
      <c r="A1999" t="s">
        <v>3995</v>
      </c>
      <c r="B1999" s="5" t="s">
        <v>3996</v>
      </c>
      <c r="C1999">
        <v>986.07916259765602</v>
      </c>
      <c r="D1999">
        <v>2506.89770507812</v>
      </c>
      <c r="E1999">
        <v>4671.83154296875</v>
      </c>
      <c r="F1999">
        <v>2745.39453125</v>
      </c>
      <c r="G1999" t="s">
        <v>4</v>
      </c>
      <c r="H1999" t="s">
        <v>4</v>
      </c>
      <c r="I1999" t="s">
        <v>4</v>
      </c>
      <c r="J1999" t="s">
        <v>4</v>
      </c>
      <c r="K1999" t="s">
        <v>4</v>
      </c>
      <c r="L1999" s="5">
        <v>3977.185546875</v>
      </c>
    </row>
    <row r="2000" spans="1:12" x14ac:dyDescent="0.3">
      <c r="A2000" t="s">
        <v>3997</v>
      </c>
      <c r="B2000" s="5" t="s">
        <v>3998</v>
      </c>
      <c r="C2000" t="s">
        <v>4</v>
      </c>
      <c r="D2000">
        <v>568.52130126953102</v>
      </c>
      <c r="E2000" t="s">
        <v>4</v>
      </c>
      <c r="F2000">
        <v>438.61737060546801</v>
      </c>
      <c r="G2000" t="s">
        <v>4</v>
      </c>
      <c r="H2000" t="s">
        <v>4</v>
      </c>
      <c r="I2000" t="s">
        <v>4</v>
      </c>
      <c r="J2000" t="s">
        <v>4</v>
      </c>
      <c r="K2000" t="s">
        <v>4</v>
      </c>
      <c r="L2000" s="5">
        <v>429.20413208007801</v>
      </c>
    </row>
    <row r="2001" spans="1:12" x14ac:dyDescent="0.3">
      <c r="A2001" t="s">
        <v>3999</v>
      </c>
      <c r="B2001" s="5" t="s">
        <v>4000</v>
      </c>
      <c r="C2001">
        <v>10712.91796875</v>
      </c>
      <c r="D2001">
        <v>2193.76123046875</v>
      </c>
      <c r="E2001" t="s">
        <v>4</v>
      </c>
      <c r="F2001">
        <v>2683.09252929687</v>
      </c>
      <c r="G2001">
        <v>13798.779296875</v>
      </c>
      <c r="H2001">
        <v>12151.0302734375</v>
      </c>
      <c r="I2001">
        <v>19998.748046875</v>
      </c>
      <c r="J2001">
        <v>4902.7255859375</v>
      </c>
      <c r="K2001" t="s">
        <v>4</v>
      </c>
      <c r="L2001" s="5" t="s">
        <v>4</v>
      </c>
    </row>
    <row r="2002" spans="1:12" x14ac:dyDescent="0.3">
      <c r="A2002" t="s">
        <v>4001</v>
      </c>
      <c r="B2002" s="5" t="s">
        <v>4002</v>
      </c>
      <c r="C2002">
        <v>25832.9609375</v>
      </c>
      <c r="D2002">
        <v>2345.82836914062</v>
      </c>
      <c r="E2002">
        <v>6858.1533203125</v>
      </c>
      <c r="F2002">
        <v>3692.68017578125</v>
      </c>
      <c r="G2002" t="s">
        <v>4</v>
      </c>
      <c r="H2002">
        <v>4746.83837890625</v>
      </c>
      <c r="I2002">
        <v>76414.7890625</v>
      </c>
      <c r="J2002" t="s">
        <v>4</v>
      </c>
      <c r="K2002">
        <v>4200.0576171875</v>
      </c>
      <c r="L2002" s="5">
        <v>3784.9560546875</v>
      </c>
    </row>
    <row r="2003" spans="1:12" x14ac:dyDescent="0.3">
      <c r="A2003" t="s">
        <v>4003</v>
      </c>
      <c r="B2003" s="5" t="s">
        <v>4004</v>
      </c>
      <c r="C2003" t="s">
        <v>4</v>
      </c>
      <c r="D2003">
        <v>2872.35815429687</v>
      </c>
      <c r="E2003">
        <v>5696.25927734375</v>
      </c>
      <c r="F2003">
        <v>3765.609375</v>
      </c>
      <c r="G2003" t="s">
        <v>4</v>
      </c>
      <c r="H2003" t="s">
        <v>4</v>
      </c>
      <c r="I2003" t="s">
        <v>4</v>
      </c>
      <c r="J2003" t="s">
        <v>4</v>
      </c>
      <c r="K2003">
        <v>1910.00537109375</v>
      </c>
      <c r="L2003" s="5">
        <v>2002.72338867187</v>
      </c>
    </row>
    <row r="2004" spans="1:12" x14ac:dyDescent="0.3">
      <c r="A2004" t="s">
        <v>4005</v>
      </c>
      <c r="B2004" s="5" t="s">
        <v>4006</v>
      </c>
      <c r="C2004">
        <v>2467.5185546875</v>
      </c>
      <c r="D2004">
        <v>17886.0078125</v>
      </c>
      <c r="E2004">
        <v>15217.6103515625</v>
      </c>
      <c r="F2004">
        <v>18893.693359375</v>
      </c>
      <c r="G2004" t="s">
        <v>4</v>
      </c>
      <c r="H2004" t="s">
        <v>4</v>
      </c>
      <c r="I2004" t="s">
        <v>4</v>
      </c>
      <c r="J2004" t="s">
        <v>4</v>
      </c>
      <c r="K2004">
        <v>10995.189453125</v>
      </c>
      <c r="L2004" s="5">
        <v>10293.57421875</v>
      </c>
    </row>
    <row r="2005" spans="1:12" x14ac:dyDescent="0.3">
      <c r="A2005" t="s">
        <v>4007</v>
      </c>
      <c r="B2005" s="5" t="s">
        <v>4008</v>
      </c>
      <c r="C2005" t="s">
        <v>4</v>
      </c>
      <c r="D2005">
        <v>5458.93505859375</v>
      </c>
      <c r="E2005">
        <v>9453.20703125</v>
      </c>
      <c r="F2005">
        <v>8400.7685546875</v>
      </c>
      <c r="G2005" t="s">
        <v>4</v>
      </c>
      <c r="H2005" t="s">
        <v>4</v>
      </c>
      <c r="I2005" t="s">
        <v>4</v>
      </c>
      <c r="J2005" t="s">
        <v>4</v>
      </c>
      <c r="K2005">
        <v>11921.9912109375</v>
      </c>
      <c r="L2005" s="5">
        <v>8090.123046875</v>
      </c>
    </row>
    <row r="2006" spans="1:12" x14ac:dyDescent="0.3">
      <c r="A2006" t="s">
        <v>4009</v>
      </c>
      <c r="B2006" s="5" t="s">
        <v>4010</v>
      </c>
      <c r="C2006">
        <v>11320.900390625</v>
      </c>
      <c r="D2006">
        <v>1165.8212890625</v>
      </c>
      <c r="E2006" t="s">
        <v>4</v>
      </c>
      <c r="F2006">
        <v>1100.09643554687</v>
      </c>
      <c r="G2006" t="s">
        <v>4</v>
      </c>
      <c r="H2006">
        <v>12214.927734375</v>
      </c>
      <c r="I2006" t="s">
        <v>4</v>
      </c>
      <c r="J2006" t="s">
        <v>4</v>
      </c>
      <c r="K2006" t="s">
        <v>4</v>
      </c>
      <c r="L2006" s="5">
        <v>1117.10437011718</v>
      </c>
    </row>
    <row r="2007" spans="1:12" x14ac:dyDescent="0.3">
      <c r="A2007" t="s">
        <v>4011</v>
      </c>
      <c r="B2007" s="5" t="s">
        <v>4012</v>
      </c>
      <c r="C2007">
        <v>25640.123046875</v>
      </c>
      <c r="D2007">
        <v>6850.7841796875</v>
      </c>
      <c r="E2007">
        <v>2460.39672851562</v>
      </c>
      <c r="F2007">
        <v>11940.5302734375</v>
      </c>
      <c r="G2007" t="s">
        <v>4</v>
      </c>
      <c r="H2007">
        <v>11823.853515625</v>
      </c>
      <c r="I2007">
        <v>47190.4140625</v>
      </c>
      <c r="J2007">
        <v>6381.27587890625</v>
      </c>
      <c r="K2007">
        <v>11561.4775390625</v>
      </c>
      <c r="L2007" s="5">
        <v>22412.447265625</v>
      </c>
    </row>
    <row r="2008" spans="1:12" x14ac:dyDescent="0.3">
      <c r="A2008" t="s">
        <v>4013</v>
      </c>
      <c r="B2008" s="5" t="s">
        <v>4014</v>
      </c>
      <c r="C2008">
        <v>11671.701171875</v>
      </c>
      <c r="D2008" t="s">
        <v>4</v>
      </c>
      <c r="E2008" t="s">
        <v>4</v>
      </c>
      <c r="F2008" t="s">
        <v>4</v>
      </c>
      <c r="G2008" t="s">
        <v>4</v>
      </c>
      <c r="H2008" t="s">
        <v>4</v>
      </c>
      <c r="I2008" t="s">
        <v>4</v>
      </c>
      <c r="J2008" t="s">
        <v>4</v>
      </c>
      <c r="K2008" t="s">
        <v>4</v>
      </c>
      <c r="L2008" s="5" t="s">
        <v>4</v>
      </c>
    </row>
    <row r="2009" spans="1:12" x14ac:dyDescent="0.3">
      <c r="A2009" t="s">
        <v>4015</v>
      </c>
      <c r="B2009" s="5" t="s">
        <v>4016</v>
      </c>
      <c r="C2009">
        <v>1661.56030273437</v>
      </c>
      <c r="D2009">
        <v>2994.94653320312</v>
      </c>
      <c r="E2009" t="s">
        <v>4</v>
      </c>
      <c r="F2009">
        <v>3331.904296875</v>
      </c>
      <c r="G2009" t="s">
        <v>4</v>
      </c>
      <c r="H2009" t="s">
        <v>4</v>
      </c>
      <c r="I2009">
        <v>21264.380859375</v>
      </c>
      <c r="J2009" t="s">
        <v>4</v>
      </c>
      <c r="K2009" t="s">
        <v>4</v>
      </c>
      <c r="L2009" s="5">
        <v>903.82891845703102</v>
      </c>
    </row>
    <row r="2010" spans="1:12" x14ac:dyDescent="0.3">
      <c r="A2010" t="s">
        <v>4017</v>
      </c>
      <c r="B2010" s="5" t="s">
        <v>4018</v>
      </c>
      <c r="C2010">
        <v>623.201416015625</v>
      </c>
      <c r="D2010">
        <v>76.924034118652301</v>
      </c>
      <c r="E2010" t="s">
        <v>4</v>
      </c>
      <c r="F2010" t="s">
        <v>4</v>
      </c>
      <c r="G2010" t="s">
        <v>4</v>
      </c>
      <c r="H2010" t="s">
        <v>4</v>
      </c>
      <c r="I2010" t="s">
        <v>4</v>
      </c>
      <c r="J2010" t="s">
        <v>4</v>
      </c>
      <c r="K2010" t="s">
        <v>4</v>
      </c>
      <c r="L2010" s="5">
        <v>779.87152099609295</v>
      </c>
    </row>
    <row r="2011" spans="1:12" x14ac:dyDescent="0.3">
      <c r="A2011" t="s">
        <v>4019</v>
      </c>
      <c r="B2011" s="5" t="s">
        <v>4020</v>
      </c>
      <c r="C2011" t="s">
        <v>4</v>
      </c>
      <c r="D2011">
        <v>1313.11315917968</v>
      </c>
      <c r="E2011">
        <v>1758.23547363281</v>
      </c>
      <c r="F2011" t="s">
        <v>4</v>
      </c>
      <c r="G2011" t="s">
        <v>4</v>
      </c>
      <c r="H2011" t="s">
        <v>4</v>
      </c>
      <c r="I2011" t="s">
        <v>4</v>
      </c>
      <c r="J2011" t="s">
        <v>4</v>
      </c>
      <c r="K2011" t="s">
        <v>4</v>
      </c>
      <c r="L2011" s="5">
        <v>612.76434326171795</v>
      </c>
    </row>
    <row r="2012" spans="1:12" x14ac:dyDescent="0.3">
      <c r="A2012" t="s">
        <v>4021</v>
      </c>
      <c r="B2012" s="5" t="s">
        <v>4022</v>
      </c>
      <c r="C2012" t="s">
        <v>4</v>
      </c>
      <c r="D2012">
        <v>7419.9833984375</v>
      </c>
      <c r="E2012">
        <v>12038.7939453125</v>
      </c>
      <c r="F2012">
        <v>1537.89001464843</v>
      </c>
      <c r="G2012" t="s">
        <v>4</v>
      </c>
      <c r="H2012" t="s">
        <v>4</v>
      </c>
      <c r="I2012" t="s">
        <v>4</v>
      </c>
      <c r="J2012" t="s">
        <v>4</v>
      </c>
      <c r="K2012">
        <v>6424.7900390625</v>
      </c>
      <c r="L2012" s="5">
        <v>4764.21337890625</v>
      </c>
    </row>
    <row r="2013" spans="1:12" x14ac:dyDescent="0.3">
      <c r="A2013" t="s">
        <v>4023</v>
      </c>
      <c r="B2013" s="5" t="s">
        <v>4024</v>
      </c>
      <c r="C2013" t="s">
        <v>4</v>
      </c>
      <c r="D2013" t="s">
        <v>4</v>
      </c>
      <c r="E2013">
        <v>1711.72521972656</v>
      </c>
      <c r="F2013" t="s">
        <v>4</v>
      </c>
      <c r="G2013" t="s">
        <v>4</v>
      </c>
      <c r="H2013" t="s">
        <v>4</v>
      </c>
      <c r="I2013" t="s">
        <v>4</v>
      </c>
      <c r="J2013" t="s">
        <v>4</v>
      </c>
      <c r="K2013" t="s">
        <v>4</v>
      </c>
      <c r="L2013" s="5" t="s">
        <v>4</v>
      </c>
    </row>
    <row r="2014" spans="1:12" x14ac:dyDescent="0.3">
      <c r="A2014" t="s">
        <v>4025</v>
      </c>
      <c r="B2014" s="5" t="s">
        <v>4026</v>
      </c>
      <c r="C2014">
        <v>4135.8671875</v>
      </c>
      <c r="D2014">
        <v>3726.4716796875</v>
      </c>
      <c r="E2014">
        <v>693.76525878906205</v>
      </c>
      <c r="F2014">
        <v>3259.39086914062</v>
      </c>
      <c r="G2014" t="s">
        <v>4</v>
      </c>
      <c r="H2014" t="s">
        <v>4</v>
      </c>
      <c r="I2014" t="s">
        <v>4</v>
      </c>
      <c r="J2014" t="s">
        <v>4</v>
      </c>
      <c r="K2014" t="s">
        <v>4</v>
      </c>
      <c r="L2014" s="5">
        <v>3317.35229492187</v>
      </c>
    </row>
    <row r="2015" spans="1:12" x14ac:dyDescent="0.3">
      <c r="A2015" t="s">
        <v>4027</v>
      </c>
      <c r="B2015" s="5" t="s">
        <v>4028</v>
      </c>
      <c r="C2015" t="s">
        <v>4</v>
      </c>
      <c r="D2015">
        <v>1347.20959472656</v>
      </c>
      <c r="E2015" t="s">
        <v>4</v>
      </c>
      <c r="F2015">
        <v>1057.20544433593</v>
      </c>
      <c r="G2015" t="s">
        <v>4</v>
      </c>
      <c r="H2015" t="s">
        <v>4</v>
      </c>
      <c r="I2015" t="s">
        <v>4</v>
      </c>
      <c r="J2015" t="s">
        <v>4</v>
      </c>
      <c r="K2015" t="s">
        <v>4</v>
      </c>
      <c r="L2015" s="5">
        <v>1865.3583984375</v>
      </c>
    </row>
    <row r="2016" spans="1:12" x14ac:dyDescent="0.3">
      <c r="A2016" t="s">
        <v>4029</v>
      </c>
      <c r="B2016" s="5" t="s">
        <v>4030</v>
      </c>
      <c r="C2016">
        <v>1061.04443359375</v>
      </c>
      <c r="D2016" t="s">
        <v>4</v>
      </c>
      <c r="E2016" t="s">
        <v>4</v>
      </c>
      <c r="F2016" t="s">
        <v>4</v>
      </c>
      <c r="G2016" t="s">
        <v>4</v>
      </c>
      <c r="H2016" t="s">
        <v>4</v>
      </c>
      <c r="I2016" t="s">
        <v>4</v>
      </c>
      <c r="J2016" t="s">
        <v>4</v>
      </c>
      <c r="K2016" t="s">
        <v>4</v>
      </c>
      <c r="L2016" s="5">
        <v>450.84112548828102</v>
      </c>
    </row>
    <row r="2017" spans="1:12" x14ac:dyDescent="0.3">
      <c r="A2017" t="s">
        <v>4031</v>
      </c>
      <c r="B2017" s="5" t="s">
        <v>4032</v>
      </c>
      <c r="C2017">
        <v>3562.6640625</v>
      </c>
      <c r="D2017">
        <v>18760.39453125</v>
      </c>
      <c r="E2017">
        <v>15254.630859375</v>
      </c>
      <c r="F2017">
        <v>19849.234375</v>
      </c>
      <c r="G2017" t="s">
        <v>4</v>
      </c>
      <c r="H2017" t="s">
        <v>4</v>
      </c>
      <c r="I2017">
        <v>65000.8125</v>
      </c>
      <c r="J2017" t="s">
        <v>4</v>
      </c>
      <c r="K2017">
        <v>14025.1748046875</v>
      </c>
      <c r="L2017" s="5">
        <v>11410.1865234375</v>
      </c>
    </row>
    <row r="2018" spans="1:12" x14ac:dyDescent="0.3">
      <c r="A2018" t="s">
        <v>4033</v>
      </c>
      <c r="B2018" s="5" t="s">
        <v>4034</v>
      </c>
      <c r="C2018">
        <v>35928.63671875</v>
      </c>
      <c r="D2018" t="s">
        <v>4</v>
      </c>
      <c r="E2018">
        <v>17537.21875</v>
      </c>
      <c r="F2018">
        <v>3701.24389648437</v>
      </c>
      <c r="G2018" t="s">
        <v>4</v>
      </c>
      <c r="H2018">
        <v>14276.5185546875</v>
      </c>
      <c r="I2018" t="s">
        <v>4</v>
      </c>
      <c r="J2018" t="s">
        <v>4</v>
      </c>
      <c r="K2018">
        <v>12326.15234375</v>
      </c>
      <c r="L2018" s="5">
        <v>9108.958984375</v>
      </c>
    </row>
    <row r="2019" spans="1:12" x14ac:dyDescent="0.3">
      <c r="A2019" t="s">
        <v>4035</v>
      </c>
      <c r="B2019" s="5" t="s">
        <v>4036</v>
      </c>
      <c r="C2019">
        <v>54451.953125</v>
      </c>
      <c r="D2019">
        <v>954.736572265625</v>
      </c>
      <c r="E2019" t="s">
        <v>4</v>
      </c>
      <c r="F2019">
        <v>616.6435546875</v>
      </c>
      <c r="G2019">
        <v>55140.328125</v>
      </c>
      <c r="H2019">
        <v>52350.74609375</v>
      </c>
      <c r="I2019">
        <v>60709.22265625</v>
      </c>
      <c r="J2019">
        <v>39685.48046875</v>
      </c>
      <c r="K2019">
        <v>2547.9931640625</v>
      </c>
      <c r="L2019" s="5">
        <v>3056.10864257812</v>
      </c>
    </row>
    <row r="2020" spans="1:12" x14ac:dyDescent="0.3">
      <c r="A2020" t="s">
        <v>4037</v>
      </c>
      <c r="B2020" s="5" t="s">
        <v>4038</v>
      </c>
      <c r="C2020">
        <v>18948.427734375</v>
      </c>
      <c r="D2020">
        <v>6924.65966796875</v>
      </c>
      <c r="E2020">
        <v>8997.302734375</v>
      </c>
      <c r="F2020">
        <v>8993.9931640625</v>
      </c>
      <c r="G2020">
        <v>28834.5859375</v>
      </c>
      <c r="H2020">
        <v>16877.048828125</v>
      </c>
      <c r="I2020" t="s">
        <v>4</v>
      </c>
      <c r="J2020">
        <v>14435.07421875</v>
      </c>
      <c r="K2020">
        <v>4319.1474609375</v>
      </c>
      <c r="L2020" s="5">
        <v>3431.7255859375</v>
      </c>
    </row>
    <row r="2021" spans="1:12" x14ac:dyDescent="0.3">
      <c r="A2021" t="s">
        <v>4039</v>
      </c>
      <c r="B2021" s="5" t="s">
        <v>4040</v>
      </c>
      <c r="C2021">
        <v>14265.4208984375</v>
      </c>
      <c r="D2021" t="s">
        <v>4</v>
      </c>
      <c r="E2021">
        <v>1739.81103515625</v>
      </c>
      <c r="F2021">
        <v>704.82421875</v>
      </c>
      <c r="G2021">
        <v>21248.22265625</v>
      </c>
      <c r="H2021">
        <v>4739.0146484375</v>
      </c>
      <c r="I2021" t="s">
        <v>4</v>
      </c>
      <c r="J2021" t="s">
        <v>4</v>
      </c>
      <c r="K2021" t="s">
        <v>4</v>
      </c>
      <c r="L2021" s="5" t="s">
        <v>4</v>
      </c>
    </row>
    <row r="2022" spans="1:12" x14ac:dyDescent="0.3">
      <c r="A2022" t="s">
        <v>4041</v>
      </c>
      <c r="B2022" s="5" t="s">
        <v>4042</v>
      </c>
      <c r="C2022">
        <v>3580.98168945312</v>
      </c>
      <c r="D2022" t="s">
        <v>4</v>
      </c>
      <c r="E2022" t="s">
        <v>4</v>
      </c>
      <c r="F2022">
        <v>260.30917358398398</v>
      </c>
      <c r="G2022" t="s">
        <v>4</v>
      </c>
      <c r="H2022" t="s">
        <v>4</v>
      </c>
      <c r="I2022" t="s">
        <v>4</v>
      </c>
      <c r="J2022" t="s">
        <v>4</v>
      </c>
      <c r="K2022" t="s">
        <v>4</v>
      </c>
      <c r="L2022" s="5" t="s">
        <v>4</v>
      </c>
    </row>
    <row r="2023" spans="1:12" x14ac:dyDescent="0.3">
      <c r="A2023" t="s">
        <v>4043</v>
      </c>
      <c r="B2023" s="5" t="s">
        <v>4044</v>
      </c>
      <c r="C2023">
        <v>28634.326171875</v>
      </c>
      <c r="D2023">
        <v>22783.275390625</v>
      </c>
      <c r="E2023">
        <v>41350.91015625</v>
      </c>
      <c r="F2023">
        <v>7957.30517578125</v>
      </c>
      <c r="G2023" t="s">
        <v>4</v>
      </c>
      <c r="H2023">
        <v>42572.4921875</v>
      </c>
      <c r="I2023" t="s">
        <v>4</v>
      </c>
      <c r="J2023" t="s">
        <v>4</v>
      </c>
      <c r="K2023">
        <v>116620.9453125</v>
      </c>
      <c r="L2023" s="5">
        <v>102706.28125</v>
      </c>
    </row>
    <row r="2024" spans="1:12" x14ac:dyDescent="0.3">
      <c r="A2024" t="s">
        <v>4045</v>
      </c>
      <c r="B2024" s="5" t="s">
        <v>4046</v>
      </c>
      <c r="C2024">
        <v>3870.52807617187</v>
      </c>
      <c r="D2024">
        <v>15774.541015625</v>
      </c>
      <c r="E2024">
        <v>3066.53686523437</v>
      </c>
      <c r="F2024">
        <v>6429.54150390625</v>
      </c>
      <c r="G2024" t="s">
        <v>4</v>
      </c>
      <c r="H2024" t="s">
        <v>4</v>
      </c>
      <c r="I2024" t="s">
        <v>4</v>
      </c>
      <c r="J2024" t="s">
        <v>4</v>
      </c>
      <c r="K2024" t="s">
        <v>4</v>
      </c>
      <c r="L2024" s="5" t="s">
        <v>4</v>
      </c>
    </row>
    <row r="2025" spans="1:12" x14ac:dyDescent="0.3">
      <c r="A2025" t="s">
        <v>4047</v>
      </c>
      <c r="B2025" s="5" t="s">
        <v>4048</v>
      </c>
      <c r="C2025">
        <v>78078.140625</v>
      </c>
      <c r="D2025">
        <v>25577.52734375</v>
      </c>
      <c r="E2025">
        <v>176609.78125</v>
      </c>
      <c r="F2025">
        <v>44743.75390625</v>
      </c>
      <c r="G2025" t="s">
        <v>4</v>
      </c>
      <c r="H2025">
        <v>62742.91796875</v>
      </c>
      <c r="I2025" t="s">
        <v>4</v>
      </c>
      <c r="J2025">
        <v>137400.71875</v>
      </c>
      <c r="K2025">
        <v>160394</v>
      </c>
      <c r="L2025" s="5">
        <v>115152.296875</v>
      </c>
    </row>
    <row r="2026" spans="1:12" x14ac:dyDescent="0.3">
      <c r="A2026" t="s">
        <v>4049</v>
      </c>
      <c r="B2026" s="5" t="s">
        <v>4050</v>
      </c>
      <c r="C2026">
        <v>66381.1015625</v>
      </c>
      <c r="D2026" t="s">
        <v>4</v>
      </c>
      <c r="E2026" t="s">
        <v>4</v>
      </c>
      <c r="F2026" t="s">
        <v>4</v>
      </c>
      <c r="G2026" t="s">
        <v>4</v>
      </c>
      <c r="H2026">
        <v>31673.337890625</v>
      </c>
      <c r="I2026" t="s">
        <v>4</v>
      </c>
      <c r="J2026" t="s">
        <v>4</v>
      </c>
      <c r="K2026" t="s">
        <v>4</v>
      </c>
      <c r="L2026" s="5" t="s">
        <v>4</v>
      </c>
    </row>
    <row r="2027" spans="1:12" x14ac:dyDescent="0.3">
      <c r="A2027" t="s">
        <v>4051</v>
      </c>
      <c r="B2027" s="5" t="s">
        <v>4052</v>
      </c>
      <c r="C2027" t="s">
        <v>4</v>
      </c>
      <c r="D2027">
        <v>2027.67150878906</v>
      </c>
      <c r="E2027">
        <v>863.93939208984295</v>
      </c>
      <c r="F2027">
        <v>1715.69348144531</v>
      </c>
      <c r="G2027" t="s">
        <v>4</v>
      </c>
      <c r="H2027" t="s">
        <v>4</v>
      </c>
      <c r="I2027" t="s">
        <v>4</v>
      </c>
      <c r="J2027" t="s">
        <v>4</v>
      </c>
      <c r="K2027" t="s">
        <v>4</v>
      </c>
      <c r="L2027" s="5">
        <v>1211.95373535156</v>
      </c>
    </row>
    <row r="2028" spans="1:12" x14ac:dyDescent="0.3">
      <c r="A2028" t="s">
        <v>4053</v>
      </c>
      <c r="B2028" s="5" t="s">
        <v>4054</v>
      </c>
      <c r="C2028" t="s">
        <v>4</v>
      </c>
      <c r="D2028">
        <v>9382.625</v>
      </c>
      <c r="E2028">
        <v>126044.9453125</v>
      </c>
      <c r="F2028" t="s">
        <v>4</v>
      </c>
      <c r="G2028" t="s">
        <v>4</v>
      </c>
      <c r="H2028" t="s">
        <v>4</v>
      </c>
      <c r="I2028" t="s">
        <v>4</v>
      </c>
      <c r="J2028" t="s">
        <v>4</v>
      </c>
      <c r="K2028" t="s">
        <v>4</v>
      </c>
      <c r="L2028" s="5">
        <v>3320.2763671875</v>
      </c>
    </row>
    <row r="2029" spans="1:12" x14ac:dyDescent="0.3">
      <c r="A2029" t="s">
        <v>4055</v>
      </c>
      <c r="B2029" s="5" t="s">
        <v>4056</v>
      </c>
      <c r="C2029">
        <v>49248.33203125</v>
      </c>
      <c r="D2029" t="s">
        <v>4</v>
      </c>
      <c r="E2029" t="s">
        <v>4</v>
      </c>
      <c r="F2029" t="s">
        <v>4</v>
      </c>
      <c r="G2029" t="s">
        <v>4</v>
      </c>
      <c r="H2029" t="s">
        <v>4</v>
      </c>
      <c r="I2029">
        <v>120985.25</v>
      </c>
      <c r="J2029">
        <v>4507.71923828125</v>
      </c>
      <c r="K2029" t="s">
        <v>4</v>
      </c>
      <c r="L2029" s="5" t="s">
        <v>4</v>
      </c>
    </row>
    <row r="2030" spans="1:12" x14ac:dyDescent="0.3">
      <c r="A2030" t="s">
        <v>4057</v>
      </c>
      <c r="B2030" s="5" t="s">
        <v>4058</v>
      </c>
      <c r="C2030">
        <v>20059.375</v>
      </c>
      <c r="D2030" t="s">
        <v>4</v>
      </c>
      <c r="E2030" t="s">
        <v>4</v>
      </c>
      <c r="F2030" t="s">
        <v>4</v>
      </c>
      <c r="G2030" t="s">
        <v>4</v>
      </c>
      <c r="H2030" t="s">
        <v>4</v>
      </c>
      <c r="I2030" t="s">
        <v>4</v>
      </c>
      <c r="J2030" t="s">
        <v>4</v>
      </c>
      <c r="K2030" t="s">
        <v>4</v>
      </c>
      <c r="L2030" s="5" t="s">
        <v>4</v>
      </c>
    </row>
    <row r="2031" spans="1:12" x14ac:dyDescent="0.3">
      <c r="A2031" t="s">
        <v>4059</v>
      </c>
      <c r="B2031" s="5" t="s">
        <v>4060</v>
      </c>
      <c r="C2031" t="s">
        <v>4</v>
      </c>
      <c r="D2031">
        <v>5018.20654296875</v>
      </c>
      <c r="E2031">
        <v>7350.60791015625</v>
      </c>
      <c r="F2031">
        <v>5074.94921875</v>
      </c>
      <c r="G2031" t="s">
        <v>4</v>
      </c>
      <c r="H2031">
        <v>1753.35034179687</v>
      </c>
      <c r="I2031" t="s">
        <v>4</v>
      </c>
      <c r="J2031" t="s">
        <v>4</v>
      </c>
      <c r="K2031">
        <v>2244.98315429687</v>
      </c>
      <c r="L2031" s="5">
        <v>4231.15234375</v>
      </c>
    </row>
    <row r="2032" spans="1:12" x14ac:dyDescent="0.3">
      <c r="A2032" t="s">
        <v>4061</v>
      </c>
      <c r="B2032" s="5" t="s">
        <v>4062</v>
      </c>
      <c r="C2032">
        <v>15142.7392578125</v>
      </c>
      <c r="D2032">
        <v>2512.08837890625</v>
      </c>
      <c r="E2032" t="s">
        <v>4</v>
      </c>
      <c r="F2032" t="s">
        <v>4</v>
      </c>
      <c r="G2032">
        <v>8226.3818359375</v>
      </c>
      <c r="H2032">
        <v>7279.2470703125</v>
      </c>
      <c r="I2032" t="s">
        <v>4</v>
      </c>
      <c r="J2032" t="s">
        <v>4</v>
      </c>
      <c r="K2032">
        <v>1340.46569824218</v>
      </c>
      <c r="L2032" s="5">
        <v>1704.80810546875</v>
      </c>
    </row>
    <row r="2033" spans="1:12" x14ac:dyDescent="0.3">
      <c r="A2033" t="s">
        <v>4063</v>
      </c>
      <c r="B2033" s="5" t="s">
        <v>4064</v>
      </c>
      <c r="C2033">
        <v>257149.78125</v>
      </c>
      <c r="D2033">
        <v>1810.56628417968</v>
      </c>
      <c r="E2033" t="s">
        <v>4</v>
      </c>
      <c r="F2033" t="s">
        <v>4</v>
      </c>
      <c r="G2033" t="s">
        <v>4</v>
      </c>
      <c r="H2033" t="s">
        <v>4</v>
      </c>
      <c r="I2033" t="s">
        <v>4</v>
      </c>
      <c r="J2033" t="s">
        <v>4</v>
      </c>
      <c r="K2033">
        <v>18.767076492309499</v>
      </c>
      <c r="L2033" s="5" t="s">
        <v>4</v>
      </c>
    </row>
    <row r="2034" spans="1:12" x14ac:dyDescent="0.3">
      <c r="A2034" t="s">
        <v>4065</v>
      </c>
      <c r="B2034" s="5" t="s">
        <v>4066</v>
      </c>
      <c r="C2034">
        <v>9227.611328125</v>
      </c>
      <c r="D2034" t="s">
        <v>4</v>
      </c>
      <c r="E2034" t="s">
        <v>4</v>
      </c>
      <c r="F2034">
        <v>632.00909423828102</v>
      </c>
      <c r="G2034" t="s">
        <v>4</v>
      </c>
      <c r="H2034" t="s">
        <v>4</v>
      </c>
      <c r="I2034" t="s">
        <v>4</v>
      </c>
      <c r="J2034" t="s">
        <v>4</v>
      </c>
      <c r="K2034" t="s">
        <v>4</v>
      </c>
      <c r="L2034" s="5">
        <v>262.851318359375</v>
      </c>
    </row>
    <row r="2035" spans="1:12" x14ac:dyDescent="0.3">
      <c r="A2035" t="s">
        <v>4067</v>
      </c>
      <c r="B2035" s="5" t="s">
        <v>4068</v>
      </c>
      <c r="C2035">
        <v>5374.384765625</v>
      </c>
      <c r="D2035">
        <v>1413.44970703125</v>
      </c>
      <c r="E2035">
        <v>3659.28979492187</v>
      </c>
      <c r="F2035">
        <v>1886.36010742187</v>
      </c>
      <c r="G2035">
        <v>2150.56494140625</v>
      </c>
      <c r="H2035" t="s">
        <v>4</v>
      </c>
      <c r="I2035" t="s">
        <v>4</v>
      </c>
      <c r="J2035" t="s">
        <v>4</v>
      </c>
      <c r="K2035" t="s">
        <v>4</v>
      </c>
      <c r="L2035" s="5">
        <v>65.857009887695298</v>
      </c>
    </row>
    <row r="2036" spans="1:12" x14ac:dyDescent="0.3">
      <c r="A2036" t="s">
        <v>4069</v>
      </c>
      <c r="B2036" s="5" t="s">
        <v>4070</v>
      </c>
      <c r="C2036" t="s">
        <v>4</v>
      </c>
      <c r="D2036">
        <v>2518.24609375</v>
      </c>
      <c r="E2036" t="s">
        <v>4</v>
      </c>
      <c r="F2036">
        <v>1382.39904785156</v>
      </c>
      <c r="G2036" t="s">
        <v>4</v>
      </c>
      <c r="H2036" t="s">
        <v>4</v>
      </c>
      <c r="I2036" t="s">
        <v>4</v>
      </c>
      <c r="J2036" t="s">
        <v>4</v>
      </c>
      <c r="K2036" t="s">
        <v>4</v>
      </c>
      <c r="L2036" s="5">
        <v>1446.05688476562</v>
      </c>
    </row>
    <row r="2037" spans="1:12" x14ac:dyDescent="0.3">
      <c r="A2037" t="s">
        <v>4071</v>
      </c>
      <c r="B2037" s="5" t="s">
        <v>4072</v>
      </c>
      <c r="C2037">
        <v>81780.4453125</v>
      </c>
      <c r="D2037">
        <v>5041.62890625</v>
      </c>
      <c r="E2037">
        <v>18908.875</v>
      </c>
      <c r="F2037">
        <v>7551.396484375</v>
      </c>
      <c r="G2037">
        <v>57180.56640625</v>
      </c>
      <c r="H2037">
        <v>37580.45703125</v>
      </c>
      <c r="I2037">
        <v>125385.2578125</v>
      </c>
      <c r="J2037">
        <v>34852.65625</v>
      </c>
      <c r="K2037">
        <v>30476.98046875</v>
      </c>
      <c r="L2037" s="5">
        <v>5500.23388671875</v>
      </c>
    </row>
    <row r="2038" spans="1:12" x14ac:dyDescent="0.3">
      <c r="A2038" t="s">
        <v>4073</v>
      </c>
      <c r="B2038" s="5" t="s">
        <v>4074</v>
      </c>
      <c r="C2038">
        <v>1267.421875</v>
      </c>
      <c r="D2038">
        <v>5332.82763671875</v>
      </c>
      <c r="E2038">
        <v>7116.2294921875</v>
      </c>
      <c r="F2038">
        <v>15737.8115234375</v>
      </c>
      <c r="G2038">
        <v>10488.05859375</v>
      </c>
      <c r="H2038">
        <v>18718.822265625</v>
      </c>
      <c r="I2038">
        <v>16428.96875</v>
      </c>
      <c r="J2038" t="s">
        <v>4</v>
      </c>
      <c r="K2038">
        <v>42312.9765625</v>
      </c>
      <c r="L2038" s="5">
        <v>19743.994140625</v>
      </c>
    </row>
    <row r="2039" spans="1:12" x14ac:dyDescent="0.3">
      <c r="A2039" t="s">
        <v>4075</v>
      </c>
      <c r="B2039" s="5" t="s">
        <v>4076</v>
      </c>
      <c r="C2039">
        <v>1994.08386230468</v>
      </c>
      <c r="D2039">
        <v>3927.49658203125</v>
      </c>
      <c r="E2039">
        <v>1831.97021484375</v>
      </c>
      <c r="F2039">
        <v>2997.359375</v>
      </c>
      <c r="G2039">
        <v>14662.853515625</v>
      </c>
      <c r="H2039" t="s">
        <v>4</v>
      </c>
      <c r="I2039" t="s">
        <v>4</v>
      </c>
      <c r="J2039" t="s">
        <v>4</v>
      </c>
      <c r="K2039">
        <v>681.43963623046795</v>
      </c>
      <c r="L2039" s="5">
        <v>1624.13208007812</v>
      </c>
    </row>
    <row r="2040" spans="1:12" x14ac:dyDescent="0.3">
      <c r="A2040" t="s">
        <v>4077</v>
      </c>
      <c r="B2040" s="5" t="s">
        <v>4078</v>
      </c>
      <c r="C2040">
        <v>4774.24853515625</v>
      </c>
      <c r="D2040">
        <v>7971.58642578125</v>
      </c>
      <c r="E2040">
        <v>4034.76391601562</v>
      </c>
      <c r="F2040">
        <v>8913.1865234375</v>
      </c>
      <c r="G2040" t="s">
        <v>4</v>
      </c>
      <c r="H2040" t="s">
        <v>4</v>
      </c>
      <c r="I2040" t="s">
        <v>4</v>
      </c>
      <c r="J2040" t="s">
        <v>4</v>
      </c>
      <c r="K2040">
        <v>14140.634765625</v>
      </c>
      <c r="L2040" s="5">
        <v>7338.9892578125</v>
      </c>
    </row>
    <row r="2041" spans="1:12" x14ac:dyDescent="0.3">
      <c r="A2041" t="s">
        <v>4079</v>
      </c>
      <c r="B2041" s="5" t="s">
        <v>4080</v>
      </c>
      <c r="C2041" t="s">
        <v>4</v>
      </c>
      <c r="D2041">
        <v>3490.673828125</v>
      </c>
      <c r="E2041">
        <v>4716.9833984375</v>
      </c>
      <c r="F2041">
        <v>7651.66015625</v>
      </c>
      <c r="G2041" t="s">
        <v>4</v>
      </c>
      <c r="H2041" t="s">
        <v>4</v>
      </c>
      <c r="I2041" t="s">
        <v>4</v>
      </c>
      <c r="J2041" t="s">
        <v>4</v>
      </c>
      <c r="K2041" t="s">
        <v>4</v>
      </c>
      <c r="L2041" s="5">
        <v>1534.23266601562</v>
      </c>
    </row>
    <row r="2042" spans="1:12" x14ac:dyDescent="0.3">
      <c r="A2042" t="s">
        <v>4081</v>
      </c>
      <c r="B2042" s="5" t="s">
        <v>4082</v>
      </c>
      <c r="C2042">
        <v>3378.8818359375</v>
      </c>
      <c r="D2042">
        <v>5672.75634765625</v>
      </c>
      <c r="E2042">
        <v>513.40783691406205</v>
      </c>
      <c r="F2042">
        <v>2109.318359375</v>
      </c>
      <c r="G2042" t="s">
        <v>4</v>
      </c>
      <c r="H2042" t="s">
        <v>4</v>
      </c>
      <c r="I2042" t="s">
        <v>4</v>
      </c>
      <c r="J2042" t="s">
        <v>4</v>
      </c>
      <c r="K2042">
        <v>3305.51586914062</v>
      </c>
      <c r="L2042" s="5">
        <v>6239.91259765625</v>
      </c>
    </row>
    <row r="2043" spans="1:12" x14ac:dyDescent="0.3">
      <c r="A2043" t="s">
        <v>4083</v>
      </c>
      <c r="B2043" s="5" t="s">
        <v>4084</v>
      </c>
      <c r="C2043">
        <v>416.93884277343699</v>
      </c>
      <c r="D2043">
        <v>4637.39599609375</v>
      </c>
      <c r="E2043">
        <v>17332.986328125</v>
      </c>
      <c r="F2043">
        <v>10970.1611328125</v>
      </c>
      <c r="G2043" t="s">
        <v>4</v>
      </c>
      <c r="H2043" t="s">
        <v>4</v>
      </c>
      <c r="I2043" t="s">
        <v>4</v>
      </c>
      <c r="J2043" t="s">
        <v>4</v>
      </c>
      <c r="K2043">
        <v>3534.83984375</v>
      </c>
      <c r="L2043" s="5">
        <v>3508.84765625</v>
      </c>
    </row>
    <row r="2044" spans="1:12" x14ac:dyDescent="0.3">
      <c r="A2044" t="s">
        <v>4085</v>
      </c>
      <c r="B2044" s="5" t="s">
        <v>4086</v>
      </c>
      <c r="C2044">
        <v>17916.375</v>
      </c>
      <c r="D2044">
        <v>78819.7734375</v>
      </c>
      <c r="E2044">
        <v>34447.40625</v>
      </c>
      <c r="F2044">
        <v>144641.796875</v>
      </c>
      <c r="G2044">
        <v>20963.447265625</v>
      </c>
      <c r="H2044">
        <v>16774.25390625</v>
      </c>
      <c r="I2044">
        <v>62706.4453125</v>
      </c>
      <c r="J2044">
        <v>32071.705078125</v>
      </c>
      <c r="K2044">
        <v>99929.46875</v>
      </c>
      <c r="L2044" s="5">
        <v>55340.8203125</v>
      </c>
    </row>
    <row r="2045" spans="1:12" x14ac:dyDescent="0.3">
      <c r="A2045" t="s">
        <v>4087</v>
      </c>
      <c r="B2045" s="5" t="s">
        <v>4088</v>
      </c>
      <c r="C2045">
        <v>2224.87744140625</v>
      </c>
      <c r="D2045" t="s">
        <v>4</v>
      </c>
      <c r="E2045" t="s">
        <v>4</v>
      </c>
      <c r="F2045">
        <v>2052.82836914062</v>
      </c>
      <c r="G2045">
        <v>9056.57421875</v>
      </c>
      <c r="H2045">
        <v>10591.484375</v>
      </c>
      <c r="I2045">
        <v>11989.4970703125</v>
      </c>
      <c r="J2045">
        <v>68823.5390625</v>
      </c>
      <c r="K2045" t="s">
        <v>4</v>
      </c>
      <c r="L2045" s="5">
        <v>3996.44287109375</v>
      </c>
    </row>
    <row r="2046" spans="1:12" x14ac:dyDescent="0.3">
      <c r="A2046" t="s">
        <v>4089</v>
      </c>
      <c r="B2046" s="5" t="s">
        <v>4090</v>
      </c>
      <c r="C2046">
        <v>18696.974609375</v>
      </c>
      <c r="D2046" t="s">
        <v>4</v>
      </c>
      <c r="E2046" t="s">
        <v>4</v>
      </c>
      <c r="F2046" t="s">
        <v>4</v>
      </c>
      <c r="G2046" t="s">
        <v>4</v>
      </c>
      <c r="H2046">
        <v>16243.1162109375</v>
      </c>
      <c r="I2046" t="s">
        <v>4</v>
      </c>
      <c r="J2046" t="s">
        <v>4</v>
      </c>
      <c r="K2046" t="s">
        <v>4</v>
      </c>
      <c r="L2046" s="5" t="s">
        <v>4</v>
      </c>
    </row>
    <row r="2047" spans="1:12" x14ac:dyDescent="0.3">
      <c r="A2047" t="s">
        <v>4091</v>
      </c>
      <c r="B2047" s="5" t="s">
        <v>4092</v>
      </c>
      <c r="C2047">
        <v>56362.60546875</v>
      </c>
      <c r="D2047">
        <v>6747.2255859375</v>
      </c>
      <c r="E2047">
        <v>249341.34375</v>
      </c>
      <c r="F2047">
        <v>38829.29296875</v>
      </c>
      <c r="G2047">
        <v>194735.03125</v>
      </c>
      <c r="H2047">
        <v>238883.625</v>
      </c>
      <c r="I2047" t="s">
        <v>4</v>
      </c>
      <c r="J2047">
        <v>284278.96875</v>
      </c>
      <c r="K2047">
        <v>157335.296875</v>
      </c>
      <c r="L2047" s="5">
        <v>120728.71875</v>
      </c>
    </row>
    <row r="2048" spans="1:12" x14ac:dyDescent="0.3">
      <c r="A2048" t="s">
        <v>4093</v>
      </c>
      <c r="B2048" s="5" t="s">
        <v>4094</v>
      </c>
      <c r="C2048">
        <v>1636.25341796875</v>
      </c>
      <c r="D2048">
        <v>1614.82019042968</v>
      </c>
      <c r="E2048">
        <v>22926.2578125</v>
      </c>
      <c r="F2048">
        <v>11378.0146484375</v>
      </c>
      <c r="G2048" t="s">
        <v>4</v>
      </c>
      <c r="H2048">
        <v>5330.26513671875</v>
      </c>
      <c r="I2048" t="s">
        <v>4</v>
      </c>
      <c r="J2048">
        <v>26374.466796875</v>
      </c>
      <c r="K2048">
        <v>16910.384765625</v>
      </c>
      <c r="L2048" s="5">
        <v>9821.5302734375</v>
      </c>
    </row>
    <row r="2049" spans="1:12" x14ac:dyDescent="0.3">
      <c r="A2049" t="s">
        <v>4095</v>
      </c>
      <c r="B2049" s="5" t="s">
        <v>4096</v>
      </c>
      <c r="C2049">
        <v>23561.0078125</v>
      </c>
      <c r="D2049" t="s">
        <v>4</v>
      </c>
      <c r="E2049" t="s">
        <v>4</v>
      </c>
      <c r="F2049" t="s">
        <v>4</v>
      </c>
      <c r="G2049" t="s">
        <v>4</v>
      </c>
      <c r="H2049" t="s">
        <v>4</v>
      </c>
      <c r="I2049" t="s">
        <v>4</v>
      </c>
      <c r="J2049" t="s">
        <v>4</v>
      </c>
      <c r="K2049" t="s">
        <v>4</v>
      </c>
      <c r="L2049" s="5">
        <v>332.97232055664</v>
      </c>
    </row>
    <row r="2050" spans="1:12" x14ac:dyDescent="0.3">
      <c r="A2050" t="s">
        <v>4097</v>
      </c>
      <c r="B2050" s="5" t="s">
        <v>4098</v>
      </c>
      <c r="C2050">
        <v>3955.58862304687</v>
      </c>
      <c r="D2050">
        <v>3688.56372070312</v>
      </c>
      <c r="E2050">
        <v>4328.93896484375</v>
      </c>
      <c r="F2050">
        <v>5534.03955078125</v>
      </c>
      <c r="G2050" t="s">
        <v>4</v>
      </c>
      <c r="H2050" t="s">
        <v>4</v>
      </c>
      <c r="I2050" t="s">
        <v>4</v>
      </c>
      <c r="J2050" t="s">
        <v>4</v>
      </c>
      <c r="K2050" t="s">
        <v>4</v>
      </c>
      <c r="L2050" s="5">
        <v>4446.9482421875</v>
      </c>
    </row>
    <row r="2051" spans="1:12" x14ac:dyDescent="0.3">
      <c r="A2051" t="s">
        <v>4099</v>
      </c>
      <c r="B2051" s="5" t="s">
        <v>4100</v>
      </c>
      <c r="C2051" t="s">
        <v>4</v>
      </c>
      <c r="D2051" t="s">
        <v>4</v>
      </c>
      <c r="E2051" t="s">
        <v>4</v>
      </c>
      <c r="F2051" t="s">
        <v>4</v>
      </c>
      <c r="G2051" t="s">
        <v>4</v>
      </c>
      <c r="H2051" t="s">
        <v>4</v>
      </c>
      <c r="I2051" t="s">
        <v>4</v>
      </c>
      <c r="J2051" t="s">
        <v>4</v>
      </c>
      <c r="K2051" t="s">
        <v>4</v>
      </c>
      <c r="L2051" s="5">
        <v>838.25567626953102</v>
      </c>
    </row>
    <row r="2052" spans="1:12" x14ac:dyDescent="0.3">
      <c r="A2052" t="s">
        <v>4101</v>
      </c>
      <c r="B2052" s="5" t="s">
        <v>4102</v>
      </c>
      <c r="C2052">
        <v>21754.162109375</v>
      </c>
      <c r="D2052">
        <v>2888.10034179687</v>
      </c>
      <c r="E2052">
        <v>6794.67919921875</v>
      </c>
      <c r="F2052">
        <v>3008.7265625</v>
      </c>
      <c r="G2052">
        <v>90824.7890625</v>
      </c>
      <c r="H2052">
        <v>72087.78125</v>
      </c>
      <c r="I2052">
        <v>168159.703125</v>
      </c>
      <c r="J2052">
        <v>105478.9375</v>
      </c>
      <c r="K2052">
        <v>8152.6826171875</v>
      </c>
      <c r="L2052" s="5">
        <v>5918.73876953125</v>
      </c>
    </row>
    <row r="2053" spans="1:12" x14ac:dyDescent="0.3">
      <c r="A2053" t="s">
        <v>4103</v>
      </c>
      <c r="B2053" s="5" t="s">
        <v>4104</v>
      </c>
      <c r="C2053">
        <v>4175.69873046875</v>
      </c>
      <c r="D2053">
        <v>2439.38696289062</v>
      </c>
      <c r="E2053">
        <v>8529.236328125</v>
      </c>
      <c r="F2053">
        <v>4714.9052734375</v>
      </c>
      <c r="G2053" t="s">
        <v>4</v>
      </c>
      <c r="H2053" t="s">
        <v>4</v>
      </c>
      <c r="I2053" t="s">
        <v>4</v>
      </c>
      <c r="J2053" t="s">
        <v>4</v>
      </c>
      <c r="K2053">
        <v>8439.0478515625</v>
      </c>
      <c r="L2053" s="5">
        <v>5663.8212890625</v>
      </c>
    </row>
    <row r="2054" spans="1:12" x14ac:dyDescent="0.3">
      <c r="A2054" t="s">
        <v>4105</v>
      </c>
      <c r="B2054" s="5" t="s">
        <v>4106</v>
      </c>
      <c r="C2054" t="s">
        <v>4</v>
      </c>
      <c r="D2054">
        <v>5817.36962890625</v>
      </c>
      <c r="E2054">
        <v>3051.75756835937</v>
      </c>
      <c r="F2054">
        <v>6609.306640625</v>
      </c>
      <c r="G2054" t="s">
        <v>4</v>
      </c>
      <c r="H2054" t="s">
        <v>4</v>
      </c>
      <c r="I2054" t="s">
        <v>4</v>
      </c>
      <c r="J2054" t="s">
        <v>4</v>
      </c>
      <c r="K2054">
        <v>6788.59423828125</v>
      </c>
      <c r="L2054" s="5">
        <v>5132.158203125</v>
      </c>
    </row>
    <row r="2055" spans="1:12" x14ac:dyDescent="0.3">
      <c r="A2055" t="s">
        <v>4107</v>
      </c>
      <c r="B2055" s="5" t="s">
        <v>4108</v>
      </c>
      <c r="C2055" t="s">
        <v>4</v>
      </c>
      <c r="D2055" t="s">
        <v>4</v>
      </c>
      <c r="E2055" t="s">
        <v>4</v>
      </c>
      <c r="F2055" t="s">
        <v>4</v>
      </c>
      <c r="G2055" t="s">
        <v>4</v>
      </c>
      <c r="H2055" t="s">
        <v>4</v>
      </c>
      <c r="I2055" t="s">
        <v>4</v>
      </c>
      <c r="J2055" t="s">
        <v>4</v>
      </c>
      <c r="K2055" t="s">
        <v>4</v>
      </c>
      <c r="L2055" s="5">
        <v>5104.0068359375</v>
      </c>
    </row>
    <row r="2056" spans="1:12" x14ac:dyDescent="0.3">
      <c r="A2056" t="s">
        <v>4109</v>
      </c>
      <c r="B2056" s="5" t="s">
        <v>4110</v>
      </c>
      <c r="C2056" t="s">
        <v>4</v>
      </c>
      <c r="D2056">
        <v>230.04335021972599</v>
      </c>
      <c r="E2056" t="s">
        <v>4</v>
      </c>
      <c r="F2056">
        <v>194.16409301757801</v>
      </c>
      <c r="G2056" t="s">
        <v>4</v>
      </c>
      <c r="H2056" t="s">
        <v>4</v>
      </c>
      <c r="I2056" t="s">
        <v>4</v>
      </c>
      <c r="J2056" t="s">
        <v>4</v>
      </c>
      <c r="K2056" t="s">
        <v>4</v>
      </c>
      <c r="L2056" s="5">
        <v>625.41448974609295</v>
      </c>
    </row>
    <row r="2057" spans="1:12" x14ac:dyDescent="0.3">
      <c r="A2057" t="s">
        <v>4111</v>
      </c>
      <c r="B2057" s="5" t="s">
        <v>4112</v>
      </c>
      <c r="C2057">
        <v>295937.03125</v>
      </c>
      <c r="D2057">
        <v>20199.1328125</v>
      </c>
      <c r="E2057">
        <v>39983.75390625</v>
      </c>
      <c r="F2057">
        <v>20830.67578125</v>
      </c>
      <c r="G2057">
        <v>487426.6875</v>
      </c>
      <c r="H2057">
        <v>321520.40625</v>
      </c>
      <c r="I2057">
        <v>588247.5625</v>
      </c>
      <c r="J2057">
        <v>269235.6875</v>
      </c>
      <c r="K2057">
        <v>50918.10546875</v>
      </c>
      <c r="L2057" s="5">
        <v>18030.400390625</v>
      </c>
    </row>
    <row r="2058" spans="1:12" x14ac:dyDescent="0.3">
      <c r="A2058" t="s">
        <v>4113</v>
      </c>
      <c r="B2058" s="5" t="s">
        <v>4114</v>
      </c>
      <c r="C2058">
        <v>4426.7685546875</v>
      </c>
      <c r="D2058">
        <v>2769.52465820312</v>
      </c>
      <c r="E2058">
        <v>3347.00927734375</v>
      </c>
      <c r="F2058">
        <v>1333.97802734375</v>
      </c>
      <c r="G2058" t="s">
        <v>4</v>
      </c>
      <c r="H2058" t="s">
        <v>4</v>
      </c>
      <c r="I2058" t="s">
        <v>4</v>
      </c>
      <c r="J2058" t="s">
        <v>4</v>
      </c>
      <c r="K2058">
        <v>716.5322265625</v>
      </c>
      <c r="L2058" s="5">
        <v>2920.74658203125</v>
      </c>
    </row>
    <row r="2059" spans="1:12" x14ac:dyDescent="0.3">
      <c r="A2059" t="s">
        <v>4115</v>
      </c>
      <c r="B2059" s="5" t="s">
        <v>4116</v>
      </c>
      <c r="C2059">
        <v>1033.30163574218</v>
      </c>
      <c r="D2059" t="s">
        <v>4</v>
      </c>
      <c r="E2059" t="s">
        <v>4</v>
      </c>
      <c r="F2059" t="s">
        <v>4</v>
      </c>
      <c r="G2059" t="s">
        <v>4</v>
      </c>
      <c r="H2059" t="s">
        <v>4</v>
      </c>
      <c r="I2059" t="s">
        <v>4</v>
      </c>
      <c r="J2059" t="s">
        <v>4</v>
      </c>
      <c r="K2059" t="s">
        <v>4</v>
      </c>
      <c r="L2059" s="5" t="s">
        <v>4</v>
      </c>
    </row>
    <row r="2060" spans="1:12" x14ac:dyDescent="0.3">
      <c r="A2060" t="s">
        <v>4117</v>
      </c>
      <c r="B2060" s="5" t="s">
        <v>4118</v>
      </c>
      <c r="C2060">
        <v>12911.5625</v>
      </c>
      <c r="D2060">
        <v>29161.6953125</v>
      </c>
      <c r="E2060">
        <v>36608.73046875</v>
      </c>
      <c r="F2060">
        <v>31240.0078125</v>
      </c>
      <c r="G2060">
        <v>39854.07421875</v>
      </c>
      <c r="H2060">
        <v>34823.97265625</v>
      </c>
      <c r="I2060" t="s">
        <v>4</v>
      </c>
      <c r="J2060">
        <v>24301.412109375</v>
      </c>
      <c r="K2060">
        <v>67226.71875</v>
      </c>
      <c r="L2060" s="5">
        <v>19513.46484375</v>
      </c>
    </row>
    <row r="2061" spans="1:12" x14ac:dyDescent="0.3">
      <c r="A2061" t="s">
        <v>4119</v>
      </c>
      <c r="B2061" s="5" t="s">
        <v>4120</v>
      </c>
      <c r="C2061">
        <v>8467.705078125</v>
      </c>
      <c r="D2061" t="s">
        <v>4</v>
      </c>
      <c r="E2061" t="s">
        <v>4</v>
      </c>
      <c r="F2061" t="s">
        <v>4</v>
      </c>
      <c r="G2061" t="s">
        <v>4</v>
      </c>
      <c r="H2061">
        <v>3502.66333007812</v>
      </c>
      <c r="I2061" t="s">
        <v>4</v>
      </c>
      <c r="J2061" t="s">
        <v>4</v>
      </c>
      <c r="K2061" t="s">
        <v>4</v>
      </c>
      <c r="L2061" s="5" t="s">
        <v>4</v>
      </c>
    </row>
    <row r="2062" spans="1:12" x14ac:dyDescent="0.3">
      <c r="A2062" t="s">
        <v>4121</v>
      </c>
      <c r="B2062" s="5" t="s">
        <v>4122</v>
      </c>
      <c r="C2062">
        <v>3917.21044921875</v>
      </c>
      <c r="D2062">
        <v>2860.48510742187</v>
      </c>
      <c r="E2062" t="s">
        <v>4</v>
      </c>
      <c r="F2062">
        <v>4509.51220703125</v>
      </c>
      <c r="G2062" t="s">
        <v>4</v>
      </c>
      <c r="H2062" t="s">
        <v>4</v>
      </c>
      <c r="I2062" t="s">
        <v>4</v>
      </c>
      <c r="J2062" t="s">
        <v>4</v>
      </c>
      <c r="K2062" t="s">
        <v>4</v>
      </c>
      <c r="L2062" s="5">
        <v>1739.33325195312</v>
      </c>
    </row>
    <row r="2063" spans="1:12" x14ac:dyDescent="0.3">
      <c r="A2063" t="s">
        <v>4123</v>
      </c>
      <c r="B2063" s="5" t="s">
        <v>4124</v>
      </c>
      <c r="C2063" t="s">
        <v>4</v>
      </c>
      <c r="D2063">
        <v>4021.17016601562</v>
      </c>
      <c r="E2063">
        <v>22387.220703125</v>
      </c>
      <c r="F2063">
        <v>10060.640625</v>
      </c>
      <c r="G2063" t="s">
        <v>4</v>
      </c>
      <c r="H2063" t="s">
        <v>4</v>
      </c>
      <c r="I2063" t="s">
        <v>4</v>
      </c>
      <c r="J2063" t="s">
        <v>4</v>
      </c>
      <c r="K2063">
        <v>19879.19921875</v>
      </c>
      <c r="L2063" s="5">
        <v>12345.2763671875</v>
      </c>
    </row>
    <row r="2064" spans="1:12" x14ac:dyDescent="0.3">
      <c r="A2064" t="s">
        <v>4125</v>
      </c>
      <c r="B2064" s="5" t="s">
        <v>4126</v>
      </c>
      <c r="C2064" t="s">
        <v>4</v>
      </c>
      <c r="D2064">
        <v>1307.45227050781</v>
      </c>
      <c r="E2064" t="s">
        <v>4</v>
      </c>
      <c r="F2064">
        <v>977.40966796875</v>
      </c>
      <c r="G2064" t="s">
        <v>4</v>
      </c>
      <c r="H2064" t="s">
        <v>4</v>
      </c>
      <c r="I2064" t="s">
        <v>4</v>
      </c>
      <c r="J2064" t="s">
        <v>4</v>
      </c>
      <c r="K2064" t="s">
        <v>4</v>
      </c>
      <c r="L2064" s="5">
        <v>395.23345947265602</v>
      </c>
    </row>
    <row r="2065" spans="1:12" x14ac:dyDescent="0.3">
      <c r="A2065" t="s">
        <v>4127</v>
      </c>
      <c r="B2065" s="5" t="s">
        <v>4128</v>
      </c>
      <c r="C2065">
        <v>5193.03125</v>
      </c>
      <c r="D2065">
        <v>2532.07690429687</v>
      </c>
      <c r="E2065">
        <v>10866.0556640625</v>
      </c>
      <c r="F2065">
        <v>5277.7890625</v>
      </c>
      <c r="G2065" t="s">
        <v>4</v>
      </c>
      <c r="H2065" t="s">
        <v>4</v>
      </c>
      <c r="I2065" t="s">
        <v>4</v>
      </c>
      <c r="J2065" t="s">
        <v>4</v>
      </c>
      <c r="K2065">
        <v>1703.63720703125</v>
      </c>
      <c r="L2065" s="5">
        <v>4152.78662109375</v>
      </c>
    </row>
    <row r="2066" spans="1:12" x14ac:dyDescent="0.3">
      <c r="A2066" t="s">
        <v>4129</v>
      </c>
      <c r="B2066" s="5" t="s">
        <v>4130</v>
      </c>
      <c r="C2066" t="s">
        <v>4</v>
      </c>
      <c r="D2066">
        <v>2920.4140625</v>
      </c>
      <c r="E2066" t="s">
        <v>4</v>
      </c>
      <c r="F2066" t="s">
        <v>4</v>
      </c>
      <c r="G2066" t="s">
        <v>4</v>
      </c>
      <c r="H2066" t="s">
        <v>4</v>
      </c>
      <c r="I2066" t="s">
        <v>4</v>
      </c>
      <c r="J2066" t="s">
        <v>4</v>
      </c>
      <c r="K2066" t="s">
        <v>4</v>
      </c>
      <c r="L2066" s="5" t="s">
        <v>4</v>
      </c>
    </row>
    <row r="2067" spans="1:12" x14ac:dyDescent="0.3">
      <c r="A2067" t="s">
        <v>4131</v>
      </c>
      <c r="B2067" s="5" t="s">
        <v>4132</v>
      </c>
      <c r="C2067" t="s">
        <v>4</v>
      </c>
      <c r="D2067">
        <v>12402.673828125</v>
      </c>
      <c r="E2067">
        <v>3672.52587890625</v>
      </c>
      <c r="F2067">
        <v>3665.619140625</v>
      </c>
      <c r="G2067" t="s">
        <v>4</v>
      </c>
      <c r="H2067" t="s">
        <v>4</v>
      </c>
      <c r="I2067" t="s">
        <v>4</v>
      </c>
      <c r="J2067" t="s">
        <v>4</v>
      </c>
      <c r="K2067">
        <v>1167.12377929687</v>
      </c>
      <c r="L2067" s="5">
        <v>6615.92822265625</v>
      </c>
    </row>
    <row r="2068" spans="1:12" x14ac:dyDescent="0.3">
      <c r="A2068" t="s">
        <v>4133</v>
      </c>
      <c r="B2068" s="5" t="s">
        <v>4134</v>
      </c>
      <c r="C2068">
        <v>12466.650390625</v>
      </c>
      <c r="D2068">
        <v>19691.572265625</v>
      </c>
      <c r="E2068">
        <v>24851.955078125</v>
      </c>
      <c r="F2068">
        <v>12824.052734375</v>
      </c>
      <c r="G2068">
        <v>28698.72265625</v>
      </c>
      <c r="H2068" t="s">
        <v>4</v>
      </c>
      <c r="I2068" t="s">
        <v>4</v>
      </c>
      <c r="J2068">
        <v>31322.296875</v>
      </c>
      <c r="K2068">
        <v>12230.7021484375</v>
      </c>
      <c r="L2068" s="5">
        <v>15574.0751953125</v>
      </c>
    </row>
    <row r="2069" spans="1:12" x14ac:dyDescent="0.3">
      <c r="A2069" t="s">
        <v>4135</v>
      </c>
      <c r="B2069" s="5" t="s">
        <v>4136</v>
      </c>
      <c r="C2069">
        <v>2209.55786132812</v>
      </c>
      <c r="D2069" t="s">
        <v>4</v>
      </c>
      <c r="E2069" t="s">
        <v>4</v>
      </c>
      <c r="F2069" t="s">
        <v>4</v>
      </c>
      <c r="G2069" t="s">
        <v>4</v>
      </c>
      <c r="H2069" t="s">
        <v>4</v>
      </c>
      <c r="I2069" t="s">
        <v>4</v>
      </c>
      <c r="J2069" t="s">
        <v>4</v>
      </c>
      <c r="K2069" t="s">
        <v>4</v>
      </c>
      <c r="L2069" s="5" t="s">
        <v>4</v>
      </c>
    </row>
    <row r="2070" spans="1:12" x14ac:dyDescent="0.3">
      <c r="A2070" t="s">
        <v>4137</v>
      </c>
      <c r="B2070" s="5" t="s">
        <v>4138</v>
      </c>
      <c r="C2070" t="s">
        <v>4</v>
      </c>
      <c r="D2070">
        <v>12513.193359375</v>
      </c>
      <c r="E2070">
        <v>61469.7109375</v>
      </c>
      <c r="F2070" t="s">
        <v>4</v>
      </c>
      <c r="G2070" t="s">
        <v>4</v>
      </c>
      <c r="H2070" t="s">
        <v>4</v>
      </c>
      <c r="I2070" t="s">
        <v>4</v>
      </c>
      <c r="J2070" t="s">
        <v>4</v>
      </c>
      <c r="K2070">
        <v>99735.796875</v>
      </c>
      <c r="L2070" s="5">
        <v>14532.1708984375</v>
      </c>
    </row>
    <row r="2071" spans="1:12" x14ac:dyDescent="0.3">
      <c r="A2071" t="s">
        <v>4139</v>
      </c>
      <c r="B2071" s="5" t="s">
        <v>4140</v>
      </c>
      <c r="C2071">
        <v>15492.138671875</v>
      </c>
      <c r="D2071">
        <v>66288.3671875</v>
      </c>
      <c r="E2071">
        <v>245606.3125</v>
      </c>
      <c r="F2071">
        <v>268129.40625</v>
      </c>
      <c r="G2071" t="s">
        <v>4</v>
      </c>
      <c r="H2071">
        <v>20351.005859375</v>
      </c>
      <c r="I2071">
        <v>17879.490234375</v>
      </c>
      <c r="J2071">
        <v>16350.7138671875</v>
      </c>
      <c r="K2071">
        <v>181849.359375</v>
      </c>
      <c r="L2071" s="5">
        <v>101939.2421875</v>
      </c>
    </row>
    <row r="2072" spans="1:12" x14ac:dyDescent="0.3">
      <c r="A2072" t="s">
        <v>4141</v>
      </c>
      <c r="B2072" s="5" t="s">
        <v>4142</v>
      </c>
      <c r="C2072">
        <v>5077.53955078125</v>
      </c>
      <c r="D2072">
        <v>1168.00830078125</v>
      </c>
      <c r="E2072" t="s">
        <v>4</v>
      </c>
      <c r="F2072" t="s">
        <v>4</v>
      </c>
      <c r="G2072" t="s">
        <v>4</v>
      </c>
      <c r="H2072" t="s">
        <v>4</v>
      </c>
      <c r="I2072" t="s">
        <v>4</v>
      </c>
      <c r="J2072">
        <v>1005.59387207031</v>
      </c>
      <c r="K2072" t="s">
        <v>4</v>
      </c>
      <c r="L2072" s="5">
        <v>23473.90625</v>
      </c>
    </row>
    <row r="2073" spans="1:12" x14ac:dyDescent="0.3">
      <c r="A2073" t="s">
        <v>4143</v>
      </c>
      <c r="B2073" s="5" t="s">
        <v>4144</v>
      </c>
      <c r="C2073">
        <v>289.872467041015</v>
      </c>
      <c r="D2073">
        <v>2595.84350585937</v>
      </c>
      <c r="E2073">
        <v>14050.8857421875</v>
      </c>
      <c r="F2073">
        <v>703.17724609375</v>
      </c>
      <c r="G2073" t="s">
        <v>4</v>
      </c>
      <c r="H2073" t="s">
        <v>4</v>
      </c>
      <c r="I2073" t="s">
        <v>4</v>
      </c>
      <c r="J2073">
        <v>3918.85571289062</v>
      </c>
      <c r="K2073">
        <v>21399.24609375</v>
      </c>
      <c r="L2073" s="5">
        <v>741.015380859375</v>
      </c>
    </row>
    <row r="2074" spans="1:12" x14ac:dyDescent="0.3">
      <c r="A2074" t="s">
        <v>4145</v>
      </c>
      <c r="B2074" s="5" t="s">
        <v>4146</v>
      </c>
      <c r="C2074" t="s">
        <v>4</v>
      </c>
      <c r="D2074">
        <v>2423.82446289062</v>
      </c>
      <c r="E2074" t="s">
        <v>4</v>
      </c>
      <c r="F2074">
        <v>2227.9736328125</v>
      </c>
      <c r="G2074" t="s">
        <v>4</v>
      </c>
      <c r="H2074" t="s">
        <v>4</v>
      </c>
      <c r="I2074" t="s">
        <v>4</v>
      </c>
      <c r="J2074">
        <v>11573.5556640625</v>
      </c>
      <c r="K2074" t="s">
        <v>4</v>
      </c>
      <c r="L2074" s="5" t="s">
        <v>21</v>
      </c>
    </row>
    <row r="2075" spans="1:12" x14ac:dyDescent="0.3">
      <c r="A2075" t="s">
        <v>4147</v>
      </c>
      <c r="B2075" s="5" t="s">
        <v>4148</v>
      </c>
      <c r="C2075">
        <v>23334.244140625</v>
      </c>
      <c r="D2075" t="s">
        <v>4</v>
      </c>
      <c r="E2075" t="s">
        <v>4</v>
      </c>
      <c r="F2075" t="s">
        <v>4</v>
      </c>
      <c r="G2075">
        <v>13554.400390625</v>
      </c>
      <c r="H2075">
        <v>1259.83679199218</v>
      </c>
      <c r="I2075">
        <v>39970.63671875</v>
      </c>
      <c r="J2075">
        <v>7523.90869140625</v>
      </c>
      <c r="K2075" t="s">
        <v>4</v>
      </c>
      <c r="L2075" s="5" t="s">
        <v>4</v>
      </c>
    </row>
    <row r="2076" spans="1:12" x14ac:dyDescent="0.3">
      <c r="A2076" t="s">
        <v>4149</v>
      </c>
      <c r="B2076" s="5" t="s">
        <v>4150</v>
      </c>
      <c r="C2076">
        <v>197019.421875</v>
      </c>
      <c r="D2076">
        <v>2825.3662109375</v>
      </c>
      <c r="E2076">
        <v>4636.29931640625</v>
      </c>
      <c r="F2076">
        <v>2271.95703125</v>
      </c>
      <c r="G2076">
        <v>237610.8125</v>
      </c>
      <c r="H2076">
        <v>193373.84375</v>
      </c>
      <c r="I2076">
        <v>497540.59375</v>
      </c>
      <c r="J2076">
        <v>75555.5390625</v>
      </c>
      <c r="K2076">
        <v>5107.04443359375</v>
      </c>
      <c r="L2076" s="5">
        <v>2727.30493164062</v>
      </c>
    </row>
    <row r="2077" spans="1:12" x14ac:dyDescent="0.3">
      <c r="A2077" t="s">
        <v>4151</v>
      </c>
      <c r="B2077" s="5" t="s">
        <v>4152</v>
      </c>
      <c r="C2077">
        <v>5143.63525390625</v>
      </c>
      <c r="D2077">
        <v>15493.18359375</v>
      </c>
      <c r="E2077">
        <v>30951.474609375</v>
      </c>
      <c r="F2077">
        <v>26953.5</v>
      </c>
      <c r="G2077">
        <v>8613.6650390625</v>
      </c>
      <c r="H2077">
        <v>6427.916015625</v>
      </c>
      <c r="I2077" t="s">
        <v>4</v>
      </c>
      <c r="J2077">
        <v>19532.30078125</v>
      </c>
      <c r="K2077">
        <v>43880.25390625</v>
      </c>
      <c r="L2077" s="5">
        <v>33572.7109375</v>
      </c>
    </row>
    <row r="2078" spans="1:12" x14ac:dyDescent="0.3">
      <c r="A2078" t="s">
        <v>4153</v>
      </c>
      <c r="B2078" s="5" t="s">
        <v>4154</v>
      </c>
      <c r="C2078" t="s">
        <v>4</v>
      </c>
      <c r="D2078">
        <v>1488.7607421875</v>
      </c>
      <c r="E2078" t="s">
        <v>4</v>
      </c>
      <c r="F2078" t="s">
        <v>4</v>
      </c>
      <c r="G2078" t="s">
        <v>4</v>
      </c>
      <c r="H2078" t="s">
        <v>4</v>
      </c>
      <c r="I2078" t="s">
        <v>4</v>
      </c>
      <c r="J2078" t="s">
        <v>4</v>
      </c>
      <c r="K2078" t="s">
        <v>4</v>
      </c>
      <c r="L2078" s="5">
        <v>1344.66564941406</v>
      </c>
    </row>
    <row r="2079" spans="1:12" x14ac:dyDescent="0.3">
      <c r="A2079" t="s">
        <v>4155</v>
      </c>
      <c r="B2079" s="5" t="s">
        <v>4156</v>
      </c>
      <c r="C2079">
        <v>9466.8642578125</v>
      </c>
      <c r="D2079">
        <v>4717.66552734375</v>
      </c>
      <c r="E2079">
        <v>4700.3017578125</v>
      </c>
      <c r="F2079">
        <v>6023.6591796875</v>
      </c>
      <c r="G2079">
        <v>30254.326171875</v>
      </c>
      <c r="H2079" t="s">
        <v>4</v>
      </c>
      <c r="I2079" t="s">
        <v>4</v>
      </c>
      <c r="J2079" t="s">
        <v>4</v>
      </c>
      <c r="K2079">
        <v>1689.72204589843</v>
      </c>
      <c r="L2079" s="5">
        <v>3249.26220703125</v>
      </c>
    </row>
    <row r="2080" spans="1:12" x14ac:dyDescent="0.3">
      <c r="A2080" t="s">
        <v>4157</v>
      </c>
      <c r="B2080" s="5" t="s">
        <v>4158</v>
      </c>
      <c r="C2080">
        <v>3211.08837890625</v>
      </c>
      <c r="D2080">
        <v>1806.30065917968</v>
      </c>
      <c r="E2080">
        <v>3081.66943359375</v>
      </c>
      <c r="F2080">
        <v>3861.92724609375</v>
      </c>
      <c r="G2080">
        <v>3478.9853515625</v>
      </c>
      <c r="H2080">
        <v>5996.91015625</v>
      </c>
      <c r="I2080" t="s">
        <v>4</v>
      </c>
      <c r="J2080" t="s">
        <v>4</v>
      </c>
      <c r="K2080">
        <v>1933.82312011718</v>
      </c>
      <c r="L2080" s="5">
        <v>2888.35375976562</v>
      </c>
    </row>
    <row r="2081" spans="1:12" x14ac:dyDescent="0.3">
      <c r="A2081" t="s">
        <v>4159</v>
      </c>
      <c r="B2081" s="5" t="s">
        <v>4160</v>
      </c>
      <c r="C2081" t="s">
        <v>4</v>
      </c>
      <c r="D2081">
        <v>7208.86767578125</v>
      </c>
      <c r="E2081" t="s">
        <v>4</v>
      </c>
      <c r="F2081">
        <v>10632.6083984375</v>
      </c>
      <c r="G2081" t="s">
        <v>4</v>
      </c>
      <c r="H2081">
        <v>43605.53125</v>
      </c>
      <c r="I2081" t="s">
        <v>4</v>
      </c>
      <c r="J2081" t="s">
        <v>4</v>
      </c>
      <c r="K2081" t="s">
        <v>4</v>
      </c>
      <c r="L2081" s="5">
        <v>5860.2861328125</v>
      </c>
    </row>
    <row r="2082" spans="1:12" x14ac:dyDescent="0.3">
      <c r="A2082" t="s">
        <v>4161</v>
      </c>
      <c r="B2082" s="5" t="s">
        <v>4162</v>
      </c>
      <c r="C2082">
        <v>2594.66357421875</v>
      </c>
      <c r="D2082">
        <v>3185.40673828125</v>
      </c>
      <c r="E2082" t="s">
        <v>4</v>
      </c>
      <c r="F2082">
        <v>3314.80541992187</v>
      </c>
      <c r="G2082" t="s">
        <v>4</v>
      </c>
      <c r="H2082" t="s">
        <v>4</v>
      </c>
      <c r="I2082" t="s">
        <v>4</v>
      </c>
      <c r="J2082" t="s">
        <v>4</v>
      </c>
      <c r="K2082" t="s">
        <v>4</v>
      </c>
      <c r="L2082" s="5">
        <v>12766.58984375</v>
      </c>
    </row>
    <row r="2083" spans="1:12" x14ac:dyDescent="0.3">
      <c r="A2083" t="s">
        <v>4163</v>
      </c>
      <c r="B2083" s="5" t="s">
        <v>4164</v>
      </c>
      <c r="C2083" t="s">
        <v>4</v>
      </c>
      <c r="D2083">
        <v>2418.38989257812</v>
      </c>
      <c r="E2083">
        <v>2921.53198242187</v>
      </c>
      <c r="F2083">
        <v>4953.7373046875</v>
      </c>
      <c r="G2083" t="s">
        <v>4</v>
      </c>
      <c r="H2083">
        <v>7668.83544921875</v>
      </c>
      <c r="I2083" t="s">
        <v>4</v>
      </c>
      <c r="J2083" t="s">
        <v>4</v>
      </c>
      <c r="K2083" t="s">
        <v>4</v>
      </c>
      <c r="L2083" s="5">
        <v>1048.18371582031</v>
      </c>
    </row>
    <row r="2084" spans="1:12" x14ac:dyDescent="0.3">
      <c r="A2084" t="s">
        <v>4165</v>
      </c>
      <c r="B2084" s="5" t="s">
        <v>4166</v>
      </c>
      <c r="C2084" t="s">
        <v>4</v>
      </c>
      <c r="D2084">
        <v>956.689697265625</v>
      </c>
      <c r="E2084" t="s">
        <v>4</v>
      </c>
      <c r="F2084">
        <v>523.923095703125</v>
      </c>
      <c r="G2084" t="s">
        <v>4</v>
      </c>
      <c r="H2084" t="s">
        <v>4</v>
      </c>
      <c r="I2084" t="s">
        <v>4</v>
      </c>
      <c r="J2084" t="s">
        <v>4</v>
      </c>
      <c r="K2084" t="s">
        <v>4</v>
      </c>
      <c r="L2084" s="5">
        <v>1625.69384765625</v>
      </c>
    </row>
    <row r="2085" spans="1:12" x14ac:dyDescent="0.3">
      <c r="A2085" t="s">
        <v>4167</v>
      </c>
      <c r="B2085" s="5" t="s">
        <v>4168</v>
      </c>
      <c r="C2085">
        <v>15236.89453125</v>
      </c>
      <c r="D2085">
        <v>16640.025390625</v>
      </c>
      <c r="E2085">
        <v>28248.873046875</v>
      </c>
      <c r="F2085">
        <v>17951.185546875</v>
      </c>
      <c r="G2085" t="s">
        <v>4</v>
      </c>
      <c r="H2085">
        <v>11432.4423828125</v>
      </c>
      <c r="I2085" t="s">
        <v>4</v>
      </c>
      <c r="J2085">
        <v>447811.90625</v>
      </c>
      <c r="K2085" t="s">
        <v>4</v>
      </c>
      <c r="L2085" s="5">
        <v>7345.5166015625</v>
      </c>
    </row>
    <row r="2086" spans="1:12" x14ac:dyDescent="0.3">
      <c r="A2086" t="s">
        <v>4169</v>
      </c>
      <c r="B2086" s="5" t="s">
        <v>4170</v>
      </c>
      <c r="C2086">
        <v>19311.552734375</v>
      </c>
      <c r="D2086">
        <v>9885.833984375</v>
      </c>
      <c r="E2086">
        <v>31733.953125</v>
      </c>
      <c r="F2086">
        <v>36689.29296875</v>
      </c>
      <c r="G2086">
        <v>21266.587890625</v>
      </c>
      <c r="H2086">
        <v>18923.611328125</v>
      </c>
      <c r="I2086" t="s">
        <v>4</v>
      </c>
      <c r="J2086">
        <v>16366.1201171875</v>
      </c>
      <c r="K2086" t="s">
        <v>4</v>
      </c>
      <c r="L2086" s="5" t="s">
        <v>4</v>
      </c>
    </row>
    <row r="2087" spans="1:12" x14ac:dyDescent="0.3">
      <c r="A2087" t="s">
        <v>4171</v>
      </c>
      <c r="B2087" s="5" t="s">
        <v>4172</v>
      </c>
      <c r="C2087" t="s">
        <v>4</v>
      </c>
      <c r="D2087">
        <v>580.74816894531205</v>
      </c>
      <c r="E2087" t="s">
        <v>4</v>
      </c>
      <c r="F2087">
        <v>642.59381103515602</v>
      </c>
      <c r="G2087" t="s">
        <v>4</v>
      </c>
      <c r="H2087" t="s">
        <v>4</v>
      </c>
      <c r="I2087" t="s">
        <v>4</v>
      </c>
      <c r="J2087" t="s">
        <v>4</v>
      </c>
      <c r="K2087" t="s">
        <v>4</v>
      </c>
      <c r="L2087" s="5" t="s">
        <v>4</v>
      </c>
    </row>
    <row r="2088" spans="1:12" x14ac:dyDescent="0.3">
      <c r="A2088" t="s">
        <v>4173</v>
      </c>
      <c r="B2088" s="5" t="s">
        <v>4174</v>
      </c>
      <c r="C2088">
        <v>19611.23046875</v>
      </c>
      <c r="D2088" t="s">
        <v>4</v>
      </c>
      <c r="E2088" t="s">
        <v>4</v>
      </c>
      <c r="F2088" t="s">
        <v>4</v>
      </c>
      <c r="G2088">
        <v>18822.224609375</v>
      </c>
      <c r="H2088">
        <v>15497.8818359375</v>
      </c>
      <c r="I2088">
        <v>47466.19140625</v>
      </c>
      <c r="J2088">
        <v>9884.697265625</v>
      </c>
      <c r="K2088" t="s">
        <v>4</v>
      </c>
      <c r="L2088" s="5" t="s">
        <v>4</v>
      </c>
    </row>
    <row r="2089" spans="1:12" x14ac:dyDescent="0.3">
      <c r="A2089" t="s">
        <v>4175</v>
      </c>
      <c r="B2089" s="5" t="s">
        <v>4176</v>
      </c>
      <c r="C2089">
        <v>3022.36962890625</v>
      </c>
      <c r="D2089">
        <v>2449.16552734375</v>
      </c>
      <c r="E2089" t="s">
        <v>4</v>
      </c>
      <c r="F2089">
        <v>4363.5380859375</v>
      </c>
      <c r="G2089" t="s">
        <v>4</v>
      </c>
      <c r="H2089">
        <v>20814.046875</v>
      </c>
      <c r="I2089" t="s">
        <v>4</v>
      </c>
      <c r="J2089" t="s">
        <v>4</v>
      </c>
      <c r="K2089" t="s">
        <v>4</v>
      </c>
      <c r="L2089" s="5">
        <v>3873.77294921875</v>
      </c>
    </row>
    <row r="2090" spans="1:12" x14ac:dyDescent="0.3">
      <c r="A2090" t="s">
        <v>4177</v>
      </c>
      <c r="B2090" s="5" t="s">
        <v>4178</v>
      </c>
      <c r="C2090">
        <v>16552.958984375</v>
      </c>
      <c r="D2090">
        <v>25488.310546875</v>
      </c>
      <c r="E2090">
        <v>26641.505859375</v>
      </c>
      <c r="F2090">
        <v>35931.9453125</v>
      </c>
      <c r="G2090">
        <v>14651.65234375</v>
      </c>
      <c r="H2090">
        <v>27404.544921875</v>
      </c>
      <c r="I2090" t="s">
        <v>4</v>
      </c>
      <c r="J2090">
        <v>11087.1171875</v>
      </c>
      <c r="K2090">
        <v>34225.9375</v>
      </c>
      <c r="L2090" s="5">
        <v>33755.05859375</v>
      </c>
    </row>
    <row r="2091" spans="1:12" x14ac:dyDescent="0.3">
      <c r="A2091" t="s">
        <v>4179</v>
      </c>
      <c r="B2091" s="5" t="s">
        <v>4180</v>
      </c>
      <c r="C2091">
        <v>3728.02392578125</v>
      </c>
      <c r="D2091">
        <v>2473.50366210937</v>
      </c>
      <c r="E2091">
        <v>3470.13208007812</v>
      </c>
      <c r="F2091">
        <v>3055.51123046875</v>
      </c>
      <c r="G2091" t="s">
        <v>4</v>
      </c>
      <c r="H2091">
        <v>12688.1279296875</v>
      </c>
      <c r="I2091" t="s">
        <v>4</v>
      </c>
      <c r="J2091" t="s">
        <v>4</v>
      </c>
      <c r="K2091">
        <v>4458.70849609375</v>
      </c>
      <c r="L2091" s="5">
        <v>5489.19482421875</v>
      </c>
    </row>
    <row r="2092" spans="1:12" x14ac:dyDescent="0.3">
      <c r="A2092" t="s">
        <v>4181</v>
      </c>
      <c r="B2092" s="5" t="s">
        <v>4182</v>
      </c>
      <c r="C2092" t="s">
        <v>4</v>
      </c>
      <c r="D2092">
        <v>1852.92578125</v>
      </c>
      <c r="E2092" t="s">
        <v>4</v>
      </c>
      <c r="F2092">
        <v>1085.03076171875</v>
      </c>
      <c r="G2092" t="s">
        <v>4</v>
      </c>
      <c r="H2092" t="s">
        <v>4</v>
      </c>
      <c r="I2092" t="s">
        <v>4</v>
      </c>
      <c r="J2092" t="s">
        <v>4</v>
      </c>
      <c r="K2092" t="s">
        <v>4</v>
      </c>
      <c r="L2092" s="5" t="s">
        <v>4</v>
      </c>
    </row>
    <row r="2093" spans="1:12" x14ac:dyDescent="0.3">
      <c r="A2093" t="s">
        <v>4183</v>
      </c>
      <c r="B2093" s="5" t="s">
        <v>4184</v>
      </c>
      <c r="C2093">
        <v>11057.0517578125</v>
      </c>
      <c r="D2093">
        <v>14964.1728515625</v>
      </c>
      <c r="E2093" t="s">
        <v>4</v>
      </c>
      <c r="F2093">
        <v>5568.71923828125</v>
      </c>
      <c r="G2093" t="s">
        <v>4</v>
      </c>
      <c r="H2093">
        <v>47863.203125</v>
      </c>
      <c r="I2093">
        <v>827257.625</v>
      </c>
      <c r="J2093">
        <v>26793.353515625</v>
      </c>
      <c r="K2093" t="s">
        <v>4</v>
      </c>
      <c r="L2093" s="5">
        <v>47146.13671875</v>
      </c>
    </row>
    <row r="2094" spans="1:12" x14ac:dyDescent="0.3">
      <c r="A2094" t="s">
        <v>4185</v>
      </c>
      <c r="B2094" s="5" t="s">
        <v>4186</v>
      </c>
      <c r="C2094">
        <v>9928.833984375</v>
      </c>
      <c r="D2094" t="s">
        <v>4</v>
      </c>
      <c r="E2094" t="s">
        <v>4</v>
      </c>
      <c r="F2094" t="s">
        <v>4</v>
      </c>
      <c r="G2094" t="s">
        <v>4</v>
      </c>
      <c r="H2094" t="s">
        <v>4</v>
      </c>
      <c r="I2094" t="s">
        <v>4</v>
      </c>
      <c r="J2094" t="s">
        <v>4</v>
      </c>
      <c r="K2094" t="s">
        <v>4</v>
      </c>
      <c r="L2094" s="5" t="s">
        <v>4</v>
      </c>
    </row>
    <row r="2095" spans="1:12" x14ac:dyDescent="0.3">
      <c r="A2095" t="s">
        <v>4187</v>
      </c>
      <c r="B2095" s="5" t="s">
        <v>4188</v>
      </c>
      <c r="C2095">
        <v>83441</v>
      </c>
      <c r="D2095" t="s">
        <v>4</v>
      </c>
      <c r="E2095">
        <v>201.09800720214801</v>
      </c>
      <c r="F2095">
        <v>285.23452758789</v>
      </c>
      <c r="G2095">
        <v>83109.25</v>
      </c>
      <c r="H2095">
        <v>63356.42578125</v>
      </c>
      <c r="I2095">
        <v>183291.09375</v>
      </c>
      <c r="J2095">
        <v>23353.64453125</v>
      </c>
      <c r="K2095">
        <v>944.72314453125</v>
      </c>
      <c r="L2095" s="5" t="s">
        <v>4</v>
      </c>
    </row>
    <row r="2096" spans="1:12" x14ac:dyDescent="0.3">
      <c r="A2096" t="s">
        <v>4189</v>
      </c>
      <c r="B2096" s="5" t="s">
        <v>4190</v>
      </c>
      <c r="C2096">
        <v>17007.30078125</v>
      </c>
      <c r="D2096" t="s">
        <v>4</v>
      </c>
      <c r="E2096" t="s">
        <v>4</v>
      </c>
      <c r="F2096" t="s">
        <v>4</v>
      </c>
      <c r="G2096">
        <v>20215.15625</v>
      </c>
      <c r="H2096">
        <v>12332.759765625</v>
      </c>
      <c r="I2096">
        <v>32257.857421875</v>
      </c>
      <c r="J2096">
        <v>5871.1162109375</v>
      </c>
      <c r="K2096" t="s">
        <v>4</v>
      </c>
      <c r="L2096" s="5" t="s">
        <v>4</v>
      </c>
    </row>
    <row r="2097" spans="1:12" x14ac:dyDescent="0.3">
      <c r="A2097" t="s">
        <v>4191</v>
      </c>
      <c r="B2097" s="5" t="s">
        <v>4192</v>
      </c>
      <c r="C2097">
        <v>6085.0478515625</v>
      </c>
      <c r="D2097">
        <v>441.12982177734301</v>
      </c>
      <c r="E2097">
        <v>2506.69482421875</v>
      </c>
      <c r="F2097" t="s">
        <v>4</v>
      </c>
      <c r="G2097">
        <v>6241.82470703125</v>
      </c>
      <c r="H2097" t="s">
        <v>4</v>
      </c>
      <c r="I2097" t="s">
        <v>4</v>
      </c>
      <c r="J2097" t="s">
        <v>4</v>
      </c>
      <c r="K2097" t="s">
        <v>4</v>
      </c>
      <c r="L2097" s="5" t="s">
        <v>21</v>
      </c>
    </row>
    <row r="2098" spans="1:12" x14ac:dyDescent="0.3">
      <c r="A2098" t="s">
        <v>4193</v>
      </c>
      <c r="B2098" s="5" t="s">
        <v>4194</v>
      </c>
      <c r="C2098" t="s">
        <v>4</v>
      </c>
      <c r="D2098">
        <v>1926.67932128906</v>
      </c>
      <c r="E2098" t="s">
        <v>4</v>
      </c>
      <c r="F2098">
        <v>2114.74438476562</v>
      </c>
      <c r="G2098" t="s">
        <v>4</v>
      </c>
      <c r="H2098" t="s">
        <v>4</v>
      </c>
      <c r="I2098" t="s">
        <v>4</v>
      </c>
      <c r="J2098">
        <v>2437.69873046875</v>
      </c>
      <c r="K2098" t="s">
        <v>4</v>
      </c>
      <c r="L2098" s="5" t="s">
        <v>4</v>
      </c>
    </row>
    <row r="2099" spans="1:12" x14ac:dyDescent="0.3">
      <c r="A2099" t="s">
        <v>4195</v>
      </c>
      <c r="B2099" s="5" t="s">
        <v>4196</v>
      </c>
      <c r="C2099" t="s">
        <v>4</v>
      </c>
      <c r="D2099">
        <v>2657.77270507812</v>
      </c>
      <c r="E2099" t="s">
        <v>4</v>
      </c>
      <c r="F2099">
        <v>5601.7890625</v>
      </c>
      <c r="G2099" t="s">
        <v>4</v>
      </c>
      <c r="H2099" t="s">
        <v>4</v>
      </c>
      <c r="I2099">
        <v>108945.8828125</v>
      </c>
      <c r="J2099">
        <v>13058.44921875</v>
      </c>
      <c r="K2099">
        <v>4604.6201171875</v>
      </c>
      <c r="L2099" s="5">
        <v>3472.90942382812</v>
      </c>
    </row>
    <row r="2100" spans="1:12" x14ac:dyDescent="0.3">
      <c r="A2100" t="s">
        <v>4197</v>
      </c>
      <c r="B2100" s="5" t="s">
        <v>4198</v>
      </c>
      <c r="C2100">
        <v>6741.17724609375</v>
      </c>
      <c r="D2100" t="s">
        <v>4</v>
      </c>
      <c r="E2100">
        <v>732.35986328125</v>
      </c>
      <c r="F2100" t="s">
        <v>4</v>
      </c>
      <c r="G2100" t="s">
        <v>4</v>
      </c>
      <c r="H2100" t="s">
        <v>4</v>
      </c>
      <c r="I2100" t="s">
        <v>4</v>
      </c>
      <c r="J2100" t="s">
        <v>4</v>
      </c>
      <c r="K2100" t="s">
        <v>4</v>
      </c>
      <c r="L2100" s="5" t="s">
        <v>4</v>
      </c>
    </row>
    <row r="2101" spans="1:12" x14ac:dyDescent="0.3">
      <c r="A2101" t="s">
        <v>4199</v>
      </c>
      <c r="B2101" s="5" t="s">
        <v>4200</v>
      </c>
      <c r="C2101" t="s">
        <v>4</v>
      </c>
      <c r="D2101">
        <v>1942.76904296875</v>
      </c>
      <c r="E2101" t="s">
        <v>4</v>
      </c>
      <c r="F2101">
        <v>1332.84008789062</v>
      </c>
      <c r="G2101" t="s">
        <v>4</v>
      </c>
      <c r="H2101" t="s">
        <v>4</v>
      </c>
      <c r="I2101" t="s">
        <v>4</v>
      </c>
      <c r="J2101" t="s">
        <v>4</v>
      </c>
      <c r="K2101" t="s">
        <v>4</v>
      </c>
      <c r="L2101" s="5">
        <v>2129.708984375</v>
      </c>
    </row>
    <row r="2102" spans="1:12" x14ac:dyDescent="0.3">
      <c r="A2102" t="s">
        <v>4201</v>
      </c>
      <c r="B2102" s="5" t="s">
        <v>4202</v>
      </c>
      <c r="C2102" t="s">
        <v>4</v>
      </c>
      <c r="D2102">
        <v>1179.47302246093</v>
      </c>
      <c r="E2102">
        <v>625.18450927734295</v>
      </c>
      <c r="F2102">
        <v>2488.419921875</v>
      </c>
      <c r="G2102" t="s">
        <v>4</v>
      </c>
      <c r="H2102" t="s">
        <v>4</v>
      </c>
      <c r="I2102" t="s">
        <v>4</v>
      </c>
      <c r="J2102" t="s">
        <v>4</v>
      </c>
      <c r="K2102" t="s">
        <v>4</v>
      </c>
      <c r="L2102" s="5" t="s">
        <v>4</v>
      </c>
    </row>
    <row r="2103" spans="1:12" x14ac:dyDescent="0.3">
      <c r="A2103" t="s">
        <v>4203</v>
      </c>
      <c r="B2103" s="5" t="s">
        <v>4204</v>
      </c>
      <c r="C2103" t="s">
        <v>4</v>
      </c>
      <c r="D2103">
        <v>1030.99523925781</v>
      </c>
      <c r="E2103" t="s">
        <v>4</v>
      </c>
      <c r="F2103">
        <v>1027.27392578125</v>
      </c>
      <c r="G2103" t="s">
        <v>4</v>
      </c>
      <c r="H2103" t="s">
        <v>4</v>
      </c>
      <c r="I2103" t="s">
        <v>4</v>
      </c>
      <c r="J2103" t="s">
        <v>4</v>
      </c>
      <c r="K2103" t="s">
        <v>4</v>
      </c>
      <c r="L2103" s="5">
        <v>1651.64196777343</v>
      </c>
    </row>
    <row r="2104" spans="1:12" x14ac:dyDescent="0.3">
      <c r="A2104" t="s">
        <v>4205</v>
      </c>
      <c r="B2104" s="5" t="s">
        <v>4206</v>
      </c>
      <c r="C2104">
        <v>4954.2138671875</v>
      </c>
      <c r="D2104">
        <v>21559.43359375</v>
      </c>
      <c r="E2104">
        <v>21410.65234375</v>
      </c>
      <c r="F2104">
        <v>40134.0859375</v>
      </c>
      <c r="G2104" t="s">
        <v>4</v>
      </c>
      <c r="H2104" t="s">
        <v>4</v>
      </c>
      <c r="I2104">
        <v>9281.48046875</v>
      </c>
      <c r="J2104">
        <v>11597.416015625</v>
      </c>
      <c r="K2104">
        <v>38769.31640625</v>
      </c>
      <c r="L2104" s="5">
        <v>25855.890625</v>
      </c>
    </row>
    <row r="2105" spans="1:12" x14ac:dyDescent="0.3">
      <c r="A2105" t="s">
        <v>4207</v>
      </c>
      <c r="B2105" s="5" t="s">
        <v>4208</v>
      </c>
      <c r="C2105">
        <v>10733.10546875</v>
      </c>
      <c r="D2105">
        <v>11797.19921875</v>
      </c>
      <c r="E2105">
        <v>83508.9296875</v>
      </c>
      <c r="F2105">
        <v>18941.84375</v>
      </c>
      <c r="G2105">
        <v>4941.29443359375</v>
      </c>
      <c r="H2105" t="s">
        <v>4</v>
      </c>
      <c r="I2105" t="s">
        <v>4</v>
      </c>
      <c r="J2105">
        <v>11044.1328125</v>
      </c>
      <c r="K2105">
        <v>170217.015625</v>
      </c>
      <c r="L2105" s="5">
        <v>75440.2265625</v>
      </c>
    </row>
    <row r="2106" spans="1:12" x14ac:dyDescent="0.3">
      <c r="A2106" t="s">
        <v>4209</v>
      </c>
      <c r="B2106" s="5" t="s">
        <v>4210</v>
      </c>
      <c r="C2106">
        <v>47555.35546875</v>
      </c>
      <c r="D2106" t="s">
        <v>4</v>
      </c>
      <c r="E2106">
        <v>291.781494140625</v>
      </c>
      <c r="F2106" t="s">
        <v>4</v>
      </c>
      <c r="G2106" t="s">
        <v>4</v>
      </c>
      <c r="H2106" t="s">
        <v>4</v>
      </c>
      <c r="I2106" t="s">
        <v>4</v>
      </c>
      <c r="J2106" t="s">
        <v>4</v>
      </c>
      <c r="K2106" t="s">
        <v>4</v>
      </c>
      <c r="L2106" s="5" t="s">
        <v>4</v>
      </c>
    </row>
    <row r="2107" spans="1:12" x14ac:dyDescent="0.3">
      <c r="A2107" t="s">
        <v>4211</v>
      </c>
      <c r="B2107" s="5" t="s">
        <v>4212</v>
      </c>
      <c r="C2107">
        <v>892.46685791015602</v>
      </c>
      <c r="D2107">
        <v>5274.56298828125</v>
      </c>
      <c r="E2107">
        <v>2911.45654296875</v>
      </c>
      <c r="F2107">
        <v>3221.48974609375</v>
      </c>
      <c r="G2107" t="s">
        <v>4</v>
      </c>
      <c r="H2107" t="s">
        <v>4</v>
      </c>
      <c r="I2107" t="s">
        <v>4</v>
      </c>
      <c r="J2107" t="s">
        <v>4</v>
      </c>
      <c r="K2107">
        <v>2195.89892578125</v>
      </c>
      <c r="L2107" s="5">
        <v>4118.83154296875</v>
      </c>
    </row>
    <row r="2108" spans="1:12" x14ac:dyDescent="0.3">
      <c r="A2108" t="s">
        <v>4213</v>
      </c>
      <c r="B2108" s="5" t="s">
        <v>4214</v>
      </c>
      <c r="C2108">
        <v>18775.671875</v>
      </c>
      <c r="D2108">
        <v>20517.57421875</v>
      </c>
      <c r="E2108">
        <v>24048.5</v>
      </c>
      <c r="F2108">
        <v>14713.5859375</v>
      </c>
      <c r="G2108" t="s">
        <v>4</v>
      </c>
      <c r="H2108" t="s">
        <v>4</v>
      </c>
      <c r="I2108" t="s">
        <v>4</v>
      </c>
      <c r="J2108" t="s">
        <v>4</v>
      </c>
      <c r="K2108">
        <v>11831.564453125</v>
      </c>
      <c r="L2108" s="5">
        <v>14338.0947265625</v>
      </c>
    </row>
    <row r="2109" spans="1:12" x14ac:dyDescent="0.3">
      <c r="A2109" t="s">
        <v>4215</v>
      </c>
      <c r="B2109" s="5" t="s">
        <v>4216</v>
      </c>
      <c r="C2109">
        <v>1863.29333496093</v>
      </c>
      <c r="D2109" t="s">
        <v>4</v>
      </c>
      <c r="E2109">
        <v>436.60305786132801</v>
      </c>
      <c r="F2109" t="s">
        <v>4</v>
      </c>
      <c r="G2109" t="s">
        <v>4</v>
      </c>
      <c r="H2109" t="s">
        <v>4</v>
      </c>
      <c r="I2109" t="s">
        <v>4</v>
      </c>
      <c r="J2109">
        <v>9595.9404296875</v>
      </c>
      <c r="K2109" t="s">
        <v>4</v>
      </c>
      <c r="L2109" s="5" t="s">
        <v>4</v>
      </c>
    </row>
    <row r="2110" spans="1:12" x14ac:dyDescent="0.3">
      <c r="A2110" t="s">
        <v>4217</v>
      </c>
      <c r="B2110" s="5" t="s">
        <v>4218</v>
      </c>
      <c r="C2110">
        <v>12632.271484375</v>
      </c>
      <c r="D2110">
        <v>14198.638671875</v>
      </c>
      <c r="E2110">
        <v>24600.060546875</v>
      </c>
      <c r="F2110">
        <v>16539.7890625</v>
      </c>
      <c r="G2110" t="s">
        <v>4</v>
      </c>
      <c r="H2110">
        <v>47819.05859375</v>
      </c>
      <c r="I2110" t="s">
        <v>4</v>
      </c>
      <c r="J2110">
        <v>208113.265625</v>
      </c>
      <c r="K2110">
        <v>17521.42578125</v>
      </c>
      <c r="L2110" s="5">
        <v>10354.6513671875</v>
      </c>
    </row>
    <row r="2111" spans="1:12" x14ac:dyDescent="0.3">
      <c r="A2111" t="s">
        <v>4219</v>
      </c>
      <c r="B2111" s="5" t="s">
        <v>4220</v>
      </c>
      <c r="C2111" t="s">
        <v>4</v>
      </c>
      <c r="D2111">
        <v>7137.23583984375</v>
      </c>
      <c r="E2111">
        <v>4126.85595703125</v>
      </c>
      <c r="F2111">
        <v>6661.34814453125</v>
      </c>
      <c r="G2111" t="s">
        <v>4</v>
      </c>
      <c r="H2111" t="s">
        <v>4</v>
      </c>
      <c r="I2111" t="s">
        <v>4</v>
      </c>
      <c r="J2111" t="s">
        <v>4</v>
      </c>
      <c r="K2111">
        <v>1405.38061523437</v>
      </c>
      <c r="L2111" s="5">
        <v>3836.63916015625</v>
      </c>
    </row>
    <row r="2112" spans="1:12" x14ac:dyDescent="0.3">
      <c r="A2112" t="s">
        <v>4221</v>
      </c>
      <c r="B2112" s="5" t="s">
        <v>4222</v>
      </c>
      <c r="C2112">
        <v>1621.0732421875</v>
      </c>
      <c r="D2112">
        <v>6821.4814453125</v>
      </c>
      <c r="E2112">
        <v>14709.9375</v>
      </c>
      <c r="F2112">
        <v>6654.9599609375</v>
      </c>
      <c r="G2112" t="s">
        <v>4</v>
      </c>
      <c r="H2112" t="s">
        <v>4</v>
      </c>
      <c r="I2112" t="s">
        <v>4</v>
      </c>
      <c r="J2112" t="s">
        <v>4</v>
      </c>
      <c r="K2112">
        <v>6376.45849609375</v>
      </c>
      <c r="L2112" s="5">
        <v>8218.189453125</v>
      </c>
    </row>
    <row r="2113" spans="1:12" x14ac:dyDescent="0.3">
      <c r="A2113" t="s">
        <v>4223</v>
      </c>
      <c r="B2113" s="5" t="s">
        <v>4224</v>
      </c>
      <c r="C2113">
        <v>10547.1142578125</v>
      </c>
      <c r="D2113">
        <v>757.71911621093705</v>
      </c>
      <c r="E2113" t="s">
        <v>4</v>
      </c>
      <c r="F2113">
        <v>3023.04614257812</v>
      </c>
      <c r="G2113">
        <v>9992.1904296875</v>
      </c>
      <c r="H2113">
        <v>9117.560546875</v>
      </c>
      <c r="I2113">
        <v>46002.44921875</v>
      </c>
      <c r="J2113">
        <v>5153.26318359375</v>
      </c>
      <c r="K2113">
        <v>1285.943359375</v>
      </c>
      <c r="L2113" s="5" t="s">
        <v>4</v>
      </c>
    </row>
    <row r="2114" spans="1:12" x14ac:dyDescent="0.3">
      <c r="A2114" t="s">
        <v>4225</v>
      </c>
      <c r="B2114" s="5" t="s">
        <v>4226</v>
      </c>
      <c r="C2114">
        <v>37123.66796875</v>
      </c>
      <c r="D2114">
        <v>9535.953125</v>
      </c>
      <c r="E2114">
        <v>10215.1728515625</v>
      </c>
      <c r="F2114">
        <v>9152.666015625</v>
      </c>
      <c r="G2114">
        <v>46108.45703125</v>
      </c>
      <c r="H2114">
        <v>31810.271484375</v>
      </c>
      <c r="I2114">
        <v>167470.59375</v>
      </c>
      <c r="J2114">
        <v>12832.7919921875</v>
      </c>
      <c r="K2114">
        <v>8101.69775390625</v>
      </c>
      <c r="L2114" s="5">
        <v>8372.720703125</v>
      </c>
    </row>
    <row r="2115" spans="1:12" x14ac:dyDescent="0.3">
      <c r="A2115" t="s">
        <v>4227</v>
      </c>
      <c r="B2115" s="5" t="s">
        <v>4228</v>
      </c>
      <c r="C2115">
        <v>88734.453125</v>
      </c>
      <c r="D2115">
        <v>15192.1806640625</v>
      </c>
      <c r="E2115">
        <v>8364.6396484375</v>
      </c>
      <c r="F2115">
        <v>12394.52734375</v>
      </c>
      <c r="G2115">
        <v>94948.5</v>
      </c>
      <c r="H2115">
        <v>124370.7421875</v>
      </c>
      <c r="I2115">
        <v>168017.28125</v>
      </c>
      <c r="J2115">
        <v>22261.291015625</v>
      </c>
      <c r="K2115">
        <v>6375.48193359375</v>
      </c>
      <c r="L2115" s="5">
        <v>9203.5146484375</v>
      </c>
    </row>
    <row r="2116" spans="1:12" x14ac:dyDescent="0.3">
      <c r="A2116" t="s">
        <v>4229</v>
      </c>
      <c r="B2116" s="5" t="s">
        <v>4230</v>
      </c>
      <c r="C2116">
        <v>29112.529296875</v>
      </c>
      <c r="D2116">
        <v>375756.5</v>
      </c>
      <c r="E2116">
        <v>174762.125</v>
      </c>
      <c r="F2116">
        <v>307418.84375</v>
      </c>
      <c r="G2116">
        <v>43801.359375</v>
      </c>
      <c r="H2116">
        <v>52309.95703125</v>
      </c>
      <c r="I2116">
        <v>38800.44921875</v>
      </c>
      <c r="J2116">
        <v>99892.75</v>
      </c>
      <c r="K2116">
        <v>374481</v>
      </c>
      <c r="L2116" s="5">
        <v>240119.75</v>
      </c>
    </row>
    <row r="2117" spans="1:12" x14ac:dyDescent="0.3">
      <c r="A2117" t="s">
        <v>4231</v>
      </c>
      <c r="B2117" s="5" t="s">
        <v>4232</v>
      </c>
      <c r="C2117" t="s">
        <v>4</v>
      </c>
      <c r="D2117" t="s">
        <v>4</v>
      </c>
      <c r="E2117" t="s">
        <v>4</v>
      </c>
      <c r="F2117" t="s">
        <v>4</v>
      </c>
      <c r="G2117" t="s">
        <v>4</v>
      </c>
      <c r="H2117">
        <v>44661.4140625</v>
      </c>
      <c r="I2117">
        <v>132674.375</v>
      </c>
      <c r="J2117">
        <v>33859.77734375</v>
      </c>
      <c r="K2117">
        <v>4508.84765625</v>
      </c>
      <c r="L2117" s="5">
        <v>1350.51904296875</v>
      </c>
    </row>
    <row r="2118" spans="1:12" x14ac:dyDescent="0.3">
      <c r="A2118" t="s">
        <v>4233</v>
      </c>
      <c r="B2118" s="5" t="s">
        <v>4234</v>
      </c>
      <c r="C2118">
        <v>125424.6796875</v>
      </c>
      <c r="D2118">
        <v>26120.9921875</v>
      </c>
      <c r="E2118">
        <v>15316.8359375</v>
      </c>
      <c r="F2118">
        <v>11391.3798828125</v>
      </c>
      <c r="G2118">
        <v>543621.5625</v>
      </c>
      <c r="H2118">
        <v>284966.5625</v>
      </c>
      <c r="I2118">
        <v>763198.8125</v>
      </c>
      <c r="J2118">
        <v>1714569.75</v>
      </c>
      <c r="K2118">
        <v>26020.73046875</v>
      </c>
      <c r="L2118" s="5">
        <v>1421.58374023437</v>
      </c>
    </row>
    <row r="2119" spans="1:12" x14ac:dyDescent="0.3">
      <c r="A2119" t="s">
        <v>4235</v>
      </c>
      <c r="B2119" s="5" t="s">
        <v>4236</v>
      </c>
      <c r="C2119" t="s">
        <v>4</v>
      </c>
      <c r="D2119">
        <v>2932.66357421875</v>
      </c>
      <c r="E2119">
        <v>4419.2685546875</v>
      </c>
      <c r="F2119">
        <v>6488.4482421875</v>
      </c>
      <c r="G2119" t="s">
        <v>4</v>
      </c>
      <c r="H2119">
        <v>2444.83520507812</v>
      </c>
      <c r="I2119" t="s">
        <v>4</v>
      </c>
      <c r="J2119" t="s">
        <v>4</v>
      </c>
      <c r="K2119">
        <v>12152.6826171875</v>
      </c>
      <c r="L2119" s="5">
        <v>2561.5322265625</v>
      </c>
    </row>
    <row r="2120" spans="1:12" x14ac:dyDescent="0.3">
      <c r="A2120" t="s">
        <v>4237</v>
      </c>
      <c r="B2120" s="5" t="s">
        <v>4238</v>
      </c>
      <c r="C2120">
        <v>12121.5400390625</v>
      </c>
      <c r="D2120">
        <v>1065.99426269531</v>
      </c>
      <c r="E2120" t="s">
        <v>4</v>
      </c>
      <c r="F2120" t="s">
        <v>4</v>
      </c>
      <c r="G2120">
        <v>14931.7275390625</v>
      </c>
      <c r="H2120" t="s">
        <v>4</v>
      </c>
      <c r="I2120" t="s">
        <v>4</v>
      </c>
      <c r="J2120" t="s">
        <v>4</v>
      </c>
      <c r="K2120" t="s">
        <v>4</v>
      </c>
      <c r="L2120" s="5" t="s">
        <v>4</v>
      </c>
    </row>
    <row r="2121" spans="1:12" x14ac:dyDescent="0.3">
      <c r="A2121" t="s">
        <v>4239</v>
      </c>
      <c r="B2121" s="5" t="s">
        <v>4240</v>
      </c>
      <c r="C2121">
        <v>11571.0068359375</v>
      </c>
      <c r="D2121">
        <v>601.501708984375</v>
      </c>
      <c r="E2121">
        <v>285.88430786132801</v>
      </c>
      <c r="F2121">
        <v>838.29241943359295</v>
      </c>
      <c r="G2121" t="s">
        <v>4</v>
      </c>
      <c r="H2121" t="s">
        <v>4</v>
      </c>
      <c r="I2121" t="s">
        <v>4</v>
      </c>
      <c r="J2121" t="s">
        <v>4</v>
      </c>
      <c r="K2121" t="s">
        <v>4</v>
      </c>
      <c r="L2121" s="5" t="s">
        <v>4</v>
      </c>
    </row>
    <row r="2122" spans="1:12" x14ac:dyDescent="0.3">
      <c r="A2122" t="s">
        <v>4241</v>
      </c>
      <c r="B2122" s="5" t="s">
        <v>4242</v>
      </c>
      <c r="C2122">
        <v>456.95251464843699</v>
      </c>
      <c r="D2122">
        <v>662.086669921875</v>
      </c>
      <c r="E2122" t="s">
        <v>4</v>
      </c>
      <c r="F2122">
        <v>1014.48577880859</v>
      </c>
      <c r="G2122" t="s">
        <v>4</v>
      </c>
      <c r="H2122" t="s">
        <v>4</v>
      </c>
      <c r="I2122" t="s">
        <v>4</v>
      </c>
      <c r="J2122" t="s">
        <v>4</v>
      </c>
      <c r="K2122">
        <v>314.87661743164</v>
      </c>
      <c r="L2122" s="5" t="s">
        <v>4</v>
      </c>
    </row>
    <row r="2123" spans="1:12" x14ac:dyDescent="0.3">
      <c r="A2123" t="s">
        <v>4243</v>
      </c>
      <c r="B2123" s="5" t="s">
        <v>4244</v>
      </c>
      <c r="C2123">
        <v>3864.91381835937</v>
      </c>
      <c r="D2123">
        <v>6217.552734375</v>
      </c>
      <c r="E2123">
        <v>8996.59765625</v>
      </c>
      <c r="F2123">
        <v>2766.52880859375</v>
      </c>
      <c r="G2123" t="s">
        <v>4</v>
      </c>
      <c r="H2123">
        <v>5123.63427734375</v>
      </c>
      <c r="I2123" t="s">
        <v>4</v>
      </c>
      <c r="J2123" t="s">
        <v>4</v>
      </c>
      <c r="K2123">
        <v>2693.2265625</v>
      </c>
      <c r="L2123" s="5">
        <v>3439.67602539062</v>
      </c>
    </row>
    <row r="2124" spans="1:12" x14ac:dyDescent="0.3">
      <c r="A2124" t="s">
        <v>4245</v>
      </c>
      <c r="B2124" s="5" t="s">
        <v>4246</v>
      </c>
      <c r="C2124">
        <v>16159.2158203125</v>
      </c>
      <c r="D2124">
        <v>188.30128479003901</v>
      </c>
      <c r="E2124">
        <v>2137.623046875</v>
      </c>
      <c r="F2124" t="s">
        <v>4</v>
      </c>
      <c r="G2124">
        <v>11734.9267578125</v>
      </c>
      <c r="H2124">
        <v>7412.78466796875</v>
      </c>
      <c r="I2124">
        <v>15920.12890625</v>
      </c>
      <c r="J2124">
        <v>6424.2119140625</v>
      </c>
      <c r="K2124" t="s">
        <v>4</v>
      </c>
      <c r="L2124" s="5">
        <v>240.63102722167901</v>
      </c>
    </row>
    <row r="2125" spans="1:12" x14ac:dyDescent="0.3">
      <c r="A2125" t="s">
        <v>4247</v>
      </c>
      <c r="B2125" s="5" t="s">
        <v>4248</v>
      </c>
      <c r="C2125">
        <v>26798.951171875</v>
      </c>
      <c r="D2125">
        <v>30329.7734375</v>
      </c>
      <c r="E2125">
        <v>27621.498046875</v>
      </c>
      <c r="F2125">
        <v>27326.4921875</v>
      </c>
      <c r="G2125" t="s">
        <v>4</v>
      </c>
      <c r="H2125">
        <v>120741</v>
      </c>
      <c r="I2125">
        <v>2090271</v>
      </c>
      <c r="J2125">
        <v>108360.984375</v>
      </c>
      <c r="K2125" t="s">
        <v>4</v>
      </c>
      <c r="L2125" s="5">
        <v>25030.08984375</v>
      </c>
    </row>
    <row r="2126" spans="1:12" x14ac:dyDescent="0.3">
      <c r="A2126" t="s">
        <v>4249</v>
      </c>
      <c r="B2126" s="5" t="s">
        <v>4250</v>
      </c>
      <c r="C2126" t="s">
        <v>4</v>
      </c>
      <c r="D2126">
        <v>202.81668090820301</v>
      </c>
      <c r="E2126" t="s">
        <v>4</v>
      </c>
      <c r="F2126">
        <v>136.04829406738199</v>
      </c>
      <c r="G2126" t="s">
        <v>4</v>
      </c>
      <c r="H2126" t="s">
        <v>4</v>
      </c>
      <c r="I2126" t="s">
        <v>4</v>
      </c>
      <c r="J2126" t="s">
        <v>4</v>
      </c>
      <c r="K2126" t="s">
        <v>21</v>
      </c>
      <c r="L2126" s="5">
        <v>486.93539428710898</v>
      </c>
    </row>
    <row r="2127" spans="1:12" x14ac:dyDescent="0.3">
      <c r="A2127" t="s">
        <v>4251</v>
      </c>
      <c r="B2127" s="5" t="s">
        <v>4252</v>
      </c>
      <c r="C2127">
        <v>4791.6005859375</v>
      </c>
      <c r="D2127">
        <v>1742.82495117187</v>
      </c>
      <c r="E2127" t="s">
        <v>4</v>
      </c>
      <c r="F2127">
        <v>2238.76416015625</v>
      </c>
      <c r="G2127" t="s">
        <v>4</v>
      </c>
      <c r="H2127" t="s">
        <v>4</v>
      </c>
      <c r="I2127" t="s">
        <v>4</v>
      </c>
      <c r="J2127" t="s">
        <v>4</v>
      </c>
      <c r="K2127" t="s">
        <v>4</v>
      </c>
      <c r="L2127" s="5" t="s">
        <v>4</v>
      </c>
    </row>
    <row r="2128" spans="1:12" x14ac:dyDescent="0.3">
      <c r="A2128" t="s">
        <v>4253</v>
      </c>
      <c r="B2128" s="5" t="s">
        <v>4254</v>
      </c>
      <c r="C2128">
        <v>27214.25390625</v>
      </c>
      <c r="D2128" t="s">
        <v>4</v>
      </c>
      <c r="E2128" t="s">
        <v>4</v>
      </c>
      <c r="F2128" t="s">
        <v>4</v>
      </c>
      <c r="G2128">
        <v>40458.39453125</v>
      </c>
      <c r="H2128">
        <v>25503.701171875</v>
      </c>
      <c r="I2128">
        <v>64353.10546875</v>
      </c>
      <c r="J2128">
        <v>32116.599609375</v>
      </c>
      <c r="K2128" t="s">
        <v>4</v>
      </c>
      <c r="L2128" s="5" t="s">
        <v>4</v>
      </c>
    </row>
    <row r="2129" spans="1:12" x14ac:dyDescent="0.3">
      <c r="A2129" t="s">
        <v>4255</v>
      </c>
      <c r="B2129" s="5" t="s">
        <v>4256</v>
      </c>
      <c r="C2129">
        <v>131480.0625</v>
      </c>
      <c r="D2129">
        <v>211886.6875</v>
      </c>
      <c r="E2129">
        <v>186566.359375</v>
      </c>
      <c r="F2129">
        <v>137041.765625</v>
      </c>
      <c r="G2129">
        <v>4267756.5</v>
      </c>
      <c r="H2129">
        <v>4535982</v>
      </c>
      <c r="I2129">
        <v>1547685.75</v>
      </c>
      <c r="J2129">
        <v>1735881</v>
      </c>
      <c r="K2129">
        <v>285744.78125</v>
      </c>
      <c r="L2129" s="5">
        <v>233609.265625</v>
      </c>
    </row>
    <row r="2130" spans="1:12" x14ac:dyDescent="0.3">
      <c r="A2130" t="s">
        <v>4257</v>
      </c>
      <c r="B2130" s="5" t="s">
        <v>4258</v>
      </c>
      <c r="C2130">
        <v>4180.048828125</v>
      </c>
      <c r="D2130">
        <v>388.97784423828102</v>
      </c>
      <c r="E2130">
        <v>3694.14501953125</v>
      </c>
      <c r="F2130">
        <v>4255.7451171875</v>
      </c>
      <c r="G2130">
        <v>5657.25830078125</v>
      </c>
      <c r="H2130" t="s">
        <v>4</v>
      </c>
      <c r="I2130" t="s">
        <v>4</v>
      </c>
      <c r="J2130" t="s">
        <v>4</v>
      </c>
      <c r="K2130">
        <v>1969.93017578125</v>
      </c>
      <c r="L2130" s="5">
        <v>1105.7392578125</v>
      </c>
    </row>
    <row r="2131" spans="1:12" x14ac:dyDescent="0.3">
      <c r="A2131" t="s">
        <v>4259</v>
      </c>
      <c r="B2131" s="5" t="s">
        <v>4260</v>
      </c>
      <c r="C2131" t="s">
        <v>4</v>
      </c>
      <c r="D2131">
        <v>4231.15869140625</v>
      </c>
      <c r="E2131">
        <v>1409.8115234375</v>
      </c>
      <c r="F2131">
        <v>13143.2451171875</v>
      </c>
      <c r="G2131" t="s">
        <v>4</v>
      </c>
      <c r="H2131" t="s">
        <v>4</v>
      </c>
      <c r="I2131" t="s">
        <v>4</v>
      </c>
      <c r="J2131" t="s">
        <v>4</v>
      </c>
      <c r="K2131" t="s">
        <v>4</v>
      </c>
      <c r="L2131" s="5" t="s">
        <v>4</v>
      </c>
    </row>
    <row r="2132" spans="1:12" x14ac:dyDescent="0.3">
      <c r="A2132" t="s">
        <v>4261</v>
      </c>
      <c r="B2132" s="5" t="s">
        <v>4262</v>
      </c>
      <c r="C2132">
        <v>14049.7490234375</v>
      </c>
      <c r="D2132">
        <v>85805.65625</v>
      </c>
      <c r="E2132" t="s">
        <v>4</v>
      </c>
      <c r="F2132" t="s">
        <v>4</v>
      </c>
      <c r="G2132" t="s">
        <v>4</v>
      </c>
      <c r="H2132" t="s">
        <v>4</v>
      </c>
      <c r="I2132" t="s">
        <v>4</v>
      </c>
      <c r="J2132" t="s">
        <v>4</v>
      </c>
      <c r="K2132" t="s">
        <v>4</v>
      </c>
      <c r="L2132" s="5" t="s">
        <v>4</v>
      </c>
    </row>
    <row r="2133" spans="1:12" x14ac:dyDescent="0.3">
      <c r="A2133" t="s">
        <v>4263</v>
      </c>
      <c r="B2133" s="5" t="s">
        <v>4264</v>
      </c>
      <c r="C2133" t="s">
        <v>4</v>
      </c>
      <c r="D2133">
        <v>5488.43310546875</v>
      </c>
      <c r="E2133">
        <v>173.22587585449199</v>
      </c>
      <c r="F2133">
        <v>1275.6806640625</v>
      </c>
      <c r="G2133" t="s">
        <v>4</v>
      </c>
      <c r="H2133" t="s">
        <v>4</v>
      </c>
      <c r="I2133" t="s">
        <v>4</v>
      </c>
      <c r="J2133" t="s">
        <v>4</v>
      </c>
      <c r="K2133" t="s">
        <v>4</v>
      </c>
      <c r="L2133" s="5">
        <v>1589.72192382812</v>
      </c>
    </row>
    <row r="2134" spans="1:12" x14ac:dyDescent="0.3">
      <c r="A2134" t="s">
        <v>4265</v>
      </c>
      <c r="B2134" s="5" t="s">
        <v>4266</v>
      </c>
      <c r="C2134" t="s">
        <v>4</v>
      </c>
      <c r="D2134">
        <v>2528.50024414062</v>
      </c>
      <c r="E2134">
        <v>879.14605712890602</v>
      </c>
      <c r="F2134">
        <v>3772.20581054687</v>
      </c>
      <c r="G2134">
        <v>7382.650390625</v>
      </c>
      <c r="H2134" t="s">
        <v>4</v>
      </c>
      <c r="I2134" t="s">
        <v>4</v>
      </c>
      <c r="J2134">
        <v>47163.75</v>
      </c>
      <c r="K2134">
        <v>1094.92590332031</v>
      </c>
      <c r="L2134" s="5">
        <v>2938.68603515625</v>
      </c>
    </row>
    <row r="2135" spans="1:12" x14ac:dyDescent="0.3">
      <c r="A2135" t="s">
        <v>4267</v>
      </c>
      <c r="B2135" s="5" t="s">
        <v>4268</v>
      </c>
      <c r="C2135" t="s">
        <v>4</v>
      </c>
      <c r="D2135">
        <v>2812.29321289062</v>
      </c>
      <c r="E2135" t="s">
        <v>4</v>
      </c>
      <c r="F2135">
        <v>6079.51171875</v>
      </c>
      <c r="G2135" t="s">
        <v>4</v>
      </c>
      <c r="H2135" t="s">
        <v>4</v>
      </c>
      <c r="I2135" t="s">
        <v>4</v>
      </c>
      <c r="J2135" t="s">
        <v>4</v>
      </c>
      <c r="K2135" t="s">
        <v>4</v>
      </c>
      <c r="L2135" s="5">
        <v>10829.4306640625</v>
      </c>
    </row>
    <row r="2136" spans="1:12" x14ac:dyDescent="0.3">
      <c r="A2136" t="s">
        <v>4269</v>
      </c>
      <c r="B2136" s="5" t="s">
        <v>4270</v>
      </c>
      <c r="C2136">
        <v>2078.65625</v>
      </c>
      <c r="D2136">
        <v>6306.4580078125</v>
      </c>
      <c r="E2136">
        <v>3149.2822265625</v>
      </c>
      <c r="F2136">
        <v>8286.2919921875</v>
      </c>
      <c r="G2136" t="s">
        <v>4</v>
      </c>
      <c r="H2136" t="s">
        <v>4</v>
      </c>
      <c r="I2136" t="s">
        <v>4</v>
      </c>
      <c r="J2136" t="s">
        <v>4</v>
      </c>
      <c r="K2136">
        <v>6102.15576171875</v>
      </c>
      <c r="L2136" s="5">
        <v>6482.935546875</v>
      </c>
    </row>
    <row r="2137" spans="1:12" x14ac:dyDescent="0.3">
      <c r="A2137" t="s">
        <v>4271</v>
      </c>
      <c r="B2137" s="5" t="s">
        <v>4272</v>
      </c>
      <c r="C2137" t="s">
        <v>4</v>
      </c>
      <c r="D2137">
        <v>489.505279541015</v>
      </c>
      <c r="E2137" t="s">
        <v>4</v>
      </c>
      <c r="F2137">
        <v>34.361198425292898</v>
      </c>
      <c r="G2137" t="s">
        <v>4</v>
      </c>
      <c r="H2137" t="s">
        <v>4</v>
      </c>
      <c r="I2137" t="s">
        <v>4</v>
      </c>
      <c r="J2137" t="s">
        <v>4</v>
      </c>
      <c r="K2137" t="s">
        <v>4</v>
      </c>
      <c r="L2137" s="5">
        <v>411.65563964843699</v>
      </c>
    </row>
    <row r="2138" spans="1:12" x14ac:dyDescent="0.3">
      <c r="A2138" t="s">
        <v>4273</v>
      </c>
      <c r="B2138" s="5" t="s">
        <v>4274</v>
      </c>
      <c r="C2138">
        <v>17532.96875</v>
      </c>
      <c r="D2138">
        <v>26980.322265625</v>
      </c>
      <c r="E2138">
        <v>58404.4609375</v>
      </c>
      <c r="F2138">
        <v>25687.23046875</v>
      </c>
      <c r="G2138">
        <v>16827.87109375</v>
      </c>
      <c r="H2138">
        <v>7380.984375</v>
      </c>
      <c r="I2138" t="s">
        <v>4</v>
      </c>
      <c r="J2138">
        <v>10635.19921875</v>
      </c>
      <c r="K2138">
        <v>43875.26171875</v>
      </c>
      <c r="L2138" s="5">
        <v>55972.0546875</v>
      </c>
    </row>
    <row r="2139" spans="1:12" x14ac:dyDescent="0.3">
      <c r="A2139" t="s">
        <v>4275</v>
      </c>
      <c r="B2139" s="5" t="s">
        <v>4276</v>
      </c>
      <c r="C2139">
        <v>128973.96875</v>
      </c>
      <c r="D2139" t="s">
        <v>4</v>
      </c>
      <c r="E2139">
        <v>445220.90625</v>
      </c>
      <c r="F2139" t="s">
        <v>4</v>
      </c>
      <c r="G2139">
        <v>27018.24609375</v>
      </c>
      <c r="H2139" t="s">
        <v>4</v>
      </c>
      <c r="I2139">
        <v>706918.25</v>
      </c>
      <c r="J2139">
        <v>51596.71875</v>
      </c>
      <c r="K2139" t="s">
        <v>4</v>
      </c>
      <c r="L2139" s="5">
        <v>10523.671875</v>
      </c>
    </row>
    <row r="2140" spans="1:12" x14ac:dyDescent="0.3">
      <c r="A2140" t="s">
        <v>4277</v>
      </c>
      <c r="B2140" s="5" t="s">
        <v>4278</v>
      </c>
      <c r="C2140" t="s">
        <v>4</v>
      </c>
      <c r="D2140">
        <v>1242.48083496093</v>
      </c>
      <c r="E2140" t="s">
        <v>4</v>
      </c>
      <c r="F2140">
        <v>456.49359130859301</v>
      </c>
      <c r="G2140" t="s">
        <v>4</v>
      </c>
      <c r="H2140" t="s">
        <v>4</v>
      </c>
      <c r="I2140" t="s">
        <v>4</v>
      </c>
      <c r="J2140" t="s">
        <v>4</v>
      </c>
      <c r="K2140" t="s">
        <v>4</v>
      </c>
      <c r="L2140" s="5" t="s">
        <v>4</v>
      </c>
    </row>
    <row r="2141" spans="1:12" x14ac:dyDescent="0.3">
      <c r="A2141" t="s">
        <v>4279</v>
      </c>
      <c r="B2141" s="5" t="s">
        <v>4280</v>
      </c>
      <c r="C2141">
        <v>724.029052734375</v>
      </c>
      <c r="D2141" t="s">
        <v>4</v>
      </c>
      <c r="E2141" t="s">
        <v>4</v>
      </c>
      <c r="F2141" t="s">
        <v>4</v>
      </c>
      <c r="G2141" t="s">
        <v>4</v>
      </c>
      <c r="H2141" t="s">
        <v>4</v>
      </c>
      <c r="I2141" t="s">
        <v>4</v>
      </c>
      <c r="J2141" t="s">
        <v>4</v>
      </c>
      <c r="K2141" t="s">
        <v>4</v>
      </c>
      <c r="L2141" s="5" t="s">
        <v>4</v>
      </c>
    </row>
    <row r="2142" spans="1:12" x14ac:dyDescent="0.3">
      <c r="A2142" t="s">
        <v>4281</v>
      </c>
      <c r="B2142" s="5" t="s">
        <v>4282</v>
      </c>
      <c r="C2142">
        <v>28564.39453125</v>
      </c>
      <c r="D2142">
        <v>163020.046875</v>
      </c>
      <c r="E2142">
        <v>111016.359375</v>
      </c>
      <c r="F2142">
        <v>224296.328125</v>
      </c>
      <c r="G2142" t="s">
        <v>4</v>
      </c>
      <c r="H2142" t="s">
        <v>4</v>
      </c>
      <c r="I2142" t="s">
        <v>4</v>
      </c>
      <c r="J2142">
        <v>19987.095703125</v>
      </c>
      <c r="K2142">
        <v>542760.6875</v>
      </c>
      <c r="L2142" s="5">
        <v>94376.6171875</v>
      </c>
    </row>
    <row r="2143" spans="1:12" x14ac:dyDescent="0.3">
      <c r="A2143" t="s">
        <v>4283</v>
      </c>
      <c r="B2143" s="5" t="s">
        <v>4284</v>
      </c>
      <c r="C2143">
        <v>12564.650390625</v>
      </c>
      <c r="D2143">
        <v>4720.61767578125</v>
      </c>
      <c r="E2143">
        <v>7822.10205078125</v>
      </c>
      <c r="F2143">
        <v>639.03741455078102</v>
      </c>
      <c r="G2143" t="s">
        <v>4</v>
      </c>
      <c r="H2143" t="s">
        <v>4</v>
      </c>
      <c r="I2143" t="s">
        <v>4</v>
      </c>
      <c r="J2143" t="s">
        <v>4</v>
      </c>
      <c r="K2143">
        <v>5233.28955078125</v>
      </c>
      <c r="L2143" s="5">
        <v>6082.57177734375</v>
      </c>
    </row>
    <row r="2144" spans="1:12" x14ac:dyDescent="0.3">
      <c r="A2144" t="s">
        <v>4285</v>
      </c>
      <c r="B2144" s="5" t="s">
        <v>4286</v>
      </c>
      <c r="C2144">
        <v>1675.80261230468</v>
      </c>
      <c r="D2144">
        <v>2768.94360351562</v>
      </c>
      <c r="E2144">
        <v>18852.310546875</v>
      </c>
      <c r="F2144">
        <v>3628.3974609375</v>
      </c>
      <c r="G2144" t="s">
        <v>4</v>
      </c>
      <c r="H2144" t="s">
        <v>4</v>
      </c>
      <c r="I2144" t="s">
        <v>4</v>
      </c>
      <c r="J2144" t="s">
        <v>4</v>
      </c>
      <c r="K2144" t="s">
        <v>4</v>
      </c>
      <c r="L2144" s="5">
        <v>4199.05419921875</v>
      </c>
    </row>
    <row r="2145" spans="1:12" x14ac:dyDescent="0.3">
      <c r="A2145" t="s">
        <v>4287</v>
      </c>
      <c r="B2145" s="5" t="s">
        <v>4288</v>
      </c>
      <c r="C2145">
        <v>1551.5185546875</v>
      </c>
      <c r="D2145">
        <v>7510.232421875</v>
      </c>
      <c r="E2145">
        <v>10633.7275390625</v>
      </c>
      <c r="F2145">
        <v>4209.91015625</v>
      </c>
      <c r="G2145" t="s">
        <v>4</v>
      </c>
      <c r="H2145" t="s">
        <v>4</v>
      </c>
      <c r="I2145" t="s">
        <v>4</v>
      </c>
      <c r="J2145" t="s">
        <v>4</v>
      </c>
      <c r="K2145">
        <v>22027.7265625</v>
      </c>
      <c r="L2145" s="5">
        <v>11506.3837890625</v>
      </c>
    </row>
    <row r="2146" spans="1:12" x14ac:dyDescent="0.3">
      <c r="A2146" t="s">
        <v>4289</v>
      </c>
      <c r="B2146" s="5" t="s">
        <v>4290</v>
      </c>
      <c r="C2146">
        <v>14811.0517578125</v>
      </c>
      <c r="D2146">
        <v>3735.69555664062</v>
      </c>
      <c r="E2146">
        <v>4318.736328125</v>
      </c>
      <c r="F2146">
        <v>4939.53173828125</v>
      </c>
      <c r="G2146" t="s">
        <v>4</v>
      </c>
      <c r="H2146" t="s">
        <v>4</v>
      </c>
      <c r="I2146" t="s">
        <v>4</v>
      </c>
      <c r="J2146" t="s">
        <v>4</v>
      </c>
      <c r="K2146" t="s">
        <v>4</v>
      </c>
      <c r="L2146" s="5">
        <v>3477.98852539062</v>
      </c>
    </row>
    <row r="2147" spans="1:12" x14ac:dyDescent="0.3">
      <c r="A2147" t="s">
        <v>4291</v>
      </c>
      <c r="B2147" s="5" t="s">
        <v>4292</v>
      </c>
      <c r="C2147" t="s">
        <v>4</v>
      </c>
      <c r="D2147">
        <v>4230.12158203125</v>
      </c>
      <c r="E2147" t="s">
        <v>4</v>
      </c>
      <c r="F2147">
        <v>5666.69970703125</v>
      </c>
      <c r="G2147" t="s">
        <v>4</v>
      </c>
      <c r="H2147" t="s">
        <v>4</v>
      </c>
      <c r="I2147" t="s">
        <v>4</v>
      </c>
      <c r="J2147" t="s">
        <v>4</v>
      </c>
      <c r="K2147">
        <v>6161.97607421875</v>
      </c>
      <c r="L2147" s="5">
        <v>3065.40185546875</v>
      </c>
    </row>
    <row r="2148" spans="1:12" x14ac:dyDescent="0.3">
      <c r="A2148" t="s">
        <v>4293</v>
      </c>
      <c r="B2148" s="5" t="s">
        <v>4294</v>
      </c>
      <c r="C2148" t="s">
        <v>4</v>
      </c>
      <c r="D2148">
        <v>8418.4833984375</v>
      </c>
      <c r="E2148">
        <v>6476.8681640625</v>
      </c>
      <c r="F2148">
        <v>1764.54418945312</v>
      </c>
      <c r="G2148" t="s">
        <v>4</v>
      </c>
      <c r="H2148" t="s">
        <v>4</v>
      </c>
      <c r="I2148" t="s">
        <v>4</v>
      </c>
      <c r="J2148" t="s">
        <v>4</v>
      </c>
      <c r="K2148">
        <v>4474.75244140625</v>
      </c>
      <c r="L2148" s="5">
        <v>3629.73193359375</v>
      </c>
    </row>
    <row r="2149" spans="1:12" x14ac:dyDescent="0.3">
      <c r="A2149" t="s">
        <v>4295</v>
      </c>
      <c r="B2149" s="5" t="s">
        <v>4296</v>
      </c>
      <c r="C2149">
        <v>7365.373046875</v>
      </c>
      <c r="D2149">
        <v>15563.4326171875</v>
      </c>
      <c r="E2149">
        <v>27780.17578125</v>
      </c>
      <c r="F2149">
        <v>26073.9375</v>
      </c>
      <c r="G2149" t="s">
        <v>4</v>
      </c>
      <c r="H2149">
        <v>11807.7705078125</v>
      </c>
      <c r="I2149" t="s">
        <v>4</v>
      </c>
      <c r="J2149">
        <v>8347.056640625</v>
      </c>
      <c r="K2149">
        <v>27529.57421875</v>
      </c>
      <c r="L2149" s="5">
        <v>28243.16015625</v>
      </c>
    </row>
    <row r="2150" spans="1:12" x14ac:dyDescent="0.3">
      <c r="A2150" t="s">
        <v>4297</v>
      </c>
      <c r="B2150" s="5" t="s">
        <v>4298</v>
      </c>
      <c r="C2150">
        <v>5378.455078125</v>
      </c>
      <c r="D2150">
        <v>216.90231323242099</v>
      </c>
      <c r="E2150" t="s">
        <v>4</v>
      </c>
      <c r="F2150" t="s">
        <v>4</v>
      </c>
      <c r="G2150">
        <v>7009.779296875</v>
      </c>
      <c r="H2150" t="s">
        <v>4</v>
      </c>
      <c r="I2150">
        <v>23794.78515625</v>
      </c>
      <c r="J2150" t="s">
        <v>4</v>
      </c>
      <c r="K2150" t="s">
        <v>4</v>
      </c>
      <c r="L2150" s="5" t="s">
        <v>4</v>
      </c>
    </row>
    <row r="2151" spans="1:12" x14ac:dyDescent="0.3">
      <c r="A2151" t="s">
        <v>4299</v>
      </c>
      <c r="B2151" s="5" t="s">
        <v>4300</v>
      </c>
      <c r="C2151">
        <v>1022.53546142578</v>
      </c>
      <c r="D2151">
        <v>2542.25952148437</v>
      </c>
      <c r="E2151">
        <v>1381.16455078125</v>
      </c>
      <c r="F2151">
        <v>3231.37670898437</v>
      </c>
      <c r="G2151" t="s">
        <v>4</v>
      </c>
      <c r="H2151" t="s">
        <v>4</v>
      </c>
      <c r="I2151" t="s">
        <v>4</v>
      </c>
      <c r="J2151" t="s">
        <v>4</v>
      </c>
      <c r="K2151" t="s">
        <v>4</v>
      </c>
      <c r="L2151" s="5">
        <v>4119.994140625</v>
      </c>
    </row>
    <row r="2152" spans="1:12" x14ac:dyDescent="0.3">
      <c r="A2152" t="s">
        <v>4301</v>
      </c>
      <c r="B2152" s="5" t="s">
        <v>4302</v>
      </c>
      <c r="C2152" t="s">
        <v>4</v>
      </c>
      <c r="D2152">
        <v>3653.53588867187</v>
      </c>
      <c r="E2152">
        <v>3585.22290039062</v>
      </c>
      <c r="F2152">
        <v>2429.78564453125</v>
      </c>
      <c r="G2152" t="s">
        <v>4</v>
      </c>
      <c r="H2152" t="s">
        <v>4</v>
      </c>
      <c r="I2152" t="s">
        <v>4</v>
      </c>
      <c r="J2152" t="s">
        <v>4</v>
      </c>
      <c r="K2152">
        <v>5874.79736328125</v>
      </c>
      <c r="L2152" s="5">
        <v>2677.43872070312</v>
      </c>
    </row>
    <row r="2153" spans="1:12" x14ac:dyDescent="0.3">
      <c r="A2153" t="s">
        <v>4303</v>
      </c>
      <c r="B2153" s="5" t="s">
        <v>4304</v>
      </c>
      <c r="C2153">
        <v>309751.46875</v>
      </c>
      <c r="D2153">
        <v>3032.59741210937</v>
      </c>
      <c r="E2153">
        <v>15038.2080078125</v>
      </c>
      <c r="F2153">
        <v>22865.5</v>
      </c>
      <c r="G2153">
        <v>878874.875</v>
      </c>
      <c r="H2153">
        <v>302814.3125</v>
      </c>
      <c r="I2153">
        <v>72202.6796875</v>
      </c>
      <c r="J2153">
        <v>114074.6640625</v>
      </c>
      <c r="K2153" t="s">
        <v>4</v>
      </c>
      <c r="L2153" s="5">
        <v>2588.84228515625</v>
      </c>
    </row>
    <row r="2154" spans="1:12" x14ac:dyDescent="0.3">
      <c r="A2154" t="s">
        <v>4305</v>
      </c>
      <c r="B2154" s="5" t="s">
        <v>4306</v>
      </c>
      <c r="C2154">
        <v>3700.06201171875</v>
      </c>
      <c r="D2154">
        <v>33975.24609375</v>
      </c>
      <c r="E2154">
        <v>16969.05078125</v>
      </c>
      <c r="F2154">
        <v>28215.583984375</v>
      </c>
      <c r="G2154" t="s">
        <v>4</v>
      </c>
      <c r="H2154" t="s">
        <v>4</v>
      </c>
      <c r="I2154" t="s">
        <v>4</v>
      </c>
      <c r="J2154" t="s">
        <v>4</v>
      </c>
      <c r="K2154">
        <v>16798.29296875</v>
      </c>
      <c r="L2154" s="5">
        <v>28415.166015625</v>
      </c>
    </row>
    <row r="2155" spans="1:12" x14ac:dyDescent="0.3">
      <c r="A2155" t="s">
        <v>4307</v>
      </c>
      <c r="B2155" s="5" t="s">
        <v>4308</v>
      </c>
      <c r="C2155">
        <v>4459.41796875</v>
      </c>
      <c r="D2155" t="s">
        <v>4</v>
      </c>
      <c r="E2155" t="s">
        <v>4</v>
      </c>
      <c r="F2155" t="s">
        <v>4</v>
      </c>
      <c r="G2155" t="s">
        <v>4</v>
      </c>
      <c r="H2155" t="s">
        <v>4</v>
      </c>
      <c r="I2155" t="s">
        <v>4</v>
      </c>
      <c r="J2155" t="s">
        <v>4</v>
      </c>
      <c r="K2155" t="s">
        <v>4</v>
      </c>
      <c r="L2155" s="5" t="s">
        <v>4</v>
      </c>
    </row>
    <row r="2156" spans="1:12" x14ac:dyDescent="0.3">
      <c r="A2156" t="s">
        <v>4309</v>
      </c>
      <c r="B2156" s="5" t="s">
        <v>4310</v>
      </c>
      <c r="C2156">
        <v>305254.78125</v>
      </c>
      <c r="D2156">
        <v>118607.4140625</v>
      </c>
      <c r="E2156">
        <v>166205.90625</v>
      </c>
      <c r="F2156">
        <v>198035.078125</v>
      </c>
      <c r="G2156">
        <v>1251375.5</v>
      </c>
      <c r="H2156">
        <v>397344.09375</v>
      </c>
      <c r="I2156">
        <v>623721.4375</v>
      </c>
      <c r="J2156">
        <v>293396</v>
      </c>
      <c r="K2156">
        <v>59747.40234375</v>
      </c>
      <c r="L2156" s="5">
        <v>109091.4296875</v>
      </c>
    </row>
    <row r="2157" spans="1:12" x14ac:dyDescent="0.3">
      <c r="A2157" t="s">
        <v>4311</v>
      </c>
      <c r="B2157" s="5" t="s">
        <v>4312</v>
      </c>
      <c r="C2157">
        <v>4166.21533203125</v>
      </c>
      <c r="D2157">
        <v>1642.10083007812</v>
      </c>
      <c r="E2157">
        <v>7910.50927734375</v>
      </c>
      <c r="F2157">
        <v>659.37683105468705</v>
      </c>
      <c r="G2157" t="s">
        <v>4</v>
      </c>
      <c r="H2157" t="s">
        <v>4</v>
      </c>
      <c r="I2157" t="s">
        <v>4</v>
      </c>
      <c r="J2157" t="s">
        <v>4</v>
      </c>
      <c r="K2157" t="s">
        <v>4</v>
      </c>
      <c r="L2157" s="5">
        <v>3924.88623046875</v>
      </c>
    </row>
    <row r="2158" spans="1:12" x14ac:dyDescent="0.3">
      <c r="A2158" t="s">
        <v>4313</v>
      </c>
      <c r="B2158" s="5" t="s">
        <v>4314</v>
      </c>
      <c r="C2158" t="s">
        <v>4</v>
      </c>
      <c r="D2158">
        <v>8060.99169921875</v>
      </c>
      <c r="E2158">
        <v>4038.72900390625</v>
      </c>
      <c r="F2158">
        <v>4513.44384765625</v>
      </c>
      <c r="G2158" t="s">
        <v>4</v>
      </c>
      <c r="H2158" t="s">
        <v>4</v>
      </c>
      <c r="I2158" t="s">
        <v>4</v>
      </c>
      <c r="J2158" t="s">
        <v>4</v>
      </c>
      <c r="K2158">
        <v>6066.7900390625</v>
      </c>
      <c r="L2158" s="5">
        <v>4182.7275390625</v>
      </c>
    </row>
    <row r="2159" spans="1:12" x14ac:dyDescent="0.3">
      <c r="A2159" t="s">
        <v>4315</v>
      </c>
      <c r="B2159" s="5" t="s">
        <v>4316</v>
      </c>
      <c r="C2159">
        <v>8020.2314453125</v>
      </c>
      <c r="D2159" t="s">
        <v>4</v>
      </c>
      <c r="E2159" t="s">
        <v>4</v>
      </c>
      <c r="F2159" t="s">
        <v>4</v>
      </c>
      <c r="G2159" t="s">
        <v>4</v>
      </c>
      <c r="H2159" t="s">
        <v>4</v>
      </c>
      <c r="I2159" t="s">
        <v>4</v>
      </c>
      <c r="J2159" t="s">
        <v>4</v>
      </c>
      <c r="K2159">
        <v>3003.20654296875</v>
      </c>
      <c r="L2159" s="5">
        <v>7323.52294921875</v>
      </c>
    </row>
    <row r="2160" spans="1:12" x14ac:dyDescent="0.3">
      <c r="A2160" t="s">
        <v>4317</v>
      </c>
      <c r="B2160" s="5" t="s">
        <v>4318</v>
      </c>
      <c r="C2160">
        <v>8393.94140625</v>
      </c>
      <c r="D2160" t="s">
        <v>4</v>
      </c>
      <c r="E2160" t="s">
        <v>4</v>
      </c>
      <c r="F2160">
        <v>658.16937255859295</v>
      </c>
      <c r="G2160" t="s">
        <v>4</v>
      </c>
      <c r="H2160" t="s">
        <v>4</v>
      </c>
      <c r="I2160" t="s">
        <v>4</v>
      </c>
      <c r="J2160" t="s">
        <v>4</v>
      </c>
      <c r="K2160" t="s">
        <v>4</v>
      </c>
      <c r="L2160" s="5" t="s">
        <v>4</v>
      </c>
    </row>
    <row r="2161" spans="1:12" x14ac:dyDescent="0.3">
      <c r="A2161" t="s">
        <v>4319</v>
      </c>
      <c r="B2161" s="5" t="s">
        <v>4320</v>
      </c>
      <c r="C2161">
        <v>3954.94116210937</v>
      </c>
      <c r="D2161">
        <v>2372.1435546875</v>
      </c>
      <c r="E2161" t="s">
        <v>4</v>
      </c>
      <c r="F2161">
        <v>3951.64697265625</v>
      </c>
      <c r="G2161" t="s">
        <v>4</v>
      </c>
      <c r="H2161" t="s">
        <v>4</v>
      </c>
      <c r="I2161" t="s">
        <v>4</v>
      </c>
      <c r="J2161" t="s">
        <v>4</v>
      </c>
      <c r="K2161" t="s">
        <v>4</v>
      </c>
      <c r="L2161" s="5">
        <v>2346.2802734375</v>
      </c>
    </row>
    <row r="2162" spans="1:12" x14ac:dyDescent="0.3">
      <c r="A2162" t="s">
        <v>4321</v>
      </c>
      <c r="B2162" s="5" t="s">
        <v>4322</v>
      </c>
      <c r="C2162">
        <v>3447.59252929687</v>
      </c>
      <c r="D2162">
        <v>2794.82495117187</v>
      </c>
      <c r="E2162">
        <v>4987.3203125</v>
      </c>
      <c r="F2162">
        <v>4642.72314453125</v>
      </c>
      <c r="G2162" t="s">
        <v>4</v>
      </c>
      <c r="H2162" t="s">
        <v>4</v>
      </c>
      <c r="I2162" t="s">
        <v>4</v>
      </c>
      <c r="J2162" t="s">
        <v>4</v>
      </c>
      <c r="K2162">
        <v>108858.84375</v>
      </c>
      <c r="L2162" s="5">
        <v>2500.49975585937</v>
      </c>
    </row>
    <row r="2163" spans="1:12" x14ac:dyDescent="0.3">
      <c r="A2163" t="s">
        <v>4323</v>
      </c>
      <c r="B2163" s="5" t="s">
        <v>4324</v>
      </c>
      <c r="C2163">
        <v>14497.9755859375</v>
      </c>
      <c r="D2163">
        <v>25268.26171875</v>
      </c>
      <c r="E2163">
        <v>14863.921875</v>
      </c>
      <c r="F2163">
        <v>24111.4921875</v>
      </c>
      <c r="G2163">
        <v>33143.19921875</v>
      </c>
      <c r="H2163">
        <v>24300.767578125</v>
      </c>
      <c r="I2163" t="s">
        <v>4</v>
      </c>
      <c r="J2163">
        <v>11921.5478515625</v>
      </c>
      <c r="K2163">
        <v>20893.720703125</v>
      </c>
      <c r="L2163" s="5">
        <v>22679.751953125</v>
      </c>
    </row>
    <row r="2164" spans="1:12" x14ac:dyDescent="0.3">
      <c r="A2164" t="s">
        <v>4325</v>
      </c>
      <c r="B2164" s="5" t="s">
        <v>4326</v>
      </c>
      <c r="C2164">
        <v>1619.92065429687</v>
      </c>
      <c r="D2164">
        <v>443.91018676757801</v>
      </c>
      <c r="E2164" t="s">
        <v>4</v>
      </c>
      <c r="F2164" t="s">
        <v>4</v>
      </c>
      <c r="G2164" t="s">
        <v>4</v>
      </c>
      <c r="H2164" t="s">
        <v>4</v>
      </c>
      <c r="I2164" t="s">
        <v>4</v>
      </c>
      <c r="J2164" t="s">
        <v>4</v>
      </c>
      <c r="K2164" t="s">
        <v>4</v>
      </c>
      <c r="L2164" s="5">
        <v>652.50817871093705</v>
      </c>
    </row>
    <row r="2165" spans="1:12" x14ac:dyDescent="0.3">
      <c r="A2165" t="s">
        <v>4327</v>
      </c>
      <c r="B2165" s="5" t="s">
        <v>4328</v>
      </c>
      <c r="C2165">
        <v>12510.615234375</v>
      </c>
      <c r="D2165">
        <v>36186.13671875</v>
      </c>
      <c r="E2165">
        <v>37788.85546875</v>
      </c>
      <c r="F2165">
        <v>125248.5625</v>
      </c>
      <c r="G2165">
        <v>105882.8046875</v>
      </c>
      <c r="H2165">
        <v>161146.15625</v>
      </c>
      <c r="I2165" t="s">
        <v>4</v>
      </c>
      <c r="J2165" t="s">
        <v>4</v>
      </c>
      <c r="K2165">
        <v>140281.5</v>
      </c>
      <c r="L2165" s="5">
        <v>87950.5078125</v>
      </c>
    </row>
    <row r="2166" spans="1:12" x14ac:dyDescent="0.3">
      <c r="A2166" t="s">
        <v>4329</v>
      </c>
      <c r="B2166" s="5" t="s">
        <v>4330</v>
      </c>
      <c r="C2166">
        <v>2713.66552734375</v>
      </c>
      <c r="D2166">
        <v>12812.126953125</v>
      </c>
      <c r="E2166">
        <v>9845.484375</v>
      </c>
      <c r="F2166">
        <v>6998.708984375</v>
      </c>
      <c r="G2166" t="s">
        <v>4</v>
      </c>
      <c r="H2166" t="s">
        <v>4</v>
      </c>
      <c r="I2166" t="s">
        <v>4</v>
      </c>
      <c r="J2166">
        <v>89534.6171875</v>
      </c>
      <c r="K2166">
        <v>14631.0517578125</v>
      </c>
      <c r="L2166" s="5">
        <v>11019.154296875</v>
      </c>
    </row>
    <row r="2167" spans="1:12" x14ac:dyDescent="0.3">
      <c r="A2167" t="s">
        <v>4331</v>
      </c>
      <c r="B2167" s="5" t="s">
        <v>4332</v>
      </c>
      <c r="C2167" t="s">
        <v>4</v>
      </c>
      <c r="D2167">
        <v>14054.3798828125</v>
      </c>
      <c r="E2167" t="s">
        <v>4</v>
      </c>
      <c r="F2167" t="s">
        <v>4</v>
      </c>
      <c r="G2167" t="s">
        <v>4</v>
      </c>
      <c r="H2167" t="s">
        <v>4</v>
      </c>
      <c r="I2167" t="s">
        <v>4</v>
      </c>
      <c r="J2167" t="s">
        <v>4</v>
      </c>
      <c r="K2167" t="s">
        <v>4</v>
      </c>
      <c r="L2167" s="5" t="s">
        <v>4</v>
      </c>
    </row>
    <row r="2168" spans="1:12" x14ac:dyDescent="0.3">
      <c r="A2168" t="s">
        <v>4333</v>
      </c>
      <c r="B2168" s="5" t="s">
        <v>4334</v>
      </c>
      <c r="C2168">
        <v>10940.58984375</v>
      </c>
      <c r="D2168">
        <v>3109.86645507812</v>
      </c>
      <c r="E2168">
        <v>907.96685791015602</v>
      </c>
      <c r="F2168">
        <v>2376.701171875</v>
      </c>
      <c r="G2168" t="s">
        <v>4</v>
      </c>
      <c r="H2168" t="s">
        <v>4</v>
      </c>
      <c r="I2168" t="s">
        <v>4</v>
      </c>
      <c r="J2168" t="s">
        <v>4</v>
      </c>
      <c r="K2168" t="s">
        <v>4</v>
      </c>
      <c r="L2168" s="5">
        <v>1281.6904296875</v>
      </c>
    </row>
    <row r="2169" spans="1:12" x14ac:dyDescent="0.3">
      <c r="A2169" t="s">
        <v>4335</v>
      </c>
      <c r="B2169" s="5" t="s">
        <v>4336</v>
      </c>
      <c r="C2169" t="s">
        <v>4</v>
      </c>
      <c r="D2169">
        <v>6126.5634765625</v>
      </c>
      <c r="E2169">
        <v>5440.822265625</v>
      </c>
      <c r="F2169">
        <v>6245.37353515625</v>
      </c>
      <c r="G2169" t="s">
        <v>4</v>
      </c>
      <c r="H2169" t="s">
        <v>4</v>
      </c>
      <c r="I2169" t="s">
        <v>4</v>
      </c>
      <c r="J2169" t="s">
        <v>4</v>
      </c>
      <c r="K2169">
        <v>2430.4609375</v>
      </c>
      <c r="L2169" s="5">
        <v>3900.40112304687</v>
      </c>
    </row>
    <row r="2170" spans="1:12" x14ac:dyDescent="0.3">
      <c r="A2170" t="s">
        <v>4337</v>
      </c>
      <c r="B2170" s="5" t="s">
        <v>4338</v>
      </c>
      <c r="C2170" t="s">
        <v>4</v>
      </c>
      <c r="D2170">
        <v>8333.07421875</v>
      </c>
      <c r="E2170">
        <v>759.41192626953102</v>
      </c>
      <c r="F2170">
        <v>2022.22924804687</v>
      </c>
      <c r="G2170" t="s">
        <v>4</v>
      </c>
      <c r="H2170" t="s">
        <v>4</v>
      </c>
      <c r="I2170" t="s">
        <v>4</v>
      </c>
      <c r="J2170" t="s">
        <v>4</v>
      </c>
      <c r="K2170" t="s">
        <v>4</v>
      </c>
      <c r="L2170" s="5">
        <v>3557.53979492187</v>
      </c>
    </row>
    <row r="2171" spans="1:12" x14ac:dyDescent="0.3">
      <c r="A2171" t="s">
        <v>4339</v>
      </c>
      <c r="B2171" s="5" t="s">
        <v>4340</v>
      </c>
      <c r="C2171" t="s">
        <v>4</v>
      </c>
      <c r="D2171">
        <v>641.38323974609295</v>
      </c>
      <c r="E2171" t="s">
        <v>4</v>
      </c>
      <c r="F2171">
        <v>1554.67724609375</v>
      </c>
      <c r="G2171" t="s">
        <v>4</v>
      </c>
      <c r="H2171" t="s">
        <v>4</v>
      </c>
      <c r="I2171" t="s">
        <v>4</v>
      </c>
      <c r="J2171" t="s">
        <v>4</v>
      </c>
      <c r="K2171" t="s">
        <v>4</v>
      </c>
      <c r="L2171" s="5">
        <v>905.03533935546795</v>
      </c>
    </row>
    <row r="2172" spans="1:12" x14ac:dyDescent="0.3">
      <c r="A2172" t="s">
        <v>4341</v>
      </c>
      <c r="B2172" s="5" t="s">
        <v>4342</v>
      </c>
      <c r="C2172">
        <v>5815.01025390625</v>
      </c>
      <c r="D2172" t="s">
        <v>4</v>
      </c>
      <c r="E2172">
        <v>1702.19189453125</v>
      </c>
      <c r="F2172" t="s">
        <v>4</v>
      </c>
      <c r="G2172" t="s">
        <v>4</v>
      </c>
      <c r="H2172" t="s">
        <v>4</v>
      </c>
      <c r="I2172" t="s">
        <v>4</v>
      </c>
      <c r="J2172" t="s">
        <v>4</v>
      </c>
      <c r="K2172" t="s">
        <v>4</v>
      </c>
      <c r="L2172" s="5" t="s">
        <v>4</v>
      </c>
    </row>
    <row r="2173" spans="1:12" x14ac:dyDescent="0.3">
      <c r="A2173" t="s">
        <v>4343</v>
      </c>
      <c r="B2173" s="5" t="s">
        <v>4344</v>
      </c>
      <c r="C2173">
        <v>620.88586425781205</v>
      </c>
      <c r="D2173">
        <v>577.96759033203102</v>
      </c>
      <c r="E2173">
        <v>1006.15686035156</v>
      </c>
      <c r="F2173">
        <v>892.094482421875</v>
      </c>
      <c r="G2173" t="s">
        <v>4</v>
      </c>
      <c r="H2173" t="s">
        <v>4</v>
      </c>
      <c r="I2173" t="s">
        <v>4</v>
      </c>
      <c r="J2173" t="s">
        <v>4</v>
      </c>
      <c r="K2173" t="s">
        <v>4</v>
      </c>
      <c r="L2173" s="5">
        <v>990.12097167968705</v>
      </c>
    </row>
    <row r="2174" spans="1:12" x14ac:dyDescent="0.3">
      <c r="A2174" t="s">
        <v>4345</v>
      </c>
      <c r="B2174" s="5" t="s">
        <v>4346</v>
      </c>
      <c r="C2174">
        <v>8261.7509765625</v>
      </c>
      <c r="D2174">
        <v>15582.447265625</v>
      </c>
      <c r="E2174">
        <v>19204.189453125</v>
      </c>
      <c r="F2174">
        <v>41609.33984375</v>
      </c>
      <c r="G2174">
        <v>15364.5</v>
      </c>
      <c r="H2174">
        <v>12061.94921875</v>
      </c>
      <c r="I2174">
        <v>21723.04296875</v>
      </c>
      <c r="J2174">
        <v>50794.54296875</v>
      </c>
      <c r="K2174">
        <v>111597.7734375</v>
      </c>
      <c r="L2174" s="5">
        <v>24349.478515625</v>
      </c>
    </row>
    <row r="2175" spans="1:12" x14ac:dyDescent="0.3">
      <c r="A2175" t="s">
        <v>4347</v>
      </c>
      <c r="B2175" s="5" t="s">
        <v>4348</v>
      </c>
      <c r="C2175">
        <v>4018.5927734375</v>
      </c>
      <c r="D2175">
        <v>2430.740234375</v>
      </c>
      <c r="E2175">
        <v>12406.0517578125</v>
      </c>
      <c r="F2175">
        <v>2511.63647460937</v>
      </c>
      <c r="G2175" t="s">
        <v>4</v>
      </c>
      <c r="H2175" t="s">
        <v>4</v>
      </c>
      <c r="I2175" t="s">
        <v>4</v>
      </c>
      <c r="J2175" t="s">
        <v>4</v>
      </c>
      <c r="K2175">
        <v>6518.2412109375</v>
      </c>
      <c r="L2175" s="5">
        <v>3714.0390625</v>
      </c>
    </row>
    <row r="2176" spans="1:12" x14ac:dyDescent="0.3">
      <c r="A2176" t="s">
        <v>4349</v>
      </c>
      <c r="B2176" s="5" t="s">
        <v>4350</v>
      </c>
      <c r="C2176">
        <v>40648.87890625</v>
      </c>
      <c r="D2176">
        <v>1423.38452148437</v>
      </c>
      <c r="E2176" t="s">
        <v>4</v>
      </c>
      <c r="F2176">
        <v>1765.23950195312</v>
      </c>
      <c r="G2176" t="s">
        <v>4</v>
      </c>
      <c r="H2176" t="s">
        <v>4</v>
      </c>
      <c r="I2176" t="s">
        <v>4</v>
      </c>
      <c r="J2176" t="s">
        <v>4</v>
      </c>
      <c r="K2176" t="s">
        <v>4</v>
      </c>
      <c r="L2176" s="5">
        <v>2533.22680664062</v>
      </c>
    </row>
    <row r="2177" spans="1:12" x14ac:dyDescent="0.3">
      <c r="A2177" t="s">
        <v>4351</v>
      </c>
      <c r="B2177" s="5" t="s">
        <v>4352</v>
      </c>
      <c r="C2177" t="s">
        <v>4</v>
      </c>
      <c r="D2177">
        <v>267.37939453125</v>
      </c>
      <c r="E2177" t="s">
        <v>4</v>
      </c>
      <c r="F2177" t="s">
        <v>4</v>
      </c>
      <c r="G2177" t="s">
        <v>4</v>
      </c>
      <c r="H2177" t="s">
        <v>4</v>
      </c>
      <c r="I2177" t="s">
        <v>4</v>
      </c>
      <c r="J2177" t="s">
        <v>4</v>
      </c>
      <c r="K2177" t="s">
        <v>4</v>
      </c>
      <c r="L2177" s="5">
        <v>313.38351440429602</v>
      </c>
    </row>
    <row r="2178" spans="1:12" x14ac:dyDescent="0.3">
      <c r="A2178" t="s">
        <v>4353</v>
      </c>
      <c r="B2178" s="5" t="s">
        <v>4354</v>
      </c>
      <c r="C2178">
        <v>10674.0576171875</v>
      </c>
      <c r="D2178">
        <v>11802.6572265625</v>
      </c>
      <c r="E2178">
        <v>9306.6328125</v>
      </c>
      <c r="F2178">
        <v>8337.5673828125</v>
      </c>
      <c r="G2178">
        <v>37744</v>
      </c>
      <c r="H2178">
        <v>31425.66796875</v>
      </c>
      <c r="I2178" t="s">
        <v>4</v>
      </c>
      <c r="J2178">
        <v>31538.2578125</v>
      </c>
      <c r="K2178">
        <v>6091.34619140625</v>
      </c>
      <c r="L2178" s="5">
        <v>4936.91064453125</v>
      </c>
    </row>
    <row r="2179" spans="1:12" x14ac:dyDescent="0.3">
      <c r="A2179" t="s">
        <v>4355</v>
      </c>
      <c r="B2179" s="5" t="s">
        <v>4356</v>
      </c>
      <c r="C2179" t="s">
        <v>4</v>
      </c>
      <c r="D2179" t="s">
        <v>4</v>
      </c>
      <c r="E2179">
        <v>698.091552734375</v>
      </c>
      <c r="F2179" t="s">
        <v>4</v>
      </c>
      <c r="G2179" t="s">
        <v>4</v>
      </c>
      <c r="H2179" t="s">
        <v>4</v>
      </c>
      <c r="I2179" t="s">
        <v>4</v>
      </c>
      <c r="J2179" t="s">
        <v>4</v>
      </c>
      <c r="K2179" t="s">
        <v>4</v>
      </c>
      <c r="L2179" s="5" t="s">
        <v>4</v>
      </c>
    </row>
    <row r="2180" spans="1:12" x14ac:dyDescent="0.3">
      <c r="A2180" t="s">
        <v>4357</v>
      </c>
      <c r="B2180" s="5" t="s">
        <v>4358</v>
      </c>
      <c r="C2180">
        <v>21258.328125</v>
      </c>
      <c r="D2180">
        <v>314.37683105468699</v>
      </c>
      <c r="E2180">
        <v>2199.60595703125</v>
      </c>
      <c r="F2180" t="s">
        <v>4</v>
      </c>
      <c r="G2180" t="s">
        <v>4</v>
      </c>
      <c r="H2180" t="s">
        <v>4</v>
      </c>
      <c r="I2180" t="s">
        <v>4</v>
      </c>
      <c r="J2180" t="s">
        <v>4</v>
      </c>
      <c r="K2180" t="s">
        <v>4</v>
      </c>
      <c r="L2180" s="5" t="s">
        <v>4</v>
      </c>
    </row>
    <row r="2181" spans="1:12" x14ac:dyDescent="0.3">
      <c r="A2181" t="s">
        <v>4359</v>
      </c>
      <c r="B2181" s="5" t="s">
        <v>4360</v>
      </c>
      <c r="C2181">
        <v>2828.79248046875</v>
      </c>
      <c r="D2181">
        <v>6445.755859375</v>
      </c>
      <c r="E2181">
        <v>32867.03515625</v>
      </c>
      <c r="F2181">
        <v>7107.15234375</v>
      </c>
      <c r="G2181" t="s">
        <v>4</v>
      </c>
      <c r="H2181" t="s">
        <v>4</v>
      </c>
      <c r="I2181" t="s">
        <v>4</v>
      </c>
      <c r="J2181" t="s">
        <v>4</v>
      </c>
      <c r="K2181" t="s">
        <v>4</v>
      </c>
      <c r="L2181" s="5">
        <v>5897.431640625</v>
      </c>
    </row>
    <row r="2182" spans="1:12" x14ac:dyDescent="0.3">
      <c r="A2182" t="s">
        <v>4361</v>
      </c>
      <c r="B2182" s="5" t="s">
        <v>4362</v>
      </c>
      <c r="C2182">
        <v>1519.18322753906</v>
      </c>
      <c r="D2182" t="s">
        <v>4</v>
      </c>
      <c r="E2182" t="s">
        <v>4</v>
      </c>
      <c r="F2182" t="s">
        <v>4</v>
      </c>
      <c r="G2182" t="s">
        <v>4</v>
      </c>
      <c r="H2182" t="s">
        <v>4</v>
      </c>
      <c r="I2182" t="s">
        <v>4</v>
      </c>
      <c r="J2182" t="s">
        <v>4</v>
      </c>
      <c r="K2182" t="s">
        <v>4</v>
      </c>
      <c r="L2182" s="5">
        <v>1966.19970703125</v>
      </c>
    </row>
    <row r="2183" spans="1:12" x14ac:dyDescent="0.3">
      <c r="A2183" t="s">
        <v>4363</v>
      </c>
      <c r="B2183" s="5" t="s">
        <v>4364</v>
      </c>
      <c r="C2183" t="s">
        <v>4</v>
      </c>
      <c r="D2183">
        <v>5887.06396484375</v>
      </c>
      <c r="E2183">
        <v>30082.41015625</v>
      </c>
      <c r="F2183">
        <v>8193.59375</v>
      </c>
      <c r="G2183" t="s">
        <v>4</v>
      </c>
      <c r="H2183" t="s">
        <v>4</v>
      </c>
      <c r="I2183" t="s">
        <v>4</v>
      </c>
      <c r="J2183" t="s">
        <v>4</v>
      </c>
      <c r="K2183">
        <v>28679.037109375</v>
      </c>
      <c r="L2183" s="5">
        <v>11627.013671875</v>
      </c>
    </row>
    <row r="2184" spans="1:12" x14ac:dyDescent="0.3">
      <c r="A2184" t="s">
        <v>4365</v>
      </c>
      <c r="B2184" s="5" t="s">
        <v>4366</v>
      </c>
      <c r="C2184" t="s">
        <v>4</v>
      </c>
      <c r="D2184" t="s">
        <v>4</v>
      </c>
      <c r="E2184">
        <v>1.22783362865448</v>
      </c>
      <c r="F2184" t="s">
        <v>21</v>
      </c>
      <c r="G2184" t="s">
        <v>4</v>
      </c>
      <c r="H2184" t="s">
        <v>4</v>
      </c>
      <c r="I2184">
        <v>255756.296875</v>
      </c>
      <c r="J2184" t="s">
        <v>4</v>
      </c>
      <c r="K2184" t="s">
        <v>4</v>
      </c>
      <c r="L2184" s="5" t="s">
        <v>4</v>
      </c>
    </row>
    <row r="2185" spans="1:12" x14ac:dyDescent="0.3">
      <c r="A2185" t="s">
        <v>4367</v>
      </c>
      <c r="B2185" s="5" t="s">
        <v>4368</v>
      </c>
      <c r="C2185">
        <v>13427.11328125</v>
      </c>
      <c r="D2185">
        <v>9197.662109375</v>
      </c>
      <c r="E2185" t="s">
        <v>4</v>
      </c>
      <c r="F2185">
        <v>7124.00732421875</v>
      </c>
      <c r="G2185" t="s">
        <v>4</v>
      </c>
      <c r="H2185" t="s">
        <v>4</v>
      </c>
      <c r="I2185" t="s">
        <v>4</v>
      </c>
      <c r="J2185" t="s">
        <v>4</v>
      </c>
      <c r="K2185" t="s">
        <v>4</v>
      </c>
      <c r="L2185" s="5">
        <v>7352.166015625</v>
      </c>
    </row>
    <row r="2186" spans="1:12" x14ac:dyDescent="0.3">
      <c r="A2186" t="s">
        <v>4369</v>
      </c>
      <c r="B2186" s="5" t="s">
        <v>4370</v>
      </c>
      <c r="C2186">
        <v>1421.64599609375</v>
      </c>
      <c r="D2186">
        <v>1244.48095703125</v>
      </c>
      <c r="E2186">
        <v>1588.009765625</v>
      </c>
      <c r="F2186">
        <v>2161.21875</v>
      </c>
      <c r="G2186" t="s">
        <v>4</v>
      </c>
      <c r="H2186" t="s">
        <v>4</v>
      </c>
      <c r="I2186" t="s">
        <v>4</v>
      </c>
      <c r="J2186" t="s">
        <v>4</v>
      </c>
      <c r="K2186" t="s">
        <v>4</v>
      </c>
      <c r="L2186" s="5">
        <v>2479.91723632812</v>
      </c>
    </row>
    <row r="2187" spans="1:12" x14ac:dyDescent="0.3">
      <c r="A2187" t="s">
        <v>4371</v>
      </c>
      <c r="B2187" s="5" t="s">
        <v>4372</v>
      </c>
      <c r="C2187">
        <v>2793.78735351562</v>
      </c>
      <c r="D2187">
        <v>25283.25</v>
      </c>
      <c r="E2187">
        <v>19013.056640625</v>
      </c>
      <c r="F2187">
        <v>30155.166015625</v>
      </c>
      <c r="G2187">
        <v>1410900.625</v>
      </c>
      <c r="H2187" t="s">
        <v>4</v>
      </c>
      <c r="I2187" t="s">
        <v>4</v>
      </c>
      <c r="J2187" t="s">
        <v>4</v>
      </c>
      <c r="K2187">
        <v>9367.06640625</v>
      </c>
      <c r="L2187" s="5">
        <v>10739.654296875</v>
      </c>
    </row>
    <row r="2188" spans="1:12" x14ac:dyDescent="0.3">
      <c r="A2188" t="s">
        <v>4373</v>
      </c>
      <c r="B2188" s="5" t="s">
        <v>4374</v>
      </c>
      <c r="C2188" t="s">
        <v>4</v>
      </c>
      <c r="D2188">
        <v>425.63372802734301</v>
      </c>
      <c r="E2188" t="s">
        <v>4</v>
      </c>
      <c r="F2188">
        <v>749.27557373046795</v>
      </c>
      <c r="G2188" t="s">
        <v>4</v>
      </c>
      <c r="H2188" t="s">
        <v>4</v>
      </c>
      <c r="I2188" t="s">
        <v>4</v>
      </c>
      <c r="J2188" t="s">
        <v>4</v>
      </c>
      <c r="K2188" t="s">
        <v>4</v>
      </c>
      <c r="L2188" s="5">
        <v>197.58479309082</v>
      </c>
    </row>
    <row r="2189" spans="1:12" x14ac:dyDescent="0.3">
      <c r="A2189" t="s">
        <v>4375</v>
      </c>
      <c r="B2189" s="5" t="s">
        <v>4376</v>
      </c>
      <c r="C2189">
        <v>20417.12109375</v>
      </c>
      <c r="D2189">
        <v>6471.048828125</v>
      </c>
      <c r="E2189" t="s">
        <v>4</v>
      </c>
      <c r="F2189">
        <v>837.61071777343705</v>
      </c>
      <c r="G2189" t="s">
        <v>4</v>
      </c>
      <c r="H2189" t="s">
        <v>4</v>
      </c>
      <c r="I2189">
        <v>47391.33984375</v>
      </c>
      <c r="J2189" t="s">
        <v>4</v>
      </c>
      <c r="K2189" t="s">
        <v>21</v>
      </c>
      <c r="L2189" s="5">
        <v>1893.0419921875</v>
      </c>
    </row>
    <row r="2190" spans="1:12" x14ac:dyDescent="0.3">
      <c r="A2190" t="s">
        <v>4377</v>
      </c>
      <c r="B2190" s="5" t="s">
        <v>4378</v>
      </c>
      <c r="C2190">
        <v>17451.640625</v>
      </c>
      <c r="D2190">
        <v>1605.17651367187</v>
      </c>
      <c r="E2190">
        <v>3306.62890625</v>
      </c>
      <c r="F2190">
        <v>2739.80126953125</v>
      </c>
      <c r="G2190">
        <v>21281.4375</v>
      </c>
      <c r="H2190">
        <v>9622.427734375</v>
      </c>
      <c r="I2190">
        <v>49356.72265625</v>
      </c>
      <c r="J2190">
        <v>12462.892578125</v>
      </c>
      <c r="K2190" t="s">
        <v>4</v>
      </c>
      <c r="L2190" s="5">
        <v>3267.53540039062</v>
      </c>
    </row>
    <row r="2191" spans="1:12" x14ac:dyDescent="0.3">
      <c r="A2191" t="s">
        <v>4379</v>
      </c>
      <c r="B2191" s="5" t="s">
        <v>4380</v>
      </c>
      <c r="C2191">
        <v>8842.6123046875</v>
      </c>
      <c r="D2191">
        <v>24493.3203125</v>
      </c>
      <c r="E2191">
        <v>31746.14453125</v>
      </c>
      <c r="F2191">
        <v>38340.20703125</v>
      </c>
      <c r="G2191" t="s">
        <v>4</v>
      </c>
      <c r="H2191" t="s">
        <v>4</v>
      </c>
      <c r="I2191" t="s">
        <v>4</v>
      </c>
      <c r="J2191">
        <v>32943.46484375</v>
      </c>
      <c r="K2191">
        <v>62952.67578125</v>
      </c>
      <c r="L2191" s="5">
        <v>28413.388671875</v>
      </c>
    </row>
    <row r="2192" spans="1:12" x14ac:dyDescent="0.3">
      <c r="A2192" t="s">
        <v>4381</v>
      </c>
      <c r="B2192" s="5" t="s">
        <v>4382</v>
      </c>
      <c r="C2192">
        <v>79257.7734375</v>
      </c>
      <c r="D2192">
        <v>122112.40625</v>
      </c>
      <c r="E2192">
        <v>93218.8515625</v>
      </c>
      <c r="F2192">
        <v>108917.359375</v>
      </c>
      <c r="G2192">
        <v>115664.3125</v>
      </c>
      <c r="H2192">
        <v>58111.41796875</v>
      </c>
      <c r="I2192">
        <v>59166.38671875</v>
      </c>
      <c r="J2192">
        <v>47775.11328125</v>
      </c>
      <c r="K2192">
        <v>96612.109375</v>
      </c>
      <c r="L2192" s="5">
        <v>79463.1328125</v>
      </c>
    </row>
    <row r="2193" spans="1:12" x14ac:dyDescent="0.3">
      <c r="A2193" t="s">
        <v>4383</v>
      </c>
      <c r="B2193" s="5" t="s">
        <v>4384</v>
      </c>
      <c r="C2193" t="s">
        <v>4</v>
      </c>
      <c r="D2193">
        <v>4574.6552734375</v>
      </c>
      <c r="E2193">
        <v>5363.8115234375</v>
      </c>
      <c r="F2193">
        <v>2744.87744140625</v>
      </c>
      <c r="G2193" t="s">
        <v>4</v>
      </c>
      <c r="H2193" t="s">
        <v>4</v>
      </c>
      <c r="I2193" t="s">
        <v>4</v>
      </c>
      <c r="J2193" t="s">
        <v>4</v>
      </c>
      <c r="K2193" t="s">
        <v>4</v>
      </c>
      <c r="L2193" s="5">
        <v>1975.50146484375</v>
      </c>
    </row>
    <row r="2194" spans="1:12" x14ac:dyDescent="0.3">
      <c r="A2194" t="s">
        <v>4385</v>
      </c>
      <c r="B2194" s="5" t="s">
        <v>4386</v>
      </c>
      <c r="C2194">
        <v>55507.4140625</v>
      </c>
      <c r="D2194">
        <v>686.39727783203102</v>
      </c>
      <c r="E2194">
        <v>4406.30322265625</v>
      </c>
      <c r="F2194" t="s">
        <v>4</v>
      </c>
      <c r="G2194" t="s">
        <v>4</v>
      </c>
      <c r="H2194" t="s">
        <v>4</v>
      </c>
      <c r="I2194" t="s">
        <v>4</v>
      </c>
      <c r="J2194" t="s">
        <v>4</v>
      </c>
      <c r="K2194" t="s">
        <v>4</v>
      </c>
      <c r="L2194" s="5" t="s">
        <v>4</v>
      </c>
    </row>
    <row r="2195" spans="1:12" x14ac:dyDescent="0.3">
      <c r="A2195" t="s">
        <v>4387</v>
      </c>
      <c r="B2195" s="5" t="s">
        <v>4388</v>
      </c>
      <c r="C2195">
        <v>12107.1826171875</v>
      </c>
      <c r="D2195">
        <v>2384.34716796875</v>
      </c>
      <c r="E2195">
        <v>1867.95935058593</v>
      </c>
      <c r="F2195">
        <v>2700.56616210937</v>
      </c>
      <c r="G2195">
        <v>16164.96484375</v>
      </c>
      <c r="H2195">
        <v>8439.5400390625</v>
      </c>
      <c r="I2195">
        <v>32692.931640625</v>
      </c>
      <c r="J2195">
        <v>6079.58251953125</v>
      </c>
      <c r="K2195">
        <v>842.40667724609295</v>
      </c>
      <c r="L2195" s="5">
        <v>3113.56494140625</v>
      </c>
    </row>
    <row r="2196" spans="1:12" x14ac:dyDescent="0.3">
      <c r="A2196" t="s">
        <v>4389</v>
      </c>
      <c r="B2196" s="5" t="s">
        <v>4390</v>
      </c>
      <c r="C2196">
        <v>3340.64428710937</v>
      </c>
      <c r="D2196">
        <v>7863.3955078125</v>
      </c>
      <c r="E2196">
        <v>9799.7705078125</v>
      </c>
      <c r="F2196">
        <v>10004.5322265625</v>
      </c>
      <c r="G2196" t="s">
        <v>4</v>
      </c>
      <c r="H2196">
        <v>316029.03125</v>
      </c>
      <c r="I2196" t="s">
        <v>4</v>
      </c>
      <c r="J2196">
        <v>7344.79736328125</v>
      </c>
      <c r="K2196">
        <v>11331.435546875</v>
      </c>
      <c r="L2196" s="5">
        <v>7055.64794921875</v>
      </c>
    </row>
    <row r="2197" spans="1:12" x14ac:dyDescent="0.3">
      <c r="A2197" t="s">
        <v>4391</v>
      </c>
      <c r="B2197" s="5" t="s">
        <v>4392</v>
      </c>
      <c r="C2197" t="s">
        <v>4</v>
      </c>
      <c r="D2197">
        <v>6719.7578125</v>
      </c>
      <c r="E2197">
        <v>3709.9873046875</v>
      </c>
      <c r="F2197">
        <v>2684.43310546875</v>
      </c>
      <c r="G2197" t="s">
        <v>4</v>
      </c>
      <c r="H2197" t="s">
        <v>4</v>
      </c>
      <c r="I2197" t="s">
        <v>4</v>
      </c>
      <c r="J2197" t="s">
        <v>4</v>
      </c>
      <c r="K2197">
        <v>4506.1181640625</v>
      </c>
      <c r="L2197" s="5">
        <v>5099.6259765625</v>
      </c>
    </row>
    <row r="2198" spans="1:12" x14ac:dyDescent="0.3">
      <c r="A2198" t="s">
        <v>4393</v>
      </c>
      <c r="B2198" s="5" t="s">
        <v>4394</v>
      </c>
      <c r="C2198">
        <v>5718.814453125</v>
      </c>
      <c r="D2198" t="s">
        <v>4</v>
      </c>
      <c r="E2198" t="s">
        <v>4</v>
      </c>
      <c r="F2198" t="s">
        <v>4</v>
      </c>
      <c r="G2198" t="s">
        <v>4</v>
      </c>
      <c r="H2198" t="s">
        <v>4</v>
      </c>
      <c r="I2198" t="s">
        <v>4</v>
      </c>
      <c r="J2198" t="s">
        <v>4</v>
      </c>
      <c r="K2198" t="s">
        <v>4</v>
      </c>
      <c r="L2198" s="5" t="s">
        <v>4</v>
      </c>
    </row>
    <row r="2199" spans="1:12" x14ac:dyDescent="0.3">
      <c r="A2199" t="s">
        <v>4395</v>
      </c>
      <c r="B2199" s="5" t="s">
        <v>4396</v>
      </c>
      <c r="C2199">
        <v>34966.16015625</v>
      </c>
      <c r="D2199" t="s">
        <v>4</v>
      </c>
      <c r="E2199" t="s">
        <v>4</v>
      </c>
      <c r="F2199" t="s">
        <v>4</v>
      </c>
      <c r="G2199">
        <v>63235.89453125</v>
      </c>
      <c r="H2199">
        <v>21040.068359375</v>
      </c>
      <c r="I2199">
        <v>32685.6796875</v>
      </c>
      <c r="J2199" t="s">
        <v>4</v>
      </c>
      <c r="K2199" t="s">
        <v>4</v>
      </c>
      <c r="L2199" s="5">
        <v>38573.75</v>
      </c>
    </row>
    <row r="2200" spans="1:12" x14ac:dyDescent="0.3">
      <c r="A2200" t="s">
        <v>4397</v>
      </c>
      <c r="B2200" s="5" t="s">
        <v>4398</v>
      </c>
      <c r="C2200">
        <v>245507.296875</v>
      </c>
      <c r="D2200" t="s">
        <v>4</v>
      </c>
      <c r="E2200">
        <v>26728.154296875</v>
      </c>
      <c r="F2200" t="s">
        <v>4</v>
      </c>
      <c r="G2200">
        <v>170851.09375</v>
      </c>
      <c r="H2200">
        <v>260719.515625</v>
      </c>
      <c r="I2200">
        <v>508146.96875</v>
      </c>
      <c r="J2200" t="s">
        <v>4</v>
      </c>
      <c r="K2200" t="s">
        <v>4</v>
      </c>
      <c r="L2200" s="5" t="s">
        <v>4</v>
      </c>
    </row>
    <row r="2201" spans="1:12" x14ac:dyDescent="0.3">
      <c r="A2201" t="s">
        <v>4399</v>
      </c>
      <c r="B2201" s="5" t="s">
        <v>4400</v>
      </c>
      <c r="C2201">
        <v>6888.54052734375</v>
      </c>
      <c r="D2201">
        <v>37062.453125</v>
      </c>
      <c r="E2201">
        <v>40467.65625</v>
      </c>
      <c r="F2201">
        <v>76965.921875</v>
      </c>
      <c r="G2201">
        <v>8439.423828125</v>
      </c>
      <c r="H2201">
        <v>14169.3720703125</v>
      </c>
      <c r="I2201" t="s">
        <v>4</v>
      </c>
      <c r="J2201">
        <v>13720.0185546875</v>
      </c>
      <c r="K2201">
        <v>51740.44140625</v>
      </c>
      <c r="L2201" s="5">
        <v>30552.09375</v>
      </c>
    </row>
    <row r="2202" spans="1:12" x14ac:dyDescent="0.3">
      <c r="A2202" t="s">
        <v>4401</v>
      </c>
      <c r="B2202" s="5" t="s">
        <v>4402</v>
      </c>
      <c r="C2202">
        <v>2318.75</v>
      </c>
      <c r="D2202" t="s">
        <v>4</v>
      </c>
      <c r="E2202" t="s">
        <v>4</v>
      </c>
      <c r="F2202" t="s">
        <v>4</v>
      </c>
      <c r="G2202" t="s">
        <v>4</v>
      </c>
      <c r="H2202" t="s">
        <v>4</v>
      </c>
      <c r="I2202" t="s">
        <v>4</v>
      </c>
      <c r="J2202" t="s">
        <v>4</v>
      </c>
      <c r="K2202" t="s">
        <v>4</v>
      </c>
      <c r="L2202" s="5" t="s">
        <v>4</v>
      </c>
    </row>
    <row r="2203" spans="1:12" x14ac:dyDescent="0.3">
      <c r="A2203" t="s">
        <v>4403</v>
      </c>
      <c r="B2203" s="5" t="s">
        <v>4404</v>
      </c>
      <c r="C2203">
        <v>3796.88598632812</v>
      </c>
      <c r="D2203">
        <v>7254.525390625</v>
      </c>
      <c r="E2203">
        <v>15638.5546875</v>
      </c>
      <c r="F2203">
        <v>12529.26953125</v>
      </c>
      <c r="G2203">
        <v>3333.39721679687</v>
      </c>
      <c r="H2203">
        <v>2240.62060546875</v>
      </c>
      <c r="I2203">
        <v>1736.39318847656</v>
      </c>
      <c r="J2203">
        <v>8468.6279296875</v>
      </c>
      <c r="K2203">
        <v>6171.2646484375</v>
      </c>
      <c r="L2203" s="5">
        <v>12511.009765625</v>
      </c>
    </row>
    <row r="2204" spans="1:12" x14ac:dyDescent="0.3">
      <c r="A2204" t="s">
        <v>4405</v>
      </c>
      <c r="B2204" s="5" t="s">
        <v>4406</v>
      </c>
      <c r="C2204" t="s">
        <v>4</v>
      </c>
      <c r="D2204">
        <v>1594.73413085937</v>
      </c>
      <c r="E2204">
        <v>426.61926269531199</v>
      </c>
      <c r="F2204">
        <v>2513.13525390625</v>
      </c>
      <c r="G2204" t="s">
        <v>4</v>
      </c>
      <c r="H2204" t="s">
        <v>4</v>
      </c>
      <c r="I2204" t="s">
        <v>4</v>
      </c>
      <c r="J2204" t="s">
        <v>4</v>
      </c>
      <c r="K2204">
        <v>2346.46337890625</v>
      </c>
      <c r="L2204" s="5">
        <v>2678.09204101562</v>
      </c>
    </row>
    <row r="2205" spans="1:12" x14ac:dyDescent="0.3">
      <c r="A2205" t="s">
        <v>4407</v>
      </c>
      <c r="B2205" s="5" t="s">
        <v>4408</v>
      </c>
      <c r="C2205">
        <v>6761.68017578125</v>
      </c>
      <c r="D2205">
        <v>15279.060546875</v>
      </c>
      <c r="E2205">
        <v>20728.6484375</v>
      </c>
      <c r="F2205">
        <v>13105.505859375</v>
      </c>
      <c r="G2205">
        <v>1120157.375</v>
      </c>
      <c r="H2205" t="s">
        <v>4</v>
      </c>
      <c r="I2205" t="s">
        <v>4</v>
      </c>
      <c r="J2205" t="s">
        <v>4</v>
      </c>
      <c r="K2205" t="s">
        <v>4</v>
      </c>
      <c r="L2205" s="5">
        <v>8516.708984375</v>
      </c>
    </row>
    <row r="2206" spans="1:12" x14ac:dyDescent="0.3">
      <c r="A2206" t="s">
        <v>4409</v>
      </c>
      <c r="B2206" s="5" t="s">
        <v>4410</v>
      </c>
      <c r="C2206">
        <v>4994.79833984375</v>
      </c>
      <c r="D2206">
        <v>287.30017089843699</v>
      </c>
      <c r="E2206" t="s">
        <v>4</v>
      </c>
      <c r="F2206" t="s">
        <v>4</v>
      </c>
      <c r="G2206" t="s">
        <v>4</v>
      </c>
      <c r="H2206" t="s">
        <v>4</v>
      </c>
      <c r="I2206" t="s">
        <v>4</v>
      </c>
      <c r="J2206" t="s">
        <v>4</v>
      </c>
      <c r="K2206" t="s">
        <v>4</v>
      </c>
      <c r="L2206" s="5" t="s">
        <v>4</v>
      </c>
    </row>
    <row r="2207" spans="1:12" x14ac:dyDescent="0.3">
      <c r="A2207" t="s">
        <v>4411</v>
      </c>
      <c r="B2207" s="5" t="s">
        <v>4412</v>
      </c>
      <c r="C2207">
        <v>4958.4619140625</v>
      </c>
      <c r="D2207" t="s">
        <v>4</v>
      </c>
      <c r="E2207" t="s">
        <v>4</v>
      </c>
      <c r="F2207" t="s">
        <v>4</v>
      </c>
      <c r="G2207" t="s">
        <v>4</v>
      </c>
      <c r="H2207" t="s">
        <v>4</v>
      </c>
      <c r="I2207" t="s">
        <v>4</v>
      </c>
      <c r="J2207" t="s">
        <v>4</v>
      </c>
      <c r="K2207" t="s">
        <v>4</v>
      </c>
      <c r="L2207" s="5" t="s">
        <v>4</v>
      </c>
    </row>
    <row r="2208" spans="1:12" x14ac:dyDescent="0.3">
      <c r="A2208" t="s">
        <v>4413</v>
      </c>
      <c r="B2208" s="5" t="s">
        <v>4414</v>
      </c>
      <c r="C2208">
        <v>21697.30078125</v>
      </c>
      <c r="D2208" t="s">
        <v>4</v>
      </c>
      <c r="E2208" t="s">
        <v>4</v>
      </c>
      <c r="F2208" t="s">
        <v>4</v>
      </c>
      <c r="G2208" t="s">
        <v>4</v>
      </c>
      <c r="H2208" t="s">
        <v>4</v>
      </c>
      <c r="I2208" t="s">
        <v>4</v>
      </c>
      <c r="J2208" t="s">
        <v>4</v>
      </c>
      <c r="K2208" t="s">
        <v>4</v>
      </c>
      <c r="L2208" s="5" t="s">
        <v>4</v>
      </c>
    </row>
    <row r="2209" spans="1:12" x14ac:dyDescent="0.3">
      <c r="A2209" t="s">
        <v>4415</v>
      </c>
      <c r="B2209" s="5" t="s">
        <v>4416</v>
      </c>
      <c r="C2209">
        <v>7337.2470703125</v>
      </c>
      <c r="D2209">
        <v>11866.9189453125</v>
      </c>
      <c r="E2209">
        <v>20606.931640625</v>
      </c>
      <c r="F2209">
        <v>21000.4921875</v>
      </c>
      <c r="G2209">
        <v>8258.6728515625</v>
      </c>
      <c r="H2209">
        <v>18258.25390625</v>
      </c>
      <c r="I2209" t="s">
        <v>4</v>
      </c>
      <c r="J2209" t="s">
        <v>4</v>
      </c>
      <c r="K2209">
        <v>17291.58203125</v>
      </c>
      <c r="L2209" s="5">
        <v>11681.7353515625</v>
      </c>
    </row>
    <row r="2210" spans="1:12" x14ac:dyDescent="0.3">
      <c r="A2210" t="s">
        <v>4417</v>
      </c>
      <c r="B2210" s="5" t="s">
        <v>4418</v>
      </c>
      <c r="C2210">
        <v>1145.50024414062</v>
      </c>
      <c r="D2210">
        <v>4732.31982421875</v>
      </c>
      <c r="E2210">
        <v>11374.978515625</v>
      </c>
      <c r="F2210">
        <v>1337.0673828125</v>
      </c>
      <c r="G2210" t="s">
        <v>4</v>
      </c>
      <c r="H2210" t="s">
        <v>4</v>
      </c>
      <c r="I2210" t="s">
        <v>4</v>
      </c>
      <c r="J2210" t="s">
        <v>4</v>
      </c>
      <c r="K2210" t="s">
        <v>4</v>
      </c>
      <c r="L2210" s="5">
        <v>8114.9150390625</v>
      </c>
    </row>
    <row r="2211" spans="1:12" x14ac:dyDescent="0.3">
      <c r="A2211" t="s">
        <v>4419</v>
      </c>
      <c r="B2211" s="5" t="s">
        <v>4420</v>
      </c>
      <c r="C2211">
        <v>2657.466796875</v>
      </c>
      <c r="D2211">
        <v>3849.08569335937</v>
      </c>
      <c r="E2211">
        <v>6627.8037109375</v>
      </c>
      <c r="F2211">
        <v>8405.94921875</v>
      </c>
      <c r="G2211" t="s">
        <v>4</v>
      </c>
      <c r="H2211" t="s">
        <v>4</v>
      </c>
      <c r="I2211" t="s">
        <v>4</v>
      </c>
      <c r="J2211" t="s">
        <v>4</v>
      </c>
      <c r="K2211">
        <v>12812.39453125</v>
      </c>
      <c r="L2211" s="5">
        <v>3887.2158203125</v>
      </c>
    </row>
    <row r="2212" spans="1:12" x14ac:dyDescent="0.3">
      <c r="A2212" t="s">
        <v>4421</v>
      </c>
      <c r="B2212" s="5" t="s">
        <v>4422</v>
      </c>
      <c r="C2212">
        <v>1731.24108886718</v>
      </c>
      <c r="D2212">
        <v>4596.1572265625</v>
      </c>
      <c r="E2212">
        <v>5323.18408203125</v>
      </c>
      <c r="F2212">
        <v>5363.5556640625</v>
      </c>
      <c r="G2212" t="s">
        <v>4</v>
      </c>
      <c r="H2212" t="s">
        <v>4</v>
      </c>
      <c r="I2212" t="s">
        <v>4</v>
      </c>
      <c r="J2212" t="s">
        <v>4</v>
      </c>
      <c r="K2212">
        <v>7120.03564453125</v>
      </c>
      <c r="L2212" s="5">
        <v>3262.02099609375</v>
      </c>
    </row>
    <row r="2213" spans="1:12" x14ac:dyDescent="0.3">
      <c r="A2213" t="s">
        <v>4423</v>
      </c>
      <c r="B2213" s="5" t="s">
        <v>4424</v>
      </c>
      <c r="C2213">
        <v>727.871337890625</v>
      </c>
      <c r="D2213" t="s">
        <v>4</v>
      </c>
      <c r="E2213" t="s">
        <v>4</v>
      </c>
      <c r="F2213" t="s">
        <v>4</v>
      </c>
      <c r="G2213" t="s">
        <v>4</v>
      </c>
      <c r="H2213" t="s">
        <v>4</v>
      </c>
      <c r="I2213" t="s">
        <v>4</v>
      </c>
      <c r="J2213" t="s">
        <v>4</v>
      </c>
      <c r="K2213" t="s">
        <v>4</v>
      </c>
      <c r="L2213" s="5" t="s">
        <v>4</v>
      </c>
    </row>
    <row r="2214" spans="1:12" x14ac:dyDescent="0.3">
      <c r="A2214" t="s">
        <v>4425</v>
      </c>
      <c r="B2214" s="5" t="s">
        <v>4426</v>
      </c>
      <c r="C2214">
        <v>11559.978515625</v>
      </c>
      <c r="D2214">
        <v>12500.033203125</v>
      </c>
      <c r="E2214">
        <v>8792.9794921875</v>
      </c>
      <c r="F2214">
        <v>9593.5810546875</v>
      </c>
      <c r="G2214">
        <v>10516.330078125</v>
      </c>
      <c r="H2214">
        <v>26135.61328125</v>
      </c>
      <c r="I2214">
        <v>26711.912109375</v>
      </c>
      <c r="J2214">
        <v>11108.4619140625</v>
      </c>
      <c r="K2214">
        <v>10091.8984375</v>
      </c>
      <c r="L2214" s="5">
        <v>7376.64404296875</v>
      </c>
    </row>
    <row r="2215" spans="1:12" x14ac:dyDescent="0.3">
      <c r="A2215" t="s">
        <v>4427</v>
      </c>
      <c r="B2215" s="5" t="s">
        <v>4428</v>
      </c>
      <c r="C2215" t="s">
        <v>4</v>
      </c>
      <c r="D2215">
        <v>1326.76062011718</v>
      </c>
      <c r="E2215" t="s">
        <v>4</v>
      </c>
      <c r="F2215">
        <v>3639.01098632812</v>
      </c>
      <c r="G2215">
        <v>16411.71875</v>
      </c>
      <c r="H2215" t="s">
        <v>4</v>
      </c>
      <c r="I2215" t="s">
        <v>4</v>
      </c>
      <c r="J2215" t="s">
        <v>4</v>
      </c>
      <c r="K2215">
        <v>9073.3076171875</v>
      </c>
      <c r="L2215" s="5">
        <v>8196.9873046875</v>
      </c>
    </row>
    <row r="2216" spans="1:12" x14ac:dyDescent="0.3">
      <c r="A2216" t="s">
        <v>4429</v>
      </c>
      <c r="B2216" s="5" t="s">
        <v>4430</v>
      </c>
      <c r="C2216">
        <v>3212.58203125</v>
      </c>
      <c r="D2216">
        <v>4375.26904296875</v>
      </c>
      <c r="E2216">
        <v>7653.275390625</v>
      </c>
      <c r="F2216">
        <v>5360.787109375</v>
      </c>
      <c r="G2216" t="s">
        <v>4</v>
      </c>
      <c r="H2216" t="s">
        <v>4</v>
      </c>
      <c r="I2216" t="s">
        <v>4</v>
      </c>
      <c r="J2216" t="s">
        <v>4</v>
      </c>
      <c r="K2216">
        <v>5894.4677734375</v>
      </c>
      <c r="L2216" s="5">
        <v>5031.36767578125</v>
      </c>
    </row>
    <row r="2217" spans="1:12" x14ac:dyDescent="0.3">
      <c r="A2217" t="s">
        <v>4431</v>
      </c>
      <c r="B2217" s="5" t="s">
        <v>4432</v>
      </c>
      <c r="C2217">
        <v>4681.89111328125</v>
      </c>
      <c r="D2217">
        <v>2127.99487304687</v>
      </c>
      <c r="E2217">
        <v>9936.0458984375</v>
      </c>
      <c r="F2217">
        <v>2082.27075195312</v>
      </c>
      <c r="G2217" t="s">
        <v>4</v>
      </c>
      <c r="H2217" t="s">
        <v>4</v>
      </c>
      <c r="I2217" t="s">
        <v>4</v>
      </c>
      <c r="J2217" t="s">
        <v>4</v>
      </c>
      <c r="K2217">
        <v>9828.2724609375</v>
      </c>
      <c r="L2217" s="5">
        <v>5139.73974609375</v>
      </c>
    </row>
    <row r="2218" spans="1:12" x14ac:dyDescent="0.3">
      <c r="A2218" t="s">
        <v>4433</v>
      </c>
      <c r="B2218" s="5" t="s">
        <v>4434</v>
      </c>
      <c r="C2218">
        <v>12405.041015625</v>
      </c>
      <c r="D2218">
        <v>11266.5830078125</v>
      </c>
      <c r="E2218">
        <v>739858.1875</v>
      </c>
      <c r="F2218">
        <v>5791.4375</v>
      </c>
      <c r="G2218" t="s">
        <v>4</v>
      </c>
      <c r="H2218" t="s">
        <v>4</v>
      </c>
      <c r="I2218" t="s">
        <v>4</v>
      </c>
      <c r="J2218">
        <v>18047.22265625</v>
      </c>
      <c r="K2218">
        <v>46581.51953125</v>
      </c>
      <c r="L2218" s="5">
        <v>53390.33984375</v>
      </c>
    </row>
    <row r="2219" spans="1:12" x14ac:dyDescent="0.3">
      <c r="A2219" t="s">
        <v>4435</v>
      </c>
      <c r="B2219" s="5" t="s">
        <v>4436</v>
      </c>
      <c r="C2219" t="s">
        <v>4</v>
      </c>
      <c r="D2219">
        <v>4861.9052734375</v>
      </c>
      <c r="E2219">
        <v>3706.25805664062</v>
      </c>
      <c r="F2219">
        <v>7708.232421875</v>
      </c>
      <c r="G2219" t="s">
        <v>4</v>
      </c>
      <c r="H2219" t="s">
        <v>4</v>
      </c>
      <c r="I2219" t="s">
        <v>4</v>
      </c>
      <c r="J2219" t="s">
        <v>4</v>
      </c>
      <c r="K2219">
        <v>10455.9375</v>
      </c>
      <c r="L2219" s="5">
        <v>4942.31005859375</v>
      </c>
    </row>
    <row r="2220" spans="1:12" x14ac:dyDescent="0.3">
      <c r="A2220" t="s">
        <v>4437</v>
      </c>
      <c r="B2220" s="5" t="s">
        <v>4438</v>
      </c>
      <c r="C2220" t="s">
        <v>4</v>
      </c>
      <c r="D2220">
        <v>3699.46264648437</v>
      </c>
      <c r="E2220" t="s">
        <v>4</v>
      </c>
      <c r="F2220">
        <v>882.30725097656205</v>
      </c>
      <c r="G2220" t="s">
        <v>4</v>
      </c>
      <c r="H2220" t="s">
        <v>4</v>
      </c>
      <c r="I2220" t="s">
        <v>4</v>
      </c>
      <c r="J2220" t="s">
        <v>4</v>
      </c>
      <c r="K2220" t="s">
        <v>4</v>
      </c>
      <c r="L2220" s="5">
        <v>4412.8896484375</v>
      </c>
    </row>
    <row r="2221" spans="1:12" x14ac:dyDescent="0.3">
      <c r="A2221" t="s">
        <v>4439</v>
      </c>
      <c r="B2221" s="5" t="s">
        <v>4440</v>
      </c>
      <c r="C2221" t="s">
        <v>4</v>
      </c>
      <c r="D2221">
        <v>8403.5205078125</v>
      </c>
      <c r="E2221">
        <v>931.95703125</v>
      </c>
      <c r="F2221">
        <v>2411.56494140625</v>
      </c>
      <c r="G2221" t="s">
        <v>4</v>
      </c>
      <c r="H2221" t="s">
        <v>4</v>
      </c>
      <c r="I2221" t="s">
        <v>4</v>
      </c>
      <c r="J2221" t="s">
        <v>4</v>
      </c>
      <c r="K2221">
        <v>1047.16772460937</v>
      </c>
      <c r="L2221" s="5">
        <v>5684.25927734375</v>
      </c>
    </row>
    <row r="2222" spans="1:12" x14ac:dyDescent="0.3">
      <c r="A2222" t="s">
        <v>4441</v>
      </c>
      <c r="B2222" s="5" t="s">
        <v>4442</v>
      </c>
      <c r="C2222">
        <v>3394.55102539062</v>
      </c>
      <c r="D2222">
        <v>6747.70654296875</v>
      </c>
      <c r="E2222">
        <v>4258.3408203125</v>
      </c>
      <c r="F2222">
        <v>5955.345703125</v>
      </c>
      <c r="G2222" t="s">
        <v>4</v>
      </c>
      <c r="H2222" t="s">
        <v>4</v>
      </c>
      <c r="I2222" t="s">
        <v>4</v>
      </c>
      <c r="J2222" t="s">
        <v>4</v>
      </c>
      <c r="K2222">
        <v>4895.794921875</v>
      </c>
      <c r="L2222" s="5">
        <v>6194.45703125</v>
      </c>
    </row>
    <row r="2223" spans="1:12" x14ac:dyDescent="0.3">
      <c r="A2223" t="s">
        <v>4443</v>
      </c>
      <c r="B2223" s="5" t="s">
        <v>4444</v>
      </c>
      <c r="C2223" t="s">
        <v>4</v>
      </c>
      <c r="D2223" t="s">
        <v>4</v>
      </c>
      <c r="E2223" t="s">
        <v>4</v>
      </c>
      <c r="F2223" t="s">
        <v>4</v>
      </c>
      <c r="G2223" t="s">
        <v>4</v>
      </c>
      <c r="H2223" t="s">
        <v>4</v>
      </c>
      <c r="I2223" t="s">
        <v>4</v>
      </c>
      <c r="J2223" t="s">
        <v>4</v>
      </c>
      <c r="K2223">
        <v>85947.015625</v>
      </c>
      <c r="L2223" s="5">
        <v>45871.72265625</v>
      </c>
    </row>
    <row r="2224" spans="1:12" x14ac:dyDescent="0.3">
      <c r="A2224" t="s">
        <v>4445</v>
      </c>
      <c r="B2224" s="5" t="s">
        <v>4446</v>
      </c>
      <c r="C2224">
        <v>1639.38037109375</v>
      </c>
      <c r="D2224" t="s">
        <v>4</v>
      </c>
      <c r="E2224" t="s">
        <v>4</v>
      </c>
      <c r="F2224" t="s">
        <v>4</v>
      </c>
      <c r="G2224" t="s">
        <v>4</v>
      </c>
      <c r="H2224" t="s">
        <v>4</v>
      </c>
      <c r="I2224" t="s">
        <v>4</v>
      </c>
      <c r="J2224" t="s">
        <v>4</v>
      </c>
      <c r="K2224" t="s">
        <v>4</v>
      </c>
      <c r="L2224" s="5" t="s">
        <v>4</v>
      </c>
    </row>
    <row r="2225" spans="1:12" x14ac:dyDescent="0.3">
      <c r="A2225" t="s">
        <v>4447</v>
      </c>
      <c r="B2225" s="5" t="s">
        <v>4448</v>
      </c>
      <c r="C2225" t="s">
        <v>4</v>
      </c>
      <c r="D2225" t="s">
        <v>4</v>
      </c>
      <c r="E2225">
        <v>34.485591888427699</v>
      </c>
      <c r="F2225">
        <v>1545.22521972656</v>
      </c>
      <c r="G2225">
        <v>12191.255859375</v>
      </c>
      <c r="H2225" t="s">
        <v>4</v>
      </c>
      <c r="I2225" t="s">
        <v>4</v>
      </c>
      <c r="J2225" t="s">
        <v>4</v>
      </c>
      <c r="K2225" t="s">
        <v>4</v>
      </c>
      <c r="L2225" s="5" t="s">
        <v>21</v>
      </c>
    </row>
    <row r="2226" spans="1:12" x14ac:dyDescent="0.3">
      <c r="A2226" t="s">
        <v>4449</v>
      </c>
      <c r="B2226" s="5" t="s">
        <v>4450</v>
      </c>
      <c r="C2226" t="s">
        <v>21</v>
      </c>
      <c r="D2226">
        <v>210.476791381835</v>
      </c>
      <c r="E2226">
        <v>0.19529809057712499</v>
      </c>
      <c r="F2226">
        <v>34.470504760742102</v>
      </c>
      <c r="G2226" t="s">
        <v>4</v>
      </c>
      <c r="H2226" t="s">
        <v>4</v>
      </c>
      <c r="I2226" t="s">
        <v>4</v>
      </c>
      <c r="J2226" t="s">
        <v>4</v>
      </c>
      <c r="K2226">
        <v>256.98098754882801</v>
      </c>
      <c r="L2226" s="5">
        <v>220.38122558593699</v>
      </c>
    </row>
    <row r="2227" spans="1:12" x14ac:dyDescent="0.3">
      <c r="A2227" t="s">
        <v>4451</v>
      </c>
      <c r="B2227" s="5" t="s">
        <v>4452</v>
      </c>
      <c r="C2227">
        <v>14342.658203125</v>
      </c>
      <c r="D2227">
        <v>24708.01953125</v>
      </c>
      <c r="E2227">
        <v>19950.529296875</v>
      </c>
      <c r="F2227">
        <v>44337.44140625</v>
      </c>
      <c r="G2227">
        <v>21058.650390625</v>
      </c>
      <c r="H2227">
        <v>26274.35546875</v>
      </c>
      <c r="I2227" t="s">
        <v>4</v>
      </c>
      <c r="J2227">
        <v>17991.724609375</v>
      </c>
      <c r="K2227">
        <v>18181.7265625</v>
      </c>
      <c r="L2227" s="5">
        <v>19389.5390625</v>
      </c>
    </row>
    <row r="2228" spans="1:12" x14ac:dyDescent="0.3">
      <c r="A2228" t="s">
        <v>4453</v>
      </c>
      <c r="B2228" s="5" t="s">
        <v>4454</v>
      </c>
      <c r="C2228" t="s">
        <v>4</v>
      </c>
      <c r="D2228">
        <v>602.54602050781205</v>
      </c>
      <c r="E2228">
        <v>4816.45654296875</v>
      </c>
      <c r="F2228">
        <v>4497.916015625</v>
      </c>
      <c r="G2228" t="s">
        <v>4</v>
      </c>
      <c r="H2228">
        <v>34219.15625</v>
      </c>
      <c r="I2228" t="s">
        <v>4</v>
      </c>
      <c r="J2228" t="s">
        <v>4</v>
      </c>
      <c r="K2228" t="s">
        <v>4</v>
      </c>
      <c r="L2228" s="5">
        <v>200.68307495117099</v>
      </c>
    </row>
    <row r="2229" spans="1:12" x14ac:dyDescent="0.3">
      <c r="A2229" t="s">
        <v>4455</v>
      </c>
      <c r="B2229" s="5" t="s">
        <v>4456</v>
      </c>
      <c r="C2229">
        <v>1668.14343261718</v>
      </c>
      <c r="D2229">
        <v>1662.36962890625</v>
      </c>
      <c r="E2229">
        <v>2246.48486328125</v>
      </c>
      <c r="F2229">
        <v>1920.61608886718</v>
      </c>
      <c r="G2229" t="s">
        <v>4</v>
      </c>
      <c r="H2229" t="s">
        <v>4</v>
      </c>
      <c r="I2229" t="s">
        <v>4</v>
      </c>
      <c r="J2229" t="s">
        <v>4</v>
      </c>
      <c r="K2229" t="s">
        <v>4</v>
      </c>
      <c r="L2229" s="5" t="s">
        <v>4</v>
      </c>
    </row>
    <row r="2230" spans="1:12" x14ac:dyDescent="0.3">
      <c r="A2230" t="s">
        <v>4457</v>
      </c>
      <c r="B2230" s="5" t="s">
        <v>4458</v>
      </c>
      <c r="C2230">
        <v>11654.08984375</v>
      </c>
      <c r="D2230">
        <v>13498.5205078125</v>
      </c>
      <c r="E2230">
        <v>7828.7373046875</v>
      </c>
      <c r="F2230">
        <v>14076.8359375</v>
      </c>
      <c r="G2230">
        <v>24616.412109375</v>
      </c>
      <c r="H2230">
        <v>9250.15234375</v>
      </c>
      <c r="I2230" t="s">
        <v>4</v>
      </c>
      <c r="J2230">
        <v>6642.06982421875</v>
      </c>
      <c r="K2230">
        <v>8846.501953125</v>
      </c>
      <c r="L2230" s="5">
        <v>10215.8310546875</v>
      </c>
    </row>
    <row r="2231" spans="1:12" x14ac:dyDescent="0.3">
      <c r="A2231" t="s">
        <v>4459</v>
      </c>
      <c r="B2231" s="5" t="s">
        <v>4460</v>
      </c>
      <c r="C2231">
        <v>14498.1748046875</v>
      </c>
      <c r="D2231">
        <v>84676.484375</v>
      </c>
      <c r="E2231">
        <v>152475.484375</v>
      </c>
      <c r="F2231">
        <v>202151.546875</v>
      </c>
      <c r="G2231">
        <v>16453.322265625</v>
      </c>
      <c r="H2231">
        <v>9620.9453125</v>
      </c>
      <c r="I2231" t="s">
        <v>4</v>
      </c>
      <c r="J2231">
        <v>40598.65625</v>
      </c>
      <c r="K2231">
        <v>175849.53125</v>
      </c>
      <c r="L2231" s="5">
        <v>123493.8984375</v>
      </c>
    </row>
    <row r="2232" spans="1:12" x14ac:dyDescent="0.3">
      <c r="A2232" t="s">
        <v>4461</v>
      </c>
      <c r="B2232" s="5" t="s">
        <v>4462</v>
      </c>
      <c r="C2232">
        <v>11748.9775390625</v>
      </c>
      <c r="D2232">
        <v>17936.623046875</v>
      </c>
      <c r="E2232">
        <v>17543.125</v>
      </c>
      <c r="F2232">
        <v>17674.470703125</v>
      </c>
      <c r="G2232">
        <v>32857.234375</v>
      </c>
      <c r="H2232">
        <v>17508.810546875</v>
      </c>
      <c r="I2232">
        <v>131208.140625</v>
      </c>
      <c r="J2232" t="s">
        <v>4</v>
      </c>
      <c r="K2232">
        <v>14729.5009765625</v>
      </c>
      <c r="L2232" s="5">
        <v>13708.634765625</v>
      </c>
    </row>
    <row r="2233" spans="1:12" x14ac:dyDescent="0.3">
      <c r="A2233" t="s">
        <v>4463</v>
      </c>
      <c r="B2233" s="5" t="s">
        <v>4464</v>
      </c>
      <c r="C2233">
        <v>3536.34643554687</v>
      </c>
      <c r="D2233">
        <v>2473.66064453125</v>
      </c>
      <c r="E2233">
        <v>2342.30224609375</v>
      </c>
      <c r="F2233">
        <v>2697.09887695312</v>
      </c>
      <c r="G2233" t="s">
        <v>4</v>
      </c>
      <c r="H2233">
        <v>14872.9541015625</v>
      </c>
      <c r="I2233" t="s">
        <v>21</v>
      </c>
      <c r="J2233">
        <v>29380.80078125</v>
      </c>
      <c r="K2233" t="s">
        <v>4</v>
      </c>
      <c r="L2233" s="5">
        <v>1593.13696289062</v>
      </c>
    </row>
    <row r="2234" spans="1:12" x14ac:dyDescent="0.3">
      <c r="A2234" t="s">
        <v>4465</v>
      </c>
      <c r="B2234" s="5" t="s">
        <v>4466</v>
      </c>
      <c r="C2234">
        <v>5644.92626953125</v>
      </c>
      <c r="D2234">
        <v>4389.68359375</v>
      </c>
      <c r="E2234">
        <v>4668.2880859375</v>
      </c>
      <c r="F2234">
        <v>3188.65307617187</v>
      </c>
      <c r="G2234">
        <v>8854.255859375</v>
      </c>
      <c r="H2234">
        <v>14496.0419921875</v>
      </c>
      <c r="I2234" t="s">
        <v>4</v>
      </c>
      <c r="J2234" t="s">
        <v>4</v>
      </c>
      <c r="K2234">
        <v>3431.26831054687</v>
      </c>
      <c r="L2234" s="5">
        <v>2928.13525390625</v>
      </c>
    </row>
    <row r="2235" spans="1:12" x14ac:dyDescent="0.3">
      <c r="A2235" t="s">
        <v>4467</v>
      </c>
      <c r="B2235" s="5" t="s">
        <v>4468</v>
      </c>
      <c r="C2235">
        <v>15441.4443359375</v>
      </c>
      <c r="D2235">
        <v>28548.29296875</v>
      </c>
      <c r="E2235">
        <v>53598.48046875</v>
      </c>
      <c r="F2235">
        <v>31537.677734375</v>
      </c>
      <c r="G2235" t="s">
        <v>4</v>
      </c>
      <c r="H2235" t="s">
        <v>4</v>
      </c>
      <c r="I2235" t="s">
        <v>4</v>
      </c>
      <c r="J2235" t="s">
        <v>4</v>
      </c>
      <c r="K2235">
        <v>36113.2265625</v>
      </c>
      <c r="L2235" s="5">
        <v>36352.125</v>
      </c>
    </row>
    <row r="2236" spans="1:12" x14ac:dyDescent="0.3">
      <c r="A2236" t="s">
        <v>4469</v>
      </c>
      <c r="B2236" s="5" t="s">
        <v>4470</v>
      </c>
      <c r="C2236">
        <v>7925.634765625</v>
      </c>
      <c r="D2236">
        <v>13842.119140625</v>
      </c>
      <c r="E2236" t="s">
        <v>4</v>
      </c>
      <c r="F2236">
        <v>4707.16357421875</v>
      </c>
      <c r="G2236" t="s">
        <v>4</v>
      </c>
      <c r="H2236" t="s">
        <v>4</v>
      </c>
      <c r="I2236" t="s">
        <v>4</v>
      </c>
      <c r="J2236" t="s">
        <v>4</v>
      </c>
      <c r="K2236">
        <v>8885.865234375</v>
      </c>
      <c r="L2236" s="5">
        <v>6055.6328125</v>
      </c>
    </row>
    <row r="2237" spans="1:12" x14ac:dyDescent="0.3">
      <c r="A2237" t="s">
        <v>4471</v>
      </c>
      <c r="B2237" s="5" t="s">
        <v>4472</v>
      </c>
      <c r="C2237">
        <v>7340.6630859375</v>
      </c>
      <c r="D2237">
        <v>176.47438049316401</v>
      </c>
      <c r="E2237">
        <v>1991.55102539062</v>
      </c>
      <c r="F2237">
        <v>5010.552734375</v>
      </c>
      <c r="G2237" t="s">
        <v>4</v>
      </c>
      <c r="H2237">
        <v>6800.8720703125</v>
      </c>
      <c r="I2237" t="s">
        <v>4</v>
      </c>
      <c r="J2237" t="s">
        <v>4</v>
      </c>
      <c r="K2237">
        <v>3881.26025390625</v>
      </c>
      <c r="L2237" s="5">
        <v>1981.25927734375</v>
      </c>
    </row>
    <row r="2238" spans="1:12" x14ac:dyDescent="0.3">
      <c r="A2238" t="s">
        <v>4473</v>
      </c>
      <c r="B2238" s="5" t="s">
        <v>4474</v>
      </c>
      <c r="C2238">
        <v>643.33062744140602</v>
      </c>
      <c r="D2238">
        <v>4418.859375</v>
      </c>
      <c r="E2238">
        <v>4755.53662109375</v>
      </c>
      <c r="F2238">
        <v>3465.84399414062</v>
      </c>
      <c r="G2238" t="s">
        <v>4</v>
      </c>
      <c r="H2238" t="s">
        <v>4</v>
      </c>
      <c r="I2238" t="s">
        <v>4</v>
      </c>
      <c r="J2238" t="s">
        <v>4</v>
      </c>
      <c r="K2238">
        <v>2235.8642578125</v>
      </c>
      <c r="L2238" s="5">
        <v>3086.96484375</v>
      </c>
    </row>
    <row r="2239" spans="1:12" x14ac:dyDescent="0.3">
      <c r="A2239" t="s">
        <v>4475</v>
      </c>
      <c r="B2239" s="5" t="s">
        <v>4476</v>
      </c>
      <c r="C2239" t="s">
        <v>4</v>
      </c>
      <c r="D2239">
        <v>3869.18359375</v>
      </c>
      <c r="E2239">
        <v>1859.42114257812</v>
      </c>
      <c r="F2239">
        <v>1667.87890625</v>
      </c>
      <c r="G2239" t="s">
        <v>4</v>
      </c>
      <c r="H2239" t="s">
        <v>4</v>
      </c>
      <c r="I2239" t="s">
        <v>4</v>
      </c>
      <c r="J2239" t="s">
        <v>4</v>
      </c>
      <c r="K2239" t="s">
        <v>4</v>
      </c>
      <c r="L2239" s="5">
        <v>6234.60302734375</v>
      </c>
    </row>
    <row r="2240" spans="1:12" x14ac:dyDescent="0.3">
      <c r="A2240" t="s">
        <v>4477</v>
      </c>
      <c r="B2240" s="5" t="s">
        <v>4478</v>
      </c>
      <c r="C2240">
        <v>2270.43286132812</v>
      </c>
      <c r="D2240">
        <v>1599.21398925781</v>
      </c>
      <c r="E2240">
        <v>1550.27307128906</v>
      </c>
      <c r="F2240">
        <v>1293.17236328125</v>
      </c>
      <c r="G2240" t="s">
        <v>4</v>
      </c>
      <c r="H2240" t="s">
        <v>4</v>
      </c>
      <c r="I2240" t="s">
        <v>4</v>
      </c>
      <c r="J2240" t="s">
        <v>4</v>
      </c>
      <c r="K2240">
        <v>816.306640625</v>
      </c>
      <c r="L2240" s="5">
        <v>1194.35791015625</v>
      </c>
    </row>
    <row r="2241" spans="1:12" x14ac:dyDescent="0.3">
      <c r="A2241" t="s">
        <v>4479</v>
      </c>
      <c r="B2241" s="5" t="s">
        <v>4480</v>
      </c>
      <c r="C2241">
        <v>851.54260253906205</v>
      </c>
      <c r="D2241" t="s">
        <v>4</v>
      </c>
      <c r="E2241" t="s">
        <v>4</v>
      </c>
      <c r="F2241" t="s">
        <v>4</v>
      </c>
      <c r="G2241" t="s">
        <v>4</v>
      </c>
      <c r="H2241" t="s">
        <v>4</v>
      </c>
      <c r="I2241" t="s">
        <v>4</v>
      </c>
      <c r="J2241" t="s">
        <v>4</v>
      </c>
      <c r="K2241" t="s">
        <v>4</v>
      </c>
      <c r="L2241" s="5" t="s">
        <v>4</v>
      </c>
    </row>
    <row r="2242" spans="1:12" x14ac:dyDescent="0.3">
      <c r="A2242" t="s">
        <v>4481</v>
      </c>
      <c r="B2242" s="5" t="s">
        <v>4482</v>
      </c>
      <c r="C2242">
        <v>201.508529663085</v>
      </c>
      <c r="D2242">
        <v>3298.47045898437</v>
      </c>
      <c r="E2242">
        <v>3719.20874023437</v>
      </c>
      <c r="F2242">
        <v>3761.7236328125</v>
      </c>
      <c r="G2242" t="s">
        <v>4</v>
      </c>
      <c r="H2242" t="s">
        <v>4</v>
      </c>
      <c r="I2242" t="s">
        <v>4</v>
      </c>
      <c r="J2242" t="s">
        <v>4</v>
      </c>
      <c r="K2242">
        <v>7100.3935546875</v>
      </c>
      <c r="L2242" s="5">
        <v>2753.41650390625</v>
      </c>
    </row>
    <row r="2243" spans="1:12" x14ac:dyDescent="0.3">
      <c r="A2243" t="s">
        <v>4483</v>
      </c>
      <c r="B2243" s="5" t="s">
        <v>4484</v>
      </c>
      <c r="C2243">
        <v>4398.626953125</v>
      </c>
      <c r="D2243">
        <v>38084.94921875</v>
      </c>
      <c r="E2243">
        <v>126426.2265625</v>
      </c>
      <c r="F2243">
        <v>58677.234375</v>
      </c>
      <c r="G2243">
        <v>8044.8759765625</v>
      </c>
      <c r="H2243">
        <v>14727.1181640625</v>
      </c>
      <c r="I2243" t="s">
        <v>4</v>
      </c>
      <c r="J2243" t="s">
        <v>4</v>
      </c>
      <c r="K2243">
        <v>237534.6875</v>
      </c>
      <c r="L2243" s="5">
        <v>77608.546875</v>
      </c>
    </row>
    <row r="2244" spans="1:12" x14ac:dyDescent="0.3">
      <c r="A2244" t="s">
        <v>4485</v>
      </c>
      <c r="B2244" s="5" t="s">
        <v>4486</v>
      </c>
      <c r="C2244">
        <v>6920.76953125</v>
      </c>
      <c r="D2244">
        <v>6694.982421875</v>
      </c>
      <c r="E2244">
        <v>25579.857421875</v>
      </c>
      <c r="F2244">
        <v>3462.01733398437</v>
      </c>
      <c r="G2244" t="s">
        <v>4</v>
      </c>
      <c r="H2244" t="s">
        <v>4</v>
      </c>
      <c r="I2244" t="s">
        <v>4</v>
      </c>
      <c r="J2244" t="s">
        <v>4</v>
      </c>
      <c r="K2244">
        <v>28553.220703125</v>
      </c>
      <c r="L2244" s="5">
        <v>17293.33984375</v>
      </c>
    </row>
    <row r="2245" spans="1:12" x14ac:dyDescent="0.3">
      <c r="A2245" t="s">
        <v>4487</v>
      </c>
      <c r="B2245" s="5" t="s">
        <v>4488</v>
      </c>
      <c r="C2245" t="s">
        <v>4</v>
      </c>
      <c r="D2245" t="s">
        <v>4</v>
      </c>
      <c r="E2245">
        <v>14884.1396484375</v>
      </c>
      <c r="F2245" t="s">
        <v>4</v>
      </c>
      <c r="G2245">
        <v>269332.625</v>
      </c>
      <c r="H2245">
        <v>118122.609375</v>
      </c>
      <c r="I2245">
        <v>392311.28125</v>
      </c>
      <c r="J2245">
        <v>204500.09375</v>
      </c>
      <c r="K2245" t="s">
        <v>4</v>
      </c>
      <c r="L2245" s="5">
        <v>29351.173828125</v>
      </c>
    </row>
    <row r="2246" spans="1:12" x14ac:dyDescent="0.3">
      <c r="A2246" t="s">
        <v>4489</v>
      </c>
      <c r="B2246" s="5" t="s">
        <v>4490</v>
      </c>
      <c r="C2246">
        <v>434.99655151367102</v>
      </c>
      <c r="D2246">
        <v>1271.93200683593</v>
      </c>
      <c r="E2246">
        <v>599.62811279296795</v>
      </c>
      <c r="F2246">
        <v>1036.70458984375</v>
      </c>
      <c r="G2246" t="s">
        <v>4</v>
      </c>
      <c r="H2246" t="s">
        <v>4</v>
      </c>
      <c r="I2246" t="s">
        <v>4</v>
      </c>
      <c r="J2246" t="s">
        <v>4</v>
      </c>
      <c r="K2246" t="s">
        <v>4</v>
      </c>
      <c r="L2246" s="5">
        <v>1437.29614257812</v>
      </c>
    </row>
    <row r="2247" spans="1:12" x14ac:dyDescent="0.3">
      <c r="A2247" t="s">
        <v>4491</v>
      </c>
      <c r="B2247" s="5" t="s">
        <v>4492</v>
      </c>
      <c r="C2247">
        <v>1355.798828125</v>
      </c>
      <c r="D2247">
        <v>1104.32543945312</v>
      </c>
      <c r="E2247" t="s">
        <v>4</v>
      </c>
      <c r="F2247">
        <v>255.06179809570301</v>
      </c>
      <c r="G2247" t="s">
        <v>4</v>
      </c>
      <c r="H2247" t="s">
        <v>4</v>
      </c>
      <c r="I2247" t="s">
        <v>4</v>
      </c>
      <c r="J2247" t="s">
        <v>4</v>
      </c>
      <c r="K2247" t="s">
        <v>4</v>
      </c>
      <c r="L2247" s="5">
        <v>952.7587890625</v>
      </c>
    </row>
    <row r="2248" spans="1:12" x14ac:dyDescent="0.3">
      <c r="A2248" t="s">
        <v>4493</v>
      </c>
      <c r="B2248" s="5" t="s">
        <v>4494</v>
      </c>
      <c r="C2248" t="s">
        <v>4</v>
      </c>
      <c r="D2248">
        <v>5196.9716796875</v>
      </c>
      <c r="E2248" t="s">
        <v>4</v>
      </c>
      <c r="F2248">
        <v>4363.0068359375</v>
      </c>
      <c r="G2248">
        <v>67176.125</v>
      </c>
      <c r="H2248" t="s">
        <v>4</v>
      </c>
      <c r="I2248" t="s">
        <v>4</v>
      </c>
      <c r="J2248" t="s">
        <v>4</v>
      </c>
      <c r="K2248" t="s">
        <v>4</v>
      </c>
      <c r="L2248" s="5">
        <v>4721.248046875</v>
      </c>
    </row>
    <row r="2249" spans="1:12" x14ac:dyDescent="0.3">
      <c r="A2249" t="s">
        <v>4495</v>
      </c>
      <c r="B2249" s="5" t="s">
        <v>4496</v>
      </c>
      <c r="C2249" t="s">
        <v>4</v>
      </c>
      <c r="D2249">
        <v>2652.95361328125</v>
      </c>
      <c r="E2249">
        <v>7929.3828125</v>
      </c>
      <c r="F2249">
        <v>3143.13500976562</v>
      </c>
      <c r="G2249" t="s">
        <v>4</v>
      </c>
      <c r="H2249" t="s">
        <v>4</v>
      </c>
      <c r="I2249" t="s">
        <v>4</v>
      </c>
      <c r="J2249" t="s">
        <v>4</v>
      </c>
      <c r="K2249" t="s">
        <v>4</v>
      </c>
      <c r="L2249" s="5">
        <v>1911.97778320312</v>
      </c>
    </row>
    <row r="2250" spans="1:12" x14ac:dyDescent="0.3">
      <c r="A2250" t="s">
        <v>4497</v>
      </c>
      <c r="B2250" s="5" t="s">
        <v>4498</v>
      </c>
      <c r="C2250">
        <v>8197.935546875</v>
      </c>
      <c r="D2250" t="s">
        <v>4</v>
      </c>
      <c r="E2250" t="s">
        <v>4</v>
      </c>
      <c r="F2250" t="s">
        <v>4</v>
      </c>
      <c r="G2250" t="s">
        <v>4</v>
      </c>
      <c r="H2250" t="s">
        <v>4</v>
      </c>
      <c r="I2250" t="s">
        <v>4</v>
      </c>
      <c r="J2250" t="s">
        <v>4</v>
      </c>
      <c r="K2250" t="s">
        <v>4</v>
      </c>
      <c r="L2250" s="5" t="s">
        <v>4</v>
      </c>
    </row>
    <row r="2251" spans="1:12" x14ac:dyDescent="0.3">
      <c r="A2251" t="s">
        <v>4499</v>
      </c>
      <c r="B2251" s="5" t="s">
        <v>4500</v>
      </c>
      <c r="C2251">
        <v>12098.814453125</v>
      </c>
      <c r="D2251">
        <v>495.19729614257801</v>
      </c>
      <c r="E2251">
        <v>2400.13842773437</v>
      </c>
      <c r="F2251">
        <v>1949.80737304687</v>
      </c>
      <c r="G2251" t="s">
        <v>4</v>
      </c>
      <c r="H2251" t="s">
        <v>4</v>
      </c>
      <c r="I2251" t="s">
        <v>4</v>
      </c>
      <c r="J2251" t="s">
        <v>4</v>
      </c>
      <c r="K2251" t="s">
        <v>4</v>
      </c>
      <c r="L2251" s="5">
        <v>2995.55078125</v>
      </c>
    </row>
    <row r="2252" spans="1:12" x14ac:dyDescent="0.3">
      <c r="A2252" t="s">
        <v>4501</v>
      </c>
      <c r="B2252" s="5" t="s">
        <v>4502</v>
      </c>
      <c r="C2252">
        <v>18915.720703125</v>
      </c>
      <c r="D2252">
        <v>8952.85546875</v>
      </c>
      <c r="E2252">
        <v>6326.0634765625</v>
      </c>
      <c r="F2252">
        <v>3972.0859375</v>
      </c>
      <c r="G2252" t="s">
        <v>4</v>
      </c>
      <c r="H2252">
        <v>58237.84375</v>
      </c>
      <c r="I2252" t="s">
        <v>4</v>
      </c>
      <c r="J2252">
        <v>57932.12109375</v>
      </c>
      <c r="K2252" t="s">
        <v>4</v>
      </c>
      <c r="L2252" s="5">
        <v>8890.7236328125</v>
      </c>
    </row>
    <row r="2253" spans="1:12" x14ac:dyDescent="0.3">
      <c r="A2253" t="s">
        <v>4503</v>
      </c>
      <c r="B2253" s="5" t="s">
        <v>4504</v>
      </c>
      <c r="C2253">
        <v>4328.94580078125</v>
      </c>
      <c r="D2253">
        <v>395.64675903320301</v>
      </c>
      <c r="E2253">
        <v>5724.13037109375</v>
      </c>
      <c r="F2253">
        <v>1839.30078125</v>
      </c>
      <c r="G2253" t="s">
        <v>4</v>
      </c>
      <c r="H2253" t="s">
        <v>4</v>
      </c>
      <c r="I2253" t="s">
        <v>4</v>
      </c>
      <c r="J2253" t="s">
        <v>4</v>
      </c>
      <c r="K2253" t="s">
        <v>4</v>
      </c>
      <c r="L2253" s="5">
        <v>2693.5087890625</v>
      </c>
    </row>
    <row r="2254" spans="1:12" x14ac:dyDescent="0.3">
      <c r="A2254" t="s">
        <v>4505</v>
      </c>
      <c r="B2254" s="5" t="s">
        <v>4506</v>
      </c>
      <c r="C2254" t="s">
        <v>4</v>
      </c>
      <c r="D2254">
        <v>662.83801269531205</v>
      </c>
      <c r="E2254" t="s">
        <v>4</v>
      </c>
      <c r="F2254" t="s">
        <v>4</v>
      </c>
      <c r="G2254" t="s">
        <v>4</v>
      </c>
      <c r="H2254" t="s">
        <v>4</v>
      </c>
      <c r="I2254" t="s">
        <v>4</v>
      </c>
      <c r="J2254" t="s">
        <v>4</v>
      </c>
      <c r="K2254" t="s">
        <v>4</v>
      </c>
      <c r="L2254" s="5" t="s">
        <v>4</v>
      </c>
    </row>
    <row r="2255" spans="1:12" x14ac:dyDescent="0.3">
      <c r="A2255" t="s">
        <v>4507</v>
      </c>
      <c r="B2255" s="5" t="s">
        <v>4508</v>
      </c>
      <c r="C2255">
        <v>748724.4375</v>
      </c>
      <c r="D2255" t="s">
        <v>4</v>
      </c>
      <c r="E2255" t="s">
        <v>4</v>
      </c>
      <c r="F2255" t="s">
        <v>4</v>
      </c>
      <c r="G2255" t="s">
        <v>4</v>
      </c>
      <c r="H2255" t="s">
        <v>4</v>
      </c>
      <c r="I2255" t="s">
        <v>4</v>
      </c>
      <c r="J2255" t="s">
        <v>4</v>
      </c>
      <c r="K2255" t="s">
        <v>4</v>
      </c>
      <c r="L2255" s="5" t="s">
        <v>4</v>
      </c>
    </row>
    <row r="2256" spans="1:12" x14ac:dyDescent="0.3">
      <c r="A2256" t="s">
        <v>4509</v>
      </c>
      <c r="B2256" s="5" t="s">
        <v>4510</v>
      </c>
      <c r="C2256" t="s">
        <v>21</v>
      </c>
      <c r="D2256">
        <v>6876.3623046875</v>
      </c>
      <c r="E2256">
        <v>8511.7724609375</v>
      </c>
      <c r="F2256">
        <v>5104.08642578125</v>
      </c>
      <c r="G2256" t="s">
        <v>4</v>
      </c>
      <c r="H2256" t="s">
        <v>4</v>
      </c>
      <c r="I2256" t="s">
        <v>4</v>
      </c>
      <c r="J2256">
        <v>1544.62548828125</v>
      </c>
      <c r="K2256">
        <v>6343.05615234375</v>
      </c>
      <c r="L2256" s="5">
        <v>4085.86767578125</v>
      </c>
    </row>
    <row r="2257" spans="1:12" x14ac:dyDescent="0.3">
      <c r="A2257" t="s">
        <v>4511</v>
      </c>
      <c r="B2257" s="5" t="s">
        <v>4512</v>
      </c>
      <c r="C2257">
        <v>13891.0205078125</v>
      </c>
      <c r="D2257">
        <v>33338.88671875</v>
      </c>
      <c r="E2257">
        <v>36601.49609375</v>
      </c>
      <c r="F2257">
        <v>46720.50390625</v>
      </c>
      <c r="G2257">
        <v>34885.94140625</v>
      </c>
      <c r="H2257">
        <v>88856.734375</v>
      </c>
      <c r="I2257" t="s">
        <v>4</v>
      </c>
      <c r="J2257">
        <v>24068.537109375</v>
      </c>
      <c r="K2257">
        <v>35030.73828125</v>
      </c>
      <c r="L2257" s="5">
        <v>28668.279296875</v>
      </c>
    </row>
    <row r="2258" spans="1:12" x14ac:dyDescent="0.3">
      <c r="A2258" t="s">
        <v>4513</v>
      </c>
      <c r="B2258" s="5" t="s">
        <v>4514</v>
      </c>
      <c r="C2258">
        <v>5622.2158203125</v>
      </c>
      <c r="D2258">
        <v>3550.50512695312</v>
      </c>
      <c r="E2258">
        <v>12656.87109375</v>
      </c>
      <c r="F2258">
        <v>4724.51171875</v>
      </c>
      <c r="G2258">
        <v>6190.88427734375</v>
      </c>
      <c r="H2258">
        <v>10792.2529296875</v>
      </c>
      <c r="I2258" t="s">
        <v>4</v>
      </c>
      <c r="J2258" t="s">
        <v>4</v>
      </c>
      <c r="K2258">
        <v>3633.56079101562</v>
      </c>
      <c r="L2258" s="5">
        <v>6596.9677734375</v>
      </c>
    </row>
    <row r="2259" spans="1:12" x14ac:dyDescent="0.3">
      <c r="A2259" t="s">
        <v>4515</v>
      </c>
      <c r="B2259" s="5" t="s">
        <v>4516</v>
      </c>
      <c r="C2259" t="s">
        <v>4</v>
      </c>
      <c r="D2259">
        <v>2860.33178710937</v>
      </c>
      <c r="E2259" t="s">
        <v>4</v>
      </c>
      <c r="F2259">
        <v>4201.81884765625</v>
      </c>
      <c r="G2259" t="s">
        <v>4</v>
      </c>
      <c r="H2259" t="s">
        <v>4</v>
      </c>
      <c r="I2259" t="s">
        <v>4</v>
      </c>
      <c r="J2259" t="s">
        <v>4</v>
      </c>
      <c r="K2259" t="s">
        <v>4</v>
      </c>
      <c r="L2259" s="5">
        <v>3422.30688476562</v>
      </c>
    </row>
    <row r="2260" spans="1:12" x14ac:dyDescent="0.3">
      <c r="A2260" t="s">
        <v>4517</v>
      </c>
      <c r="B2260" s="5" t="s">
        <v>4518</v>
      </c>
      <c r="C2260">
        <v>9972.12109375</v>
      </c>
      <c r="D2260">
        <v>2931.37524414062</v>
      </c>
      <c r="E2260">
        <v>5705.6640625</v>
      </c>
      <c r="F2260">
        <v>4691.14892578125</v>
      </c>
      <c r="G2260" t="s">
        <v>4</v>
      </c>
      <c r="H2260">
        <v>2661.51416015625</v>
      </c>
      <c r="I2260" t="s">
        <v>4</v>
      </c>
      <c r="J2260">
        <v>2814.08227539062</v>
      </c>
      <c r="K2260">
        <v>2276.81567382812</v>
      </c>
      <c r="L2260" s="5">
        <v>2656.22509765625</v>
      </c>
    </row>
    <row r="2261" spans="1:12" x14ac:dyDescent="0.3">
      <c r="A2261" t="s">
        <v>4519</v>
      </c>
      <c r="B2261" s="5" t="s">
        <v>4520</v>
      </c>
      <c r="C2261" t="s">
        <v>4</v>
      </c>
      <c r="D2261">
        <v>6493.57177734375</v>
      </c>
      <c r="E2261">
        <v>9038.142578125</v>
      </c>
      <c r="F2261">
        <v>16555.896484375</v>
      </c>
      <c r="G2261" t="s">
        <v>4</v>
      </c>
      <c r="H2261" t="s">
        <v>4</v>
      </c>
      <c r="I2261" t="s">
        <v>4</v>
      </c>
      <c r="J2261">
        <v>12266.7158203125</v>
      </c>
      <c r="K2261">
        <v>21376.42578125</v>
      </c>
      <c r="L2261" s="5">
        <v>40105.75390625</v>
      </c>
    </row>
    <row r="2262" spans="1:12" x14ac:dyDescent="0.3">
      <c r="A2262" t="s">
        <v>4521</v>
      </c>
      <c r="B2262" s="5" t="s">
        <v>4522</v>
      </c>
      <c r="C2262">
        <v>19991.123046875</v>
      </c>
      <c r="D2262">
        <v>61507.83984375</v>
      </c>
      <c r="E2262">
        <v>66960.9921875</v>
      </c>
      <c r="F2262">
        <v>64922.3828125</v>
      </c>
      <c r="G2262">
        <v>31441.517578125</v>
      </c>
      <c r="H2262">
        <v>45542.36328125</v>
      </c>
      <c r="I2262">
        <v>70226.3515625</v>
      </c>
      <c r="J2262">
        <v>45397.4765625</v>
      </c>
      <c r="K2262">
        <v>53413.390625</v>
      </c>
      <c r="L2262" s="5">
        <v>61817.62109375</v>
      </c>
    </row>
    <row r="2263" spans="1:12" x14ac:dyDescent="0.3">
      <c r="A2263" t="s">
        <v>4523</v>
      </c>
      <c r="B2263" s="5" t="s">
        <v>4524</v>
      </c>
      <c r="C2263" t="s">
        <v>4</v>
      </c>
      <c r="D2263">
        <v>1576.23901367187</v>
      </c>
      <c r="E2263">
        <v>2310.09716796875</v>
      </c>
      <c r="F2263">
        <v>2978.65844726562</v>
      </c>
      <c r="G2263" t="s">
        <v>4</v>
      </c>
      <c r="H2263" t="s">
        <v>4</v>
      </c>
      <c r="I2263">
        <v>24023.337890625</v>
      </c>
      <c r="J2263" t="s">
        <v>4</v>
      </c>
      <c r="K2263" t="s">
        <v>4</v>
      </c>
      <c r="L2263" s="5">
        <v>1105.669921875</v>
      </c>
    </row>
    <row r="2264" spans="1:12" x14ac:dyDescent="0.3">
      <c r="A2264" t="s">
        <v>4525</v>
      </c>
      <c r="B2264" s="5" t="s">
        <v>4526</v>
      </c>
      <c r="C2264">
        <v>40622.86328125</v>
      </c>
      <c r="D2264">
        <v>2858.3525390625</v>
      </c>
      <c r="E2264">
        <v>1925.24450683593</v>
      </c>
      <c r="F2264">
        <v>2797.8447265625</v>
      </c>
      <c r="G2264">
        <v>28879.6875</v>
      </c>
      <c r="H2264">
        <v>29404.958984375</v>
      </c>
      <c r="I2264">
        <v>10917.515625</v>
      </c>
      <c r="J2264">
        <v>6209.82861328125</v>
      </c>
      <c r="K2264" t="s">
        <v>4</v>
      </c>
      <c r="L2264" s="5">
        <v>4505.18359375</v>
      </c>
    </row>
    <row r="2265" spans="1:12" x14ac:dyDescent="0.3">
      <c r="A2265" t="s">
        <v>4527</v>
      </c>
      <c r="B2265" s="5" t="s">
        <v>4528</v>
      </c>
      <c r="C2265">
        <v>2049.84008789062</v>
      </c>
      <c r="D2265">
        <v>1816.05407714843</v>
      </c>
      <c r="E2265">
        <v>6132.5869140625</v>
      </c>
      <c r="F2265">
        <v>8735.1171875</v>
      </c>
      <c r="G2265" t="s">
        <v>4</v>
      </c>
      <c r="H2265" t="s">
        <v>4</v>
      </c>
      <c r="I2265" t="s">
        <v>4</v>
      </c>
      <c r="J2265">
        <v>335.46371459960898</v>
      </c>
      <c r="K2265" t="s">
        <v>4</v>
      </c>
      <c r="L2265" s="5">
        <v>8167.63525390625</v>
      </c>
    </row>
    <row r="2266" spans="1:12" x14ac:dyDescent="0.3">
      <c r="A2266" t="s">
        <v>4529</v>
      </c>
      <c r="B2266" s="5" t="s">
        <v>4530</v>
      </c>
      <c r="C2266">
        <v>98990.234375</v>
      </c>
      <c r="D2266">
        <v>144079.921875</v>
      </c>
      <c r="E2266">
        <v>181992.71875</v>
      </c>
      <c r="F2266">
        <v>314181.65625</v>
      </c>
      <c r="G2266">
        <v>39083.66015625</v>
      </c>
      <c r="H2266">
        <v>58258.59765625</v>
      </c>
      <c r="I2266">
        <v>83338.9453125</v>
      </c>
      <c r="J2266">
        <v>52976.4296875</v>
      </c>
      <c r="K2266">
        <v>429770.59375</v>
      </c>
      <c r="L2266" s="5">
        <v>210996.78125</v>
      </c>
    </row>
    <row r="2267" spans="1:12" x14ac:dyDescent="0.3">
      <c r="A2267" t="s">
        <v>4531</v>
      </c>
      <c r="B2267" s="5" t="s">
        <v>4532</v>
      </c>
      <c r="C2267">
        <v>5177.78857421875</v>
      </c>
      <c r="D2267">
        <v>6314.07763671875</v>
      </c>
      <c r="E2267">
        <v>9478.3017578125</v>
      </c>
      <c r="F2267">
        <v>6889.16064453125</v>
      </c>
      <c r="G2267" t="s">
        <v>4</v>
      </c>
      <c r="H2267" t="s">
        <v>4</v>
      </c>
      <c r="I2267" t="s">
        <v>4</v>
      </c>
      <c r="J2267" t="s">
        <v>4</v>
      </c>
      <c r="K2267">
        <v>6777</v>
      </c>
      <c r="L2267" s="5">
        <v>5546.8310546875</v>
      </c>
    </row>
    <row r="2268" spans="1:12" x14ac:dyDescent="0.3">
      <c r="A2268" t="s">
        <v>4533</v>
      </c>
      <c r="B2268" s="5" t="s">
        <v>4534</v>
      </c>
      <c r="C2268">
        <v>454.39587402343699</v>
      </c>
      <c r="D2268">
        <v>710.29968261718705</v>
      </c>
      <c r="E2268" t="s">
        <v>4</v>
      </c>
      <c r="F2268" t="s">
        <v>4</v>
      </c>
      <c r="G2268" t="s">
        <v>4</v>
      </c>
      <c r="H2268" t="s">
        <v>4</v>
      </c>
      <c r="I2268" t="s">
        <v>4</v>
      </c>
      <c r="J2268" t="s">
        <v>4</v>
      </c>
      <c r="K2268" t="s">
        <v>4</v>
      </c>
      <c r="L2268" s="5">
        <v>519.15142822265602</v>
      </c>
    </row>
    <row r="2269" spans="1:12" x14ac:dyDescent="0.3">
      <c r="A2269" t="s">
        <v>4535</v>
      </c>
      <c r="B2269" s="5" t="s">
        <v>4536</v>
      </c>
      <c r="C2269" t="s">
        <v>4</v>
      </c>
      <c r="D2269">
        <v>1010.74145507812</v>
      </c>
      <c r="E2269" t="s">
        <v>4</v>
      </c>
      <c r="F2269" t="s">
        <v>4</v>
      </c>
      <c r="G2269" t="s">
        <v>4</v>
      </c>
      <c r="H2269" t="s">
        <v>4</v>
      </c>
      <c r="I2269" t="s">
        <v>4</v>
      </c>
      <c r="J2269" t="s">
        <v>4</v>
      </c>
      <c r="K2269" t="s">
        <v>4</v>
      </c>
      <c r="L2269" s="5">
        <v>2062.30078125</v>
      </c>
    </row>
    <row r="2270" spans="1:12" x14ac:dyDescent="0.3">
      <c r="A2270" t="s">
        <v>4537</v>
      </c>
      <c r="B2270" s="5" t="s">
        <v>4538</v>
      </c>
      <c r="C2270">
        <v>2267.43725585937</v>
      </c>
      <c r="D2270">
        <v>5778.5361328125</v>
      </c>
      <c r="E2270">
        <v>1616.61657714843</v>
      </c>
      <c r="F2270">
        <v>15572.4951171875</v>
      </c>
      <c r="G2270" t="s">
        <v>4</v>
      </c>
      <c r="H2270" t="s">
        <v>4</v>
      </c>
      <c r="I2270" t="s">
        <v>4</v>
      </c>
      <c r="J2270" t="s">
        <v>4</v>
      </c>
      <c r="K2270">
        <v>3762.82470703125</v>
      </c>
      <c r="L2270" s="5">
        <v>5715.966796875</v>
      </c>
    </row>
    <row r="2271" spans="1:12" x14ac:dyDescent="0.3">
      <c r="A2271" t="s">
        <v>4539</v>
      </c>
      <c r="B2271" s="5" t="s">
        <v>4540</v>
      </c>
      <c r="C2271">
        <v>44491.484375</v>
      </c>
      <c r="D2271">
        <v>9491.8134765625</v>
      </c>
      <c r="E2271">
        <v>5967.3193359375</v>
      </c>
      <c r="F2271">
        <v>9626.1689453125</v>
      </c>
      <c r="G2271" t="s">
        <v>4</v>
      </c>
      <c r="H2271" t="s">
        <v>21</v>
      </c>
      <c r="I2271" t="s">
        <v>4</v>
      </c>
      <c r="J2271" t="s">
        <v>4</v>
      </c>
      <c r="K2271">
        <v>6807.2734375</v>
      </c>
      <c r="L2271" s="5">
        <v>9420.814453125</v>
      </c>
    </row>
    <row r="2272" spans="1:12" x14ac:dyDescent="0.3">
      <c r="A2272" t="s">
        <v>4541</v>
      </c>
      <c r="B2272" s="5" t="s">
        <v>4542</v>
      </c>
      <c r="C2272" t="s">
        <v>4</v>
      </c>
      <c r="D2272">
        <v>4048.4453125</v>
      </c>
      <c r="E2272">
        <v>2168.55249023437</v>
      </c>
      <c r="F2272">
        <v>2935.49072265625</v>
      </c>
      <c r="G2272" t="s">
        <v>4</v>
      </c>
      <c r="H2272" t="s">
        <v>4</v>
      </c>
      <c r="I2272" t="s">
        <v>4</v>
      </c>
      <c r="J2272" t="s">
        <v>4</v>
      </c>
      <c r="K2272" t="s">
        <v>4</v>
      </c>
      <c r="L2272" s="5">
        <v>4067.7431640625</v>
      </c>
    </row>
    <row r="2273" spans="1:12" x14ac:dyDescent="0.3">
      <c r="A2273" t="s">
        <v>4543</v>
      </c>
      <c r="B2273" s="5" t="s">
        <v>4544</v>
      </c>
      <c r="C2273" t="s">
        <v>4</v>
      </c>
      <c r="D2273">
        <v>3639.83569335937</v>
      </c>
      <c r="E2273" t="s">
        <v>4</v>
      </c>
      <c r="F2273">
        <v>319.64645385742102</v>
      </c>
      <c r="G2273" t="s">
        <v>4</v>
      </c>
      <c r="H2273" t="s">
        <v>4</v>
      </c>
      <c r="I2273" t="s">
        <v>4</v>
      </c>
      <c r="J2273" t="s">
        <v>4</v>
      </c>
      <c r="K2273">
        <v>3782.40405273437</v>
      </c>
      <c r="L2273" s="5">
        <v>2287.12890625</v>
      </c>
    </row>
    <row r="2274" spans="1:12" x14ac:dyDescent="0.3">
      <c r="A2274" t="s">
        <v>4545</v>
      </c>
      <c r="B2274" s="5" t="s">
        <v>4546</v>
      </c>
      <c r="C2274">
        <v>864.25982666015602</v>
      </c>
      <c r="D2274">
        <v>1864.80065917968</v>
      </c>
      <c r="E2274">
        <v>500.45672607421801</v>
      </c>
      <c r="F2274">
        <v>1768.90063476562</v>
      </c>
      <c r="G2274" t="s">
        <v>4</v>
      </c>
      <c r="H2274" t="s">
        <v>4</v>
      </c>
      <c r="I2274" t="s">
        <v>4</v>
      </c>
      <c r="J2274" t="s">
        <v>4</v>
      </c>
      <c r="K2274" t="s">
        <v>4</v>
      </c>
      <c r="L2274" s="5">
        <v>1217.99328613281</v>
      </c>
    </row>
    <row r="2275" spans="1:12" x14ac:dyDescent="0.3">
      <c r="A2275" t="s">
        <v>4547</v>
      </c>
      <c r="B2275" s="5" t="s">
        <v>4548</v>
      </c>
      <c r="C2275" t="s">
        <v>4</v>
      </c>
      <c r="D2275">
        <v>7143.005859375</v>
      </c>
      <c r="E2275">
        <v>1113.65539550781</v>
      </c>
      <c r="F2275">
        <v>4336.25146484375</v>
      </c>
      <c r="G2275" t="s">
        <v>4</v>
      </c>
      <c r="H2275" t="s">
        <v>4</v>
      </c>
      <c r="I2275" t="s">
        <v>4</v>
      </c>
      <c r="J2275" t="s">
        <v>4</v>
      </c>
      <c r="K2275">
        <v>7478.67138671875</v>
      </c>
      <c r="L2275" s="5">
        <v>3321.48217773437</v>
      </c>
    </row>
    <row r="2276" spans="1:12" x14ac:dyDescent="0.3">
      <c r="A2276" t="s">
        <v>4549</v>
      </c>
      <c r="B2276" s="5" t="s">
        <v>4550</v>
      </c>
      <c r="C2276">
        <v>22416.677734375</v>
      </c>
      <c r="D2276" t="s">
        <v>4</v>
      </c>
      <c r="E2276" t="s">
        <v>4</v>
      </c>
      <c r="F2276" t="s">
        <v>4</v>
      </c>
      <c r="G2276" t="s">
        <v>4</v>
      </c>
      <c r="H2276" t="s">
        <v>4</v>
      </c>
      <c r="I2276" t="s">
        <v>4</v>
      </c>
      <c r="J2276" t="s">
        <v>4</v>
      </c>
      <c r="K2276" t="s">
        <v>4</v>
      </c>
      <c r="L2276" s="5" t="s">
        <v>4</v>
      </c>
    </row>
    <row r="2277" spans="1:12" x14ac:dyDescent="0.3">
      <c r="A2277" t="s">
        <v>4551</v>
      </c>
      <c r="B2277" s="5" t="s">
        <v>4552</v>
      </c>
      <c r="C2277">
        <v>14353.263671875</v>
      </c>
      <c r="D2277">
        <v>95471.265625</v>
      </c>
      <c r="E2277">
        <v>18768.537109375</v>
      </c>
      <c r="F2277">
        <v>26630.916015625</v>
      </c>
      <c r="G2277">
        <v>4889523.5</v>
      </c>
      <c r="H2277">
        <v>426867.125</v>
      </c>
      <c r="I2277">
        <v>1729472.75</v>
      </c>
      <c r="J2277" t="s">
        <v>4</v>
      </c>
      <c r="K2277">
        <v>48224.67578125</v>
      </c>
      <c r="L2277" s="5">
        <v>12246.5771484375</v>
      </c>
    </row>
    <row r="2278" spans="1:12" x14ac:dyDescent="0.3">
      <c r="A2278" t="s">
        <v>4553</v>
      </c>
      <c r="B2278" s="5" t="s">
        <v>4554</v>
      </c>
      <c r="C2278">
        <v>78072.6796875</v>
      </c>
      <c r="D2278">
        <v>5259.2119140625</v>
      </c>
      <c r="E2278">
        <v>13173.837890625</v>
      </c>
      <c r="F2278">
        <v>8453.7451171875</v>
      </c>
      <c r="G2278">
        <v>66724.0546875</v>
      </c>
      <c r="H2278">
        <v>59024.5078125</v>
      </c>
      <c r="I2278">
        <v>114906.328125</v>
      </c>
      <c r="J2278">
        <v>68502.390625</v>
      </c>
      <c r="K2278">
        <v>10603.0478515625</v>
      </c>
      <c r="L2278" s="5">
        <v>10162.19921875</v>
      </c>
    </row>
    <row r="2279" spans="1:12" x14ac:dyDescent="0.3">
      <c r="A2279" t="s">
        <v>4555</v>
      </c>
      <c r="B2279" s="5" t="s">
        <v>4556</v>
      </c>
      <c r="C2279">
        <v>17613.0703125</v>
      </c>
      <c r="D2279" t="s">
        <v>4</v>
      </c>
      <c r="E2279" t="s">
        <v>4</v>
      </c>
      <c r="F2279" t="s">
        <v>4</v>
      </c>
      <c r="G2279">
        <v>15793.9013671875</v>
      </c>
      <c r="H2279">
        <v>41147.49609375</v>
      </c>
      <c r="I2279" t="s">
        <v>4</v>
      </c>
      <c r="J2279" t="s">
        <v>4</v>
      </c>
      <c r="K2279" t="s">
        <v>4</v>
      </c>
      <c r="L2279" s="5" t="s">
        <v>4</v>
      </c>
    </row>
    <row r="2280" spans="1:12" x14ac:dyDescent="0.3">
      <c r="A2280" t="s">
        <v>4557</v>
      </c>
      <c r="B2280" s="5" t="s">
        <v>4558</v>
      </c>
      <c r="C2280">
        <v>3072.70629882812</v>
      </c>
      <c r="D2280">
        <v>18015.86328125</v>
      </c>
      <c r="E2280">
        <v>14390.8125</v>
      </c>
      <c r="F2280">
        <v>24582.2890625</v>
      </c>
      <c r="G2280" t="s">
        <v>4</v>
      </c>
      <c r="H2280" t="s">
        <v>4</v>
      </c>
      <c r="I2280" t="s">
        <v>4</v>
      </c>
      <c r="J2280" t="s">
        <v>4</v>
      </c>
      <c r="K2280">
        <v>63502.3828125</v>
      </c>
      <c r="L2280" s="5">
        <v>29653.67578125</v>
      </c>
    </row>
    <row r="2281" spans="1:12" x14ac:dyDescent="0.3">
      <c r="A2281" t="s">
        <v>4559</v>
      </c>
      <c r="B2281" s="5" t="s">
        <v>4560</v>
      </c>
      <c r="C2281">
        <v>25245.8984375</v>
      </c>
      <c r="D2281">
        <v>26048.16015625</v>
      </c>
      <c r="E2281">
        <v>26797.5234375</v>
      </c>
      <c r="F2281">
        <v>29803.61328125</v>
      </c>
      <c r="G2281">
        <v>21301.298828125</v>
      </c>
      <c r="H2281">
        <v>18662.30078125</v>
      </c>
      <c r="I2281" t="s">
        <v>4</v>
      </c>
      <c r="J2281" t="s">
        <v>4</v>
      </c>
      <c r="K2281">
        <v>29716.23046875</v>
      </c>
      <c r="L2281" s="5">
        <v>32484.974609375</v>
      </c>
    </row>
    <row r="2282" spans="1:12" x14ac:dyDescent="0.3">
      <c r="A2282" t="s">
        <v>4561</v>
      </c>
      <c r="B2282" s="5" t="s">
        <v>4562</v>
      </c>
      <c r="C2282">
        <v>38303.4765625</v>
      </c>
      <c r="D2282">
        <v>43035.75</v>
      </c>
      <c r="E2282">
        <v>16609.310546875</v>
      </c>
      <c r="F2282">
        <v>53985.88671875</v>
      </c>
      <c r="G2282">
        <v>32989.3046875</v>
      </c>
      <c r="H2282">
        <v>42131.51171875</v>
      </c>
      <c r="I2282">
        <v>52625.23828125</v>
      </c>
      <c r="J2282">
        <v>15598.599609375</v>
      </c>
      <c r="K2282">
        <v>33804.3203125</v>
      </c>
      <c r="L2282" s="5">
        <v>43639.36328125</v>
      </c>
    </row>
    <row r="2283" spans="1:12" x14ac:dyDescent="0.3">
      <c r="A2283" t="s">
        <v>4563</v>
      </c>
      <c r="B2283" s="5" t="s">
        <v>4564</v>
      </c>
      <c r="C2283">
        <v>12610.1171875</v>
      </c>
      <c r="D2283">
        <v>1865.10607910156</v>
      </c>
      <c r="E2283">
        <v>5412.74755859375</v>
      </c>
      <c r="F2283">
        <v>285.35162353515602</v>
      </c>
      <c r="G2283" t="s">
        <v>4</v>
      </c>
      <c r="H2283" t="s">
        <v>4</v>
      </c>
      <c r="I2283" t="s">
        <v>4</v>
      </c>
      <c r="J2283" t="s">
        <v>4</v>
      </c>
      <c r="K2283" t="s">
        <v>4</v>
      </c>
      <c r="L2283" s="5">
        <v>3126.87255859375</v>
      </c>
    </row>
    <row r="2284" spans="1:12" x14ac:dyDescent="0.3">
      <c r="A2284" t="s">
        <v>4565</v>
      </c>
      <c r="B2284" s="5" t="s">
        <v>4566</v>
      </c>
      <c r="C2284">
        <v>400173.375</v>
      </c>
      <c r="D2284">
        <v>143117.234375</v>
      </c>
      <c r="E2284">
        <v>104617.5078125</v>
      </c>
      <c r="F2284">
        <v>78556.2734375</v>
      </c>
      <c r="G2284">
        <v>794475.5</v>
      </c>
      <c r="H2284">
        <v>736932.3125</v>
      </c>
      <c r="I2284">
        <v>600789.4375</v>
      </c>
      <c r="J2284">
        <v>481149.15625</v>
      </c>
      <c r="K2284">
        <v>65489.68359375</v>
      </c>
      <c r="L2284" s="5">
        <v>153586.03125</v>
      </c>
    </row>
    <row r="2285" spans="1:12" x14ac:dyDescent="0.3">
      <c r="A2285" t="s">
        <v>4567</v>
      </c>
      <c r="B2285" s="5" t="s">
        <v>4568</v>
      </c>
      <c r="C2285">
        <v>2112.78466796875</v>
      </c>
      <c r="D2285" t="s">
        <v>4</v>
      </c>
      <c r="E2285" t="s">
        <v>4</v>
      </c>
      <c r="F2285" t="s">
        <v>4</v>
      </c>
      <c r="G2285" t="s">
        <v>4</v>
      </c>
      <c r="H2285" t="s">
        <v>4</v>
      </c>
      <c r="I2285" t="s">
        <v>4</v>
      </c>
      <c r="J2285" t="s">
        <v>4</v>
      </c>
      <c r="K2285" t="s">
        <v>4</v>
      </c>
      <c r="L2285" s="5" t="s">
        <v>4</v>
      </c>
    </row>
    <row r="2286" spans="1:12" x14ac:dyDescent="0.3">
      <c r="A2286" t="s">
        <v>4569</v>
      </c>
      <c r="B2286" s="5" t="s">
        <v>4570</v>
      </c>
      <c r="C2286" t="s">
        <v>4</v>
      </c>
      <c r="D2286">
        <v>311.03039550781199</v>
      </c>
      <c r="E2286" t="s">
        <v>4</v>
      </c>
      <c r="F2286">
        <v>276.59429931640602</v>
      </c>
      <c r="G2286" t="s">
        <v>4</v>
      </c>
      <c r="H2286" t="s">
        <v>4</v>
      </c>
      <c r="I2286" t="s">
        <v>4</v>
      </c>
      <c r="J2286" t="s">
        <v>4</v>
      </c>
      <c r="K2286" t="s">
        <v>4</v>
      </c>
      <c r="L2286" s="5" t="s">
        <v>4</v>
      </c>
    </row>
    <row r="2287" spans="1:12" x14ac:dyDescent="0.3">
      <c r="A2287" t="s">
        <v>4571</v>
      </c>
      <c r="B2287" s="5" t="s">
        <v>4572</v>
      </c>
      <c r="C2287">
        <v>17164.2109375</v>
      </c>
      <c r="D2287">
        <v>18527.33203125</v>
      </c>
      <c r="E2287" t="s">
        <v>4</v>
      </c>
      <c r="F2287">
        <v>6169.599609375</v>
      </c>
      <c r="G2287">
        <v>432329.28125</v>
      </c>
      <c r="H2287" t="s">
        <v>4</v>
      </c>
      <c r="I2287" t="s">
        <v>4</v>
      </c>
      <c r="J2287" t="s">
        <v>4</v>
      </c>
      <c r="K2287" t="s">
        <v>4</v>
      </c>
      <c r="L2287" s="5">
        <v>32061.091796875</v>
      </c>
    </row>
    <row r="2288" spans="1:12" x14ac:dyDescent="0.3">
      <c r="A2288" t="s">
        <v>4573</v>
      </c>
      <c r="B2288" s="5" t="s">
        <v>4574</v>
      </c>
      <c r="C2288">
        <v>8443.4404296875</v>
      </c>
      <c r="D2288" t="s">
        <v>4</v>
      </c>
      <c r="E2288" t="s">
        <v>4</v>
      </c>
      <c r="F2288">
        <v>13778.73046875</v>
      </c>
      <c r="G2288" t="s">
        <v>4</v>
      </c>
      <c r="H2288" t="s">
        <v>4</v>
      </c>
      <c r="I2288" t="s">
        <v>4</v>
      </c>
      <c r="J2288" t="s">
        <v>4</v>
      </c>
      <c r="K2288" t="s">
        <v>4</v>
      </c>
      <c r="L2288" s="5" t="s">
        <v>4</v>
      </c>
    </row>
    <row r="2289" spans="1:12" x14ac:dyDescent="0.3">
      <c r="A2289" t="s">
        <v>4575</v>
      </c>
      <c r="B2289" s="5" t="s">
        <v>4576</v>
      </c>
      <c r="C2289">
        <v>1773.90539550781</v>
      </c>
      <c r="D2289">
        <v>1384.87353515625</v>
      </c>
      <c r="E2289" t="s">
        <v>4</v>
      </c>
      <c r="F2289">
        <v>1113.62316894531</v>
      </c>
      <c r="G2289" t="s">
        <v>4</v>
      </c>
      <c r="H2289" t="s">
        <v>4</v>
      </c>
      <c r="I2289" t="s">
        <v>4</v>
      </c>
      <c r="J2289" t="s">
        <v>4</v>
      </c>
      <c r="K2289" t="s">
        <v>4</v>
      </c>
      <c r="L2289" s="5">
        <v>450.48663330078102</v>
      </c>
    </row>
    <row r="2290" spans="1:12" x14ac:dyDescent="0.3">
      <c r="A2290" t="s">
        <v>4577</v>
      </c>
      <c r="B2290" s="5" t="s">
        <v>4578</v>
      </c>
      <c r="C2290">
        <v>4147.6435546875</v>
      </c>
      <c r="D2290">
        <v>246.793197631835</v>
      </c>
      <c r="E2290" t="s">
        <v>4</v>
      </c>
      <c r="F2290" t="s">
        <v>4</v>
      </c>
      <c r="G2290">
        <v>4679.91943359375</v>
      </c>
      <c r="H2290">
        <v>15691.203125</v>
      </c>
      <c r="I2290" t="s">
        <v>4</v>
      </c>
      <c r="J2290">
        <v>6186.5087890625</v>
      </c>
      <c r="K2290" t="s">
        <v>4</v>
      </c>
      <c r="L2290" s="5" t="s">
        <v>4</v>
      </c>
    </row>
    <row r="2291" spans="1:12" x14ac:dyDescent="0.3">
      <c r="A2291" t="s">
        <v>4579</v>
      </c>
      <c r="B2291" s="5" t="s">
        <v>4580</v>
      </c>
      <c r="C2291">
        <v>136708.5625</v>
      </c>
      <c r="D2291">
        <v>15556.22265625</v>
      </c>
      <c r="E2291">
        <v>56730.8515625</v>
      </c>
      <c r="F2291">
        <v>50464.67578125</v>
      </c>
      <c r="G2291" t="s">
        <v>4</v>
      </c>
      <c r="H2291">
        <v>278996.65625</v>
      </c>
      <c r="I2291">
        <v>489870.90625</v>
      </c>
      <c r="J2291">
        <v>25876.91015625</v>
      </c>
      <c r="K2291">
        <v>49781.25</v>
      </c>
      <c r="L2291" s="5">
        <v>52653.3671875</v>
      </c>
    </row>
    <row r="2292" spans="1:12" x14ac:dyDescent="0.3">
      <c r="A2292" t="s">
        <v>4581</v>
      </c>
      <c r="B2292" s="5" t="s">
        <v>4582</v>
      </c>
      <c r="C2292">
        <v>424759.625</v>
      </c>
      <c r="D2292">
        <v>75762.9140625</v>
      </c>
      <c r="E2292">
        <v>103026.0390625</v>
      </c>
      <c r="F2292">
        <v>192166.234375</v>
      </c>
      <c r="G2292" t="s">
        <v>4</v>
      </c>
      <c r="H2292" t="s">
        <v>4</v>
      </c>
      <c r="I2292" t="s">
        <v>4</v>
      </c>
      <c r="J2292">
        <v>10003067</v>
      </c>
      <c r="K2292">
        <v>284845.59375</v>
      </c>
      <c r="L2292" s="5">
        <v>107019.3984375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2021-36_2021-42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J.C. Wolters</dc:creator>
  <cp:lastModifiedBy>Wolters, JC (bkk)</cp:lastModifiedBy>
  <dcterms:created xsi:type="dcterms:W3CDTF">2022-08-12T12:29:31Z</dcterms:created>
  <dcterms:modified xsi:type="dcterms:W3CDTF">2024-07-04T12:10:30Z</dcterms:modified>
</cp:coreProperties>
</file>