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 данных" sheetId="1" state="visible" r:id="rId1"/>
    <sheet xmlns:r="http://schemas.openxmlformats.org/officeDocument/2006/relationships" name="Справочники" sheetId="2" state="hidden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'Ввод данных'!$A$1:$BF$53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i val="1"/>
      <color rgb="00806000"/>
      <sz val="9"/>
    </font>
    <font>
      <name val="Calibri"/>
      <sz val="10"/>
    </font>
    <font>
      <name val="Calibri"/>
      <b val="1"/>
      <color rgb="001B3A5C"/>
      <sz val="14"/>
    </font>
    <font>
      <name val="Calibri"/>
      <sz val="11"/>
    </font>
    <font>
      <name val="Calibri"/>
      <b val="1"/>
      <color rgb="001B3A5C"/>
      <sz val="12"/>
    </font>
  </fonts>
  <fills count="6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3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25" customWidth="1" min="4" max="4"/>
    <col width="20" customWidth="1" min="5" max="5"/>
    <col width="30" customWidth="1" min="6" max="6"/>
    <col width="3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  <col width="35" customWidth="1" min="17" max="17"/>
    <col width="25" customWidth="1" min="18" max="18"/>
    <col width="35" customWidth="1" min="19" max="19"/>
    <col width="25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5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3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2" customWidth="1" min="57" max="57"/>
    <col width="30" customWidth="1" min="58" max="58"/>
  </cols>
  <sheetData>
    <row r="1">
      <c r="A1" s="1" t="inlineStr">
        <is>
          <t>№ анкеты</t>
        </is>
      </c>
      <c r="B1" s="1" t="inlineStr">
        <is>
          <t>Дата заполнения</t>
        </is>
      </c>
      <c r="C1" s="1" t="inlineStr">
        <is>
          <t>В1. Должность</t>
        </is>
      </c>
      <c r="D1" s="1" t="inlineStr">
        <is>
          <t>В1. Другое (уточните)</t>
        </is>
      </c>
      <c r="E1" s="1" t="inlineStr">
        <is>
          <t>В1. Опыт работы в ЛКМ</t>
        </is>
      </c>
      <c r="F1" s="1" t="inlineStr">
        <is>
          <t>В1. Формат продаж</t>
        </is>
      </c>
      <c r="G1" s="1" t="inlineStr">
        <is>
          <t>В2. Знакомство с ТСО</t>
        </is>
      </c>
      <c r="H1" s="1" t="inlineStr">
        <is>
          <t>В2.5 Цена банки</t>
        </is>
      </c>
      <c r="I1" s="1" t="inlineStr">
        <is>
          <t>В2.5 Грунтовка/подготовка</t>
        </is>
      </c>
      <c r="J1" s="1" t="inlineStr">
        <is>
          <t>В2.5 Количество слоёв</t>
        </is>
      </c>
      <c r="K1" s="1" t="inlineStr">
        <is>
          <t>В2.5 Время высыхания</t>
        </is>
      </c>
      <c r="L1" s="1" t="inlineStr">
        <is>
          <t>В2.5 Стоимость рабочей силы</t>
        </is>
      </c>
      <c r="M1" s="1" t="inlineStr">
        <is>
          <t>В2.5 Срок службы покрытия</t>
        </is>
      </c>
      <c r="N1" s="1" t="inlineStr">
        <is>
          <t>В2.5 Расход на инструмент</t>
        </is>
      </c>
      <c r="O1" s="1" t="inlineStr">
        <is>
          <t>В2.5 Затраты на утилизацию</t>
        </is>
      </c>
      <c r="P1" s="1" t="inlineStr">
        <is>
          <t>В2. Пример ТСО из практики</t>
        </is>
      </c>
      <c r="Q1" s="1" t="inlineStr">
        <is>
          <t>В3. Как рекомендуете ЛКМ</t>
        </is>
      </c>
      <c r="R1" s="1" t="inlineStr">
        <is>
          <t>В3. Другое (уточните)</t>
        </is>
      </c>
      <c r="S1" s="1" t="inlineStr">
        <is>
          <t>В3. Лучший аргумент для премиума</t>
        </is>
      </c>
      <c r="T1" s="1" t="inlineStr">
        <is>
          <t>В3. Другое (уточните)</t>
        </is>
      </c>
      <c r="U1" s="1" t="inlineStr">
        <is>
          <t>В3.9 «Чем дороже обычной?»</t>
        </is>
      </c>
      <c r="V1" s="1" t="inlineStr">
        <is>
          <t>В3.9 «Нет подешевле?»</t>
        </is>
      </c>
      <c r="W1" s="1" t="inlineStr">
        <is>
          <t>В3.9 «Нужно покрасить недорого»</t>
        </is>
      </c>
      <c r="X1" s="1" t="inlineStr">
        <is>
          <t>В3.9 «Покрашу сам — не за дорогую»</t>
        </is>
      </c>
      <c r="Y1" s="1" t="inlineStr">
        <is>
          <t>В3.9 «Давайте подешевле — одинаково»</t>
        </is>
      </c>
      <c r="Z1" s="1" t="inlineStr">
        <is>
          <t>В3.9 Другое (фраза)</t>
        </is>
      </c>
      <c r="AA1" s="1" t="inlineStr">
        <is>
          <t>В4. ТСО повлияет на решение (0-10)</t>
        </is>
      </c>
      <c r="AB1" s="1" t="inlineStr">
        <is>
          <t>В4. Кто восприимчив к ТСО</t>
        </is>
      </c>
      <c r="AC1" s="1" t="inlineStr">
        <is>
          <t>В4.12 Грунт-эмали 3в1</t>
        </is>
      </c>
      <c r="AD1" s="1" t="inlineStr">
        <is>
          <t>В4.12 Премиум-эмали (замена ПФ-115)</t>
        </is>
      </c>
      <c r="AE1" s="1" t="inlineStr">
        <is>
          <t>В4.12 ВД краски повыш. стойкости</t>
        </is>
      </c>
      <c r="AF1" s="1" t="inlineStr">
        <is>
          <t>В4.12 Фасадные с повыш. укрывист.</t>
        </is>
      </c>
      <c r="AG1" s="1" t="inlineStr">
        <is>
          <t>В4.12 Лаки/пропитки премиум</t>
        </is>
      </c>
      <c r="AH1" s="1" t="inlineStr">
        <is>
          <t>В4.12 Другое</t>
        </is>
      </c>
      <c r="AI1" s="1" t="inlineStr">
        <is>
          <t>В5.13 Нет наглядного расчёта</t>
        </is>
      </c>
      <c r="AJ1" s="1" t="inlineStr">
        <is>
          <t>В5.13 Не хватает знаний</t>
        </is>
      </c>
      <c r="AK1" s="1" t="inlineStr">
        <is>
          <t>В5.13 Покупателю не интересны расчёты</t>
        </is>
      </c>
      <c r="AL1" s="1" t="inlineStr">
        <is>
          <t>В5.13 Нет времени на объяснения</t>
        </is>
      </c>
      <c r="AM1" s="1" t="inlineStr">
        <is>
          <t>В5.13 Не верю, что заплатит больше</t>
        </is>
      </c>
      <c r="AN1" s="1" t="inlineStr">
        <is>
          <t>В5.13 Конкуренты дешевле</t>
        </is>
      </c>
      <c r="AO1" s="1" t="inlineStr">
        <is>
          <t>В5.13 Другое</t>
        </is>
      </c>
      <c r="AP1" s="1" t="inlineStr">
        <is>
          <t>В5.14 Калькулятор ТСО</t>
        </is>
      </c>
      <c r="AQ1" s="1" t="inlineStr">
        <is>
          <t>В5.14 Печатная шпаргалка</t>
        </is>
      </c>
      <c r="AR1" s="1" t="inlineStr">
        <is>
          <t>В5.14 Образцы покрытий</t>
        </is>
      </c>
      <c r="AS1" s="1" t="inlineStr">
        <is>
          <t>В5.14 Обучение: ТСО за 2 мин</t>
        </is>
      </c>
      <c r="AT1" s="1" t="inlineStr">
        <is>
          <t>В5.14 Видео/презентация</t>
        </is>
      </c>
      <c r="AU1" s="1" t="inlineStr">
        <is>
          <t>В5.14 Сравнит. таблица vs конкуренты</t>
        </is>
      </c>
      <c r="AV1" s="1" t="inlineStr">
        <is>
          <t>В5.14 Мотивационная программа</t>
        </is>
      </c>
      <c r="AW1" s="1" t="inlineStr">
        <is>
          <t>В5.14 Другое</t>
        </is>
      </c>
      <c r="AX1" s="1" t="inlineStr">
        <is>
          <t>В5. Срок внедрения инструмента</t>
        </is>
      </c>
      <c r="AY1" s="1" t="inlineStr">
        <is>
          <t>В6.16 Готовые материалы</t>
        </is>
      </c>
      <c r="AZ1" s="1" t="inlineStr">
        <is>
          <t>В6.16 Обучение персонала ТСО</t>
        </is>
      </c>
      <c r="BA1" s="1" t="inlineStr">
        <is>
          <t>В6.16 Политика ценообразования</t>
        </is>
      </c>
      <c r="BB1" s="1" t="inlineStr">
        <is>
          <t>В6.16 Маркетинговая поддержка</t>
        </is>
      </c>
      <c r="BC1" s="1" t="inlineStr">
        <is>
          <t>В6.16 Сопровождение на месте</t>
        </is>
      </c>
      <c r="BD1" s="1" t="inlineStr">
        <is>
          <t>В6.16 Другое</t>
        </is>
      </c>
      <c r="BE1" s="1" t="inlineStr">
        <is>
          <t>В6. Перспективность ТСО (0-10)</t>
        </is>
      </c>
      <c r="BF1" s="1" t="inlineStr">
        <is>
          <t>Примечания</t>
        </is>
      </c>
    </row>
    <row r="2">
      <c r="A2" s="2" t="inlineStr">
        <is>
          <t>БЛОК 1: Роль и опыт</t>
        </is>
      </c>
      <c r="B2" s="14" t="n"/>
      <c r="C2" s="14" t="n"/>
      <c r="D2" s="14" t="n"/>
      <c r="E2" s="15" t="n"/>
      <c r="F2" s="2" t="inlineStr">
        <is>
          <t>БЛОК 2: Понимание ТСО</t>
        </is>
      </c>
      <c r="G2" s="14" t="n"/>
      <c r="H2" s="14" t="n"/>
      <c r="I2" s="14" t="n"/>
      <c r="J2" s="14" t="n"/>
      <c r="K2" s="14" t="n"/>
      <c r="L2" s="14" t="n"/>
      <c r="M2" s="14" t="n"/>
      <c r="N2" s="15" t="n"/>
      <c r="O2" s="2" t="inlineStr">
        <is>
          <t>БЛОК 3: Текущий подход</t>
        </is>
      </c>
      <c r="P2" s="14" t="n"/>
      <c r="Q2" s="14" t="n"/>
      <c r="R2" s="14" t="n"/>
      <c r="S2" s="14" t="n"/>
      <c r="T2" s="14" t="n"/>
      <c r="U2" s="14" t="n"/>
      <c r="V2" s="14" t="n"/>
      <c r="W2" s="15" t="n"/>
      <c r="X2" s="2" t="inlineStr">
        <is>
          <t>БЛОК 4: ТСО как инструмент</t>
        </is>
      </c>
      <c r="Y2" s="14" t="n"/>
      <c r="Z2" s="14" t="n"/>
      <c r="AA2" s="14" t="n"/>
      <c r="AB2" s="14" t="n"/>
      <c r="AC2" s="14" t="n"/>
      <c r="AD2" s="14" t="n"/>
      <c r="AE2" s="15" t="n"/>
      <c r="AF2" s="2" t="inlineStr">
        <is>
          <t>БЛОК 5: Барьеры и потребности</t>
        </is>
      </c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5" t="n"/>
      <c r="AX2" s="2" t="inlineStr">
        <is>
          <t>БЛОК 6: Ожидания</t>
        </is>
      </c>
      <c r="AY2" s="14" t="n"/>
      <c r="AZ2" s="14" t="n"/>
      <c r="BA2" s="14" t="n"/>
      <c r="BB2" s="14" t="n"/>
      <c r="BC2" s="14" t="n"/>
      <c r="BD2" s="14" t="n"/>
      <c r="BE2" s="15" t="n"/>
    </row>
    <row r="3">
      <c r="A3" s="4" t="inlineStr">
        <is>
          <t>Авто</t>
        </is>
      </c>
      <c r="B3" s="4" t="inlineStr">
        <is>
          <t>ДД.ММ.ГГГГ</t>
        </is>
      </c>
      <c r="C3" s="4" t="inlineStr">
        <is>
          <t>Выберите из списка</t>
        </is>
      </c>
      <c r="D3" s="4" t="inlineStr">
        <is>
          <t>Если Q1=Другое</t>
        </is>
      </c>
      <c r="E3" s="4" t="inlineStr">
        <is>
          <t>Выберите из списка</t>
        </is>
      </c>
      <c r="F3" s="4" t="inlineStr">
        <is>
          <t>Выберите из списка</t>
        </is>
      </c>
      <c r="G3" s="4" t="inlineStr">
        <is>
          <t>Выберите из списка</t>
        </is>
      </c>
      <c r="H3" s="4" t="inlineStr">
        <is>
          <t>1=Да, 0=Нет</t>
        </is>
      </c>
      <c r="I3" s="4" t="inlineStr">
        <is>
          <t>1=Да, 0=Нет</t>
        </is>
      </c>
      <c r="J3" s="4" t="inlineStr">
        <is>
          <t>1=Да, 0=Нет</t>
        </is>
      </c>
      <c r="K3" s="4" t="inlineStr">
        <is>
          <t>1=Да, 0=Нет</t>
        </is>
      </c>
      <c r="L3" s="4" t="inlineStr">
        <is>
          <t>1=Да, 0=Нет</t>
        </is>
      </c>
      <c r="M3" s="4" t="inlineStr">
        <is>
          <t>1=Да, 0=Нет</t>
        </is>
      </c>
      <c r="N3" s="4" t="inlineStr">
        <is>
          <t>1=Да, 0=Нет</t>
        </is>
      </c>
      <c r="O3" s="4" t="inlineStr">
        <is>
          <t>1=Да, 0=Нет</t>
        </is>
      </c>
      <c r="P3" s="4" t="inlineStr"/>
      <c r="Q3" s="4" t="inlineStr">
        <is>
          <t>Выберите из списка</t>
        </is>
      </c>
      <c r="R3" s="4" t="inlineStr">
        <is>
          <t>Если Q7=Другое</t>
        </is>
      </c>
      <c r="S3" s="4" t="inlineStr">
        <is>
          <t>Выберите из списка</t>
        </is>
      </c>
      <c r="T3" s="4" t="inlineStr">
        <is>
          <t>Если Q8=Другое</t>
        </is>
      </c>
      <c r="U3" s="4" t="inlineStr">
        <is>
          <t>1=Да, 0=Нет</t>
        </is>
      </c>
      <c r="V3" s="4" t="inlineStr">
        <is>
          <t>1=Да, 0=Нет</t>
        </is>
      </c>
      <c r="W3" s="4" t="inlineStr">
        <is>
          <t>1=Да, 0=Нет</t>
        </is>
      </c>
      <c r="X3" s="4" t="inlineStr">
        <is>
          <t>1=Да, 0=Нет</t>
        </is>
      </c>
      <c r="Y3" s="4" t="inlineStr">
        <is>
          <t>1=Да, 0=Нет</t>
        </is>
      </c>
      <c r="Z3" s="4" t="inlineStr">
        <is>
          <t>1=Да, 0=Нет</t>
        </is>
      </c>
      <c r="AA3" s="4" t="inlineStr">
        <is>
          <t>0–10</t>
        </is>
      </c>
      <c r="AB3" s="4" t="inlineStr">
        <is>
          <t>Выберите из списка</t>
        </is>
      </c>
      <c r="AC3" s="4" t="inlineStr">
        <is>
          <t>1=Да, 0=Нет</t>
        </is>
      </c>
      <c r="AD3" s="4" t="inlineStr">
        <is>
          <t>1=Да, 0=Нет</t>
        </is>
      </c>
      <c r="AE3" s="4" t="inlineStr">
        <is>
          <t>1=Да, 0=Нет</t>
        </is>
      </c>
      <c r="AF3" s="4" t="inlineStr">
        <is>
          <t>1=Да, 0=Нет</t>
        </is>
      </c>
      <c r="AG3" s="4" t="inlineStr">
        <is>
          <t>1=Да, 0=Нет</t>
        </is>
      </c>
      <c r="AH3" s="4" t="inlineStr">
        <is>
          <t>1=Да, 0=Нет</t>
        </is>
      </c>
      <c r="AI3" s="4" t="inlineStr">
        <is>
          <t>1=Да, 0=Нет</t>
        </is>
      </c>
      <c r="AJ3" s="4" t="inlineStr">
        <is>
          <t>1=Да, 0=Нет</t>
        </is>
      </c>
      <c r="AK3" s="4" t="inlineStr">
        <is>
          <t>1=Да, 0=Нет</t>
        </is>
      </c>
      <c r="AL3" s="4" t="inlineStr">
        <is>
          <t>1=Да, 0=Нет</t>
        </is>
      </c>
      <c r="AM3" s="4" t="inlineStr">
        <is>
          <t>1=Да, 0=Нет</t>
        </is>
      </c>
      <c r="AN3" s="4" t="inlineStr">
        <is>
          <t>1=Да, 0=Нет</t>
        </is>
      </c>
      <c r="AO3" s="4" t="inlineStr">
        <is>
          <t>1=Да, 0=Нет</t>
        </is>
      </c>
      <c r="AP3" s="4" t="inlineStr">
        <is>
          <t>1=Да, 0=Нет</t>
        </is>
      </c>
      <c r="AQ3" s="4" t="inlineStr">
        <is>
          <t>1=Да, 0=Нет</t>
        </is>
      </c>
      <c r="AR3" s="4" t="inlineStr">
        <is>
          <t>1=Да, 0=Нет</t>
        </is>
      </c>
      <c r="AS3" s="4" t="inlineStr">
        <is>
          <t>1=Да, 0=Нет</t>
        </is>
      </c>
      <c r="AT3" s="4" t="inlineStr">
        <is>
          <t>1=Да, 0=Нет</t>
        </is>
      </c>
      <c r="AU3" s="4" t="inlineStr">
        <is>
          <t>1=Да, 0=Нет</t>
        </is>
      </c>
      <c r="AV3" s="4" t="inlineStr">
        <is>
          <t>1=Да, 0=Нет</t>
        </is>
      </c>
      <c r="AW3" s="4" t="inlineStr">
        <is>
          <t>1=Да, 0=Нет</t>
        </is>
      </c>
      <c r="AX3" s="4" t="inlineStr">
        <is>
          <t>Выберите из списка</t>
        </is>
      </c>
      <c r="AY3" s="4" t="inlineStr">
        <is>
          <t>1=Да, 0=Нет</t>
        </is>
      </c>
      <c r="AZ3" s="4" t="inlineStr">
        <is>
          <t>1=Да, 0=Нет</t>
        </is>
      </c>
      <c r="BA3" s="4" t="inlineStr">
        <is>
          <t>1=Да, 0=Нет</t>
        </is>
      </c>
      <c r="BB3" s="4" t="inlineStr">
        <is>
          <t>1=Да, 0=Нет</t>
        </is>
      </c>
      <c r="BC3" s="4" t="inlineStr">
        <is>
          <t>1=Да, 0=Нет</t>
        </is>
      </c>
      <c r="BD3" s="4" t="inlineStr">
        <is>
          <t>1=Да, 0=Нет</t>
        </is>
      </c>
      <c r="BE3" s="4" t="inlineStr">
        <is>
          <t>0–10</t>
        </is>
      </c>
      <c r="BF3" s="4" t="inlineStr"/>
    </row>
    <row r="4">
      <c r="A4" s="5" t="n">
        <v>1</v>
      </c>
      <c r="B4" s="6" t="n">
        <v>46193</v>
      </c>
      <c r="C4" s="5" t="inlineStr">
        <is>
          <t>Руководитель / владелец компании</t>
        </is>
      </c>
      <c r="D4" s="7" t="n"/>
      <c r="E4" s="5" t="inlineStr">
        <is>
          <t>Более 5 лет</t>
        </is>
      </c>
      <c r="F4" s="5" t="inlineStr">
        <is>
          <t>Смешанный формат (опт + розница)</t>
        </is>
      </c>
      <c r="G4" s="5" t="inlineStr">
        <is>
          <t>Да, хорошо понимаю и использую при продажах</t>
        </is>
      </c>
      <c r="H4" s="5" t="n">
        <v>1</v>
      </c>
      <c r="I4" s="5" t="n">
        <v>1</v>
      </c>
      <c r="J4" s="5" t="n">
        <v>1</v>
      </c>
      <c r="K4" s="5" t="n">
        <v>1</v>
      </c>
      <c r="L4" s="5" t="n">
        <v>1</v>
      </c>
      <c r="M4" s="5" t="n">
        <v>1</v>
      </c>
      <c r="N4" s="5" t="n">
        <v>0</v>
      </c>
      <c r="O4" s="5" t="n">
        <v>0</v>
      </c>
      <c r="P4" s="7" t="inlineStr">
        <is>
          <t>Продавали грунт-эмаль 3в1 вместо ПФ-115 — клиент сэкономил на грунте и работе маляра</t>
        </is>
      </c>
      <c r="Q4" s="5" t="inlineStr">
        <is>
          <t>Считаю вместе с покупателем полную стоимость (грунт + краска + работа)</t>
        </is>
      </c>
      <c r="R4" s="7" t="n"/>
      <c r="S4" s="5" t="inlineStr">
        <is>
          <t>«Полная стоимость покраски в итоге дешевле»</t>
        </is>
      </c>
      <c r="T4" s="7" t="n"/>
      <c r="U4" s="5" t="n">
        <v>1</v>
      </c>
      <c r="V4" s="5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9</v>
      </c>
      <c r="AB4" s="5" t="inlineStr">
        <is>
          <t>Профессиональный маляр / строитель — считает рабочую силу</t>
        </is>
      </c>
      <c r="AC4" s="5" t="n">
        <v>1</v>
      </c>
      <c r="AD4" s="5" t="n">
        <v>1</v>
      </c>
      <c r="AE4" s="5" t="n">
        <v>0</v>
      </c>
      <c r="AF4" s="5" t="n">
        <v>1</v>
      </c>
      <c r="AG4" s="5" t="n">
        <v>0</v>
      </c>
      <c r="AH4" s="5" t="n">
        <v>0</v>
      </c>
      <c r="AI4" s="5" t="n">
        <v>1</v>
      </c>
      <c r="AJ4" s="5" t="n">
        <v>0</v>
      </c>
      <c r="AK4" s="5" t="n">
        <v>1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1</v>
      </c>
      <c r="AQ4" s="5" t="n">
        <v>0</v>
      </c>
      <c r="AR4" s="5" t="n">
        <v>0</v>
      </c>
      <c r="AS4" s="5" t="n">
        <v>1</v>
      </c>
      <c r="AT4" s="5" t="n">
        <v>0</v>
      </c>
      <c r="AU4" s="5" t="n">
        <v>1</v>
      </c>
      <c r="AV4" s="5" t="n">
        <v>1</v>
      </c>
      <c r="AW4" s="5" t="n">
        <v>0</v>
      </c>
      <c r="AX4" s="5" t="inlineStr">
        <is>
          <t>Сразу же — это то, чего нам не хватало</t>
        </is>
      </c>
      <c r="AY4" s="5" t="n">
        <v>1</v>
      </c>
      <c r="AZ4" s="5" t="n">
        <v>1</v>
      </c>
      <c r="BA4" s="5" t="n">
        <v>1</v>
      </c>
      <c r="BB4" s="5" t="n">
        <v>0</v>
      </c>
      <c r="BC4" s="5" t="n">
        <v>0</v>
      </c>
      <c r="BD4" s="5" t="n">
        <v>0</v>
      </c>
      <c r="BE4" s="5" t="n">
        <v>9</v>
      </c>
      <c r="BF4" s="7" t="n"/>
    </row>
    <row r="5">
      <c r="A5" s="8" t="n">
        <v>2</v>
      </c>
      <c r="B5" s="9" t="n">
        <v>46194</v>
      </c>
      <c r="C5" s="8" t="inlineStr">
        <is>
          <t>Менеджер по продажам / торговый представитель</t>
        </is>
      </c>
      <c r="D5" s="10" t="n"/>
      <c r="E5" s="8" t="inlineStr">
        <is>
          <t>3–5 лет</t>
        </is>
      </c>
      <c r="F5" s="8" t="inlineStr">
        <is>
          <t>Преимущественно оптовые продажи (дистрибуция)</t>
        </is>
      </c>
      <c r="G5" s="8" t="inlineStr">
        <is>
          <t>Слышал(а) термин, но не применял(а) на практике</t>
        </is>
      </c>
      <c r="H5" s="8" t="n">
        <v>1</v>
      </c>
      <c r="I5" s="8" t="n">
        <v>1</v>
      </c>
      <c r="J5" s="8" t="n">
        <v>1</v>
      </c>
      <c r="K5" s="8" t="n">
        <v>0</v>
      </c>
      <c r="L5" s="8" t="n">
        <v>0</v>
      </c>
      <c r="M5" s="8" t="n">
        <v>1</v>
      </c>
      <c r="N5" s="8" t="n">
        <v>0</v>
      </c>
      <c r="O5" s="8" t="n">
        <v>0</v>
      </c>
      <c r="P5" s="10" t="inlineStr">
        <is>
          <t>нет</t>
        </is>
      </c>
      <c r="Q5" s="8" t="inlineStr">
        <is>
          <t>Сравниваю несколько вариантов по цене и качеству</t>
        </is>
      </c>
      <c r="R5" s="10" t="n"/>
      <c r="S5" s="8" t="inlineStr">
        <is>
          <t>«Укрывистость лучше — меньше расход»</t>
        </is>
      </c>
      <c r="T5" s="10" t="n"/>
      <c r="U5" s="8" t="n">
        <v>1</v>
      </c>
      <c r="V5" s="8" t="n">
        <v>1</v>
      </c>
      <c r="W5" s="8" t="n">
        <v>1</v>
      </c>
      <c r="X5" s="8" t="n">
        <v>0</v>
      </c>
      <c r="Y5" s="8" t="n">
        <v>0</v>
      </c>
      <c r="Z5" s="8" t="n">
        <v>0</v>
      </c>
      <c r="AA5" s="8" t="n">
        <v>7</v>
      </c>
      <c r="AB5" s="8" t="inlineStr">
        <is>
          <t>Дачник / хозяин дома — красит сам, ценит своё время</t>
        </is>
      </c>
      <c r="AC5" s="8" t="n">
        <v>1</v>
      </c>
      <c r="AD5" s="8" t="n">
        <v>0</v>
      </c>
      <c r="AE5" s="8" t="n">
        <v>1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1</v>
      </c>
      <c r="AK5" s="8" t="n">
        <v>0</v>
      </c>
      <c r="AL5" s="8" t="n">
        <v>1</v>
      </c>
      <c r="AM5" s="8" t="n">
        <v>0</v>
      </c>
      <c r="AN5" s="8" t="n">
        <v>1</v>
      </c>
      <c r="AO5" s="8" t="n">
        <v>0</v>
      </c>
      <c r="AP5" s="8" t="n">
        <v>1</v>
      </c>
      <c r="AQ5" s="8" t="n">
        <v>1</v>
      </c>
      <c r="AR5" s="8" t="n">
        <v>0</v>
      </c>
      <c r="AS5" s="8" t="n">
        <v>1</v>
      </c>
      <c r="AT5" s="8" t="n">
        <v>0</v>
      </c>
      <c r="AU5" s="8" t="n">
        <v>0</v>
      </c>
      <c r="AV5" s="8" t="n">
        <v>0</v>
      </c>
      <c r="AW5" s="8" t="n">
        <v>0</v>
      </c>
      <c r="AX5" s="8" t="inlineStr">
        <is>
          <t>В течение 1–2 месяцев после обучения</t>
        </is>
      </c>
      <c r="AY5" s="8" t="n">
        <v>1</v>
      </c>
      <c r="AZ5" s="8" t="n">
        <v>1</v>
      </c>
      <c r="BA5" s="8" t="n">
        <v>0</v>
      </c>
      <c r="BB5" s="8" t="n">
        <v>1</v>
      </c>
      <c r="BC5" s="8" t="n">
        <v>0</v>
      </c>
      <c r="BD5" s="8" t="n">
        <v>0</v>
      </c>
      <c r="BE5" s="8" t="n">
        <v>7</v>
      </c>
      <c r="BF5" s="10" t="n"/>
    </row>
    <row r="6">
      <c r="A6" s="5" t="n">
        <v>3</v>
      </c>
      <c r="B6" s="6" t="n">
        <v>46195</v>
      </c>
      <c r="C6" s="5" t="inlineStr">
        <is>
          <t>Продавец / консультант в зале</t>
        </is>
      </c>
      <c r="D6" s="7" t="n"/>
      <c r="E6" s="5" t="inlineStr">
        <is>
          <t>1–3 года</t>
        </is>
      </c>
      <c r="F6" s="5" t="inlineStr">
        <is>
          <t>Преимущественно розничные продажи (сеть магазинов / DIY)</t>
        </is>
      </c>
      <c r="G6" s="5" t="inlineStr">
        <is>
          <t>Впервые слышу — всегда ориентируюсь только на цену банки</t>
        </is>
      </c>
      <c r="H6" s="5" t="n">
        <v>1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7" t="inlineStr">
        <is>
          <t>нет</t>
        </is>
      </c>
      <c r="Q6" s="5" t="inlineStr">
        <is>
          <t>Называю цену и основные характеристики</t>
        </is>
      </c>
      <c r="R6" s="7" t="n"/>
      <c r="S6" s="5" t="inlineStr">
        <is>
          <t>«Это качественнее / долговечнее»</t>
        </is>
      </c>
      <c r="T6" s="7" t="n"/>
      <c r="U6" s="5" t="n">
        <v>0</v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0</v>
      </c>
      <c r="AA6" s="5" t="n">
        <v>4</v>
      </c>
      <c r="AB6" s="5" t="inlineStr">
        <is>
          <t>Покупатель эконом-сегмента — всегда выбирает по цене</t>
        </is>
      </c>
      <c r="AC6" s="5" t="n">
        <v>0</v>
      </c>
      <c r="AD6" s="5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1</v>
      </c>
      <c r="AK6" s="5" t="n">
        <v>1</v>
      </c>
      <c r="AL6" s="5" t="n">
        <v>1</v>
      </c>
      <c r="AM6" s="5" t="n">
        <v>1</v>
      </c>
      <c r="AN6" s="5" t="n">
        <v>0</v>
      </c>
      <c r="AO6" s="5" t="n">
        <v>0</v>
      </c>
      <c r="AP6" s="5" t="n">
        <v>0</v>
      </c>
      <c r="AQ6" s="5" t="n">
        <v>1</v>
      </c>
      <c r="AR6" s="5" t="n">
        <v>0</v>
      </c>
      <c r="AS6" s="5" t="n">
        <v>1</v>
      </c>
      <c r="AT6" s="5" t="n">
        <v>1</v>
      </c>
      <c r="AU6" s="5" t="n">
        <v>0</v>
      </c>
      <c r="AV6" s="5" t="n">
        <v>0</v>
      </c>
      <c r="AW6" s="5" t="n">
        <v>0</v>
      </c>
      <c r="AX6" s="5" t="inlineStr">
        <is>
          <t>Через полгода — нужно время на привыкание</t>
        </is>
      </c>
      <c r="AY6" s="5" t="n">
        <v>1</v>
      </c>
      <c r="AZ6" s="5" t="n">
        <v>1</v>
      </c>
      <c r="BA6" s="5" t="n">
        <v>0</v>
      </c>
      <c r="BB6" s="5" t="n">
        <v>0</v>
      </c>
      <c r="BC6" s="5" t="n">
        <v>1</v>
      </c>
      <c r="BD6" s="5" t="n">
        <v>0</v>
      </c>
      <c r="BE6" s="5" t="n">
        <v>5</v>
      </c>
      <c r="BF6" s="7" t="n"/>
    </row>
    <row r="7">
      <c r="A7" s="8" t="n">
        <v>4</v>
      </c>
      <c r="B7" s="9" t="n">
        <v>46195</v>
      </c>
      <c r="C7" s="8" t="inlineStr">
        <is>
          <t>Руководитель отдела закупок / категорийный менеджер</t>
        </is>
      </c>
      <c r="D7" s="10" t="n"/>
      <c r="E7" s="8" t="inlineStr">
        <is>
          <t>Более 5 лет</t>
        </is>
      </c>
      <c r="F7" s="8" t="inlineStr">
        <is>
          <t>Преимущественно розничные продажи (сеть магазинов / DIY)</t>
        </is>
      </c>
      <c r="G7" s="8" t="inlineStr">
        <is>
          <t>Не знаком(а) с термином, но интуитивно считаю полную стоимость</t>
        </is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0</v>
      </c>
      <c r="P7" s="10" t="inlineStr">
        <is>
          <t>Для фасадных работ считали: дорогая краска + 2 слоя vs дешёвая + 4 слоя — разница в 40% по стоимости работ</t>
        </is>
      </c>
      <c r="Q7" s="8" t="inlineStr">
        <is>
          <t>Сравниваю несколько вариантов по цене и качеству</t>
        </is>
      </c>
      <c r="R7" s="10" t="n"/>
      <c r="S7" s="8" t="inlineStr">
        <is>
          <t>«Не придётся перекрашивать через год»</t>
        </is>
      </c>
      <c r="T7" s="10" t="n"/>
      <c r="U7" s="8" t="n">
        <v>1</v>
      </c>
      <c r="V7" s="8" t="n">
        <v>0</v>
      </c>
      <c r="W7" s="8" t="n">
        <v>1</v>
      </c>
      <c r="X7" s="8" t="n">
        <v>0</v>
      </c>
      <c r="Y7" s="8" t="n">
        <v>0</v>
      </c>
      <c r="Z7" s="8" t="n">
        <v>0</v>
      </c>
      <c r="AA7" s="8" t="n">
        <v>8</v>
      </c>
      <c r="AB7" s="8" t="inlineStr">
        <is>
          <t>Корпоративный заказчик — считает бюджет проекта</t>
        </is>
      </c>
      <c r="AC7" s="8" t="n">
        <v>1</v>
      </c>
      <c r="AD7" s="8" t="n">
        <v>0</v>
      </c>
      <c r="AE7" s="8" t="n">
        <v>1</v>
      </c>
      <c r="AF7" s="8" t="n">
        <v>1</v>
      </c>
      <c r="AG7" s="8" t="n">
        <v>1</v>
      </c>
      <c r="AH7" s="8" t="n">
        <v>0</v>
      </c>
      <c r="AI7" s="8" t="n">
        <v>1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1</v>
      </c>
      <c r="AO7" s="8" t="n">
        <v>0</v>
      </c>
      <c r="AP7" s="8" t="n">
        <v>1</v>
      </c>
      <c r="AQ7" s="8" t="n">
        <v>0</v>
      </c>
      <c r="AR7" s="8" t="n">
        <v>1</v>
      </c>
      <c r="AS7" s="8" t="n">
        <v>0</v>
      </c>
      <c r="AT7" s="8" t="n">
        <v>0</v>
      </c>
      <c r="AU7" s="8" t="n">
        <v>1</v>
      </c>
      <c r="AV7" s="8" t="n">
        <v>1</v>
      </c>
      <c r="AW7" s="8" t="n">
        <v>0</v>
      </c>
      <c r="AX7" s="8" t="inlineStr">
        <is>
          <t>В течение 1–2 месяцев после обучения</t>
        </is>
      </c>
      <c r="AY7" s="8" t="n">
        <v>1</v>
      </c>
      <c r="AZ7" s="8" t="n">
        <v>0</v>
      </c>
      <c r="BA7" s="8" t="n">
        <v>1</v>
      </c>
      <c r="BB7" s="8" t="n">
        <v>1</v>
      </c>
      <c r="BC7" s="8" t="n">
        <v>0</v>
      </c>
      <c r="BD7" s="8" t="n">
        <v>0</v>
      </c>
      <c r="BE7" s="8" t="n">
        <v>8</v>
      </c>
      <c r="BF7" s="10" t="n"/>
    </row>
    <row r="8">
      <c r="A8" s="5" t="n">
        <v>5</v>
      </c>
      <c r="B8" s="6" t="n">
        <v>46196</v>
      </c>
      <c r="C8" s="5" t="inlineStr">
        <is>
          <t>Руководитель / владелец компании</t>
        </is>
      </c>
      <c r="D8" s="7" t="n"/>
      <c r="E8" s="5" t="inlineStr">
        <is>
          <t>Более 5 лет</t>
        </is>
      </c>
      <c r="F8" s="5" t="inlineStr">
        <is>
          <t>Преимущественно оптовые продажи (дистрибуция)</t>
        </is>
      </c>
      <c r="G8" s="5" t="inlineStr">
        <is>
          <t>Слышал(а) термин, но не применял(а) на практике</t>
        </is>
      </c>
      <c r="H8" s="5" t="n">
        <v>1</v>
      </c>
      <c r="I8" s="5" t="n">
        <v>1</v>
      </c>
      <c r="J8" s="5" t="n">
        <v>1</v>
      </c>
      <c r="K8" s="5" t="n">
        <v>0</v>
      </c>
      <c r="L8" s="5" t="n">
        <v>1</v>
      </c>
      <c r="M8" s="5" t="n">
        <v>1</v>
      </c>
      <c r="N8" s="5" t="n">
        <v>0</v>
      </c>
      <c r="O8" s="5" t="n">
        <v>0</v>
      </c>
      <c r="P8" s="7" t="inlineStr">
        <is>
          <t>нет</t>
        </is>
      </c>
      <c r="Q8" s="5" t="inlineStr">
        <is>
          <t>Предлагаю несколько вариантов и оставляю выбор покупателю</t>
        </is>
      </c>
      <c r="R8" s="7" t="n"/>
      <c r="S8" s="5" t="inlineStr">
        <is>
          <t>«Этим пользуются профессионалы»</t>
        </is>
      </c>
      <c r="T8" s="7" t="n"/>
      <c r="U8" s="5" t="n">
        <v>0</v>
      </c>
      <c r="V8" s="5" t="n">
        <v>1</v>
      </c>
      <c r="W8" s="5" t="n">
        <v>0</v>
      </c>
      <c r="X8" s="5" t="n">
        <v>1</v>
      </c>
      <c r="Y8" s="5" t="n">
        <v>1</v>
      </c>
      <c r="Z8" s="5" t="n">
        <v>0</v>
      </c>
      <c r="AA8" s="5" t="n">
        <v>5</v>
      </c>
      <c r="AB8" s="5" t="inlineStr">
        <is>
          <t>Профессиональный маляр / строитель — считает рабочую силу</t>
        </is>
      </c>
      <c r="AC8" s="5" t="n">
        <v>1</v>
      </c>
      <c r="AD8" s="5" t="n">
        <v>1</v>
      </c>
      <c r="AE8" s="5" t="n">
        <v>0</v>
      </c>
      <c r="AF8" s="5" t="n">
        <v>1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1</v>
      </c>
      <c r="AL8" s="5" t="n">
        <v>0</v>
      </c>
      <c r="AM8" s="5" t="n">
        <v>1</v>
      </c>
      <c r="AN8" s="5" t="n">
        <v>1</v>
      </c>
      <c r="AO8" s="5" t="n">
        <v>0</v>
      </c>
      <c r="AP8" s="5" t="n">
        <v>1</v>
      </c>
      <c r="AQ8" s="5" t="n">
        <v>1</v>
      </c>
      <c r="AR8" s="5" t="n">
        <v>0</v>
      </c>
      <c r="AS8" s="5" t="n">
        <v>0</v>
      </c>
      <c r="AT8" s="5" t="n">
        <v>0</v>
      </c>
      <c r="AU8" s="5" t="n">
        <v>1</v>
      </c>
      <c r="AV8" s="5" t="n">
        <v>0</v>
      </c>
      <c r="AW8" s="5" t="n">
        <v>0</v>
      </c>
      <c r="AX8" s="5" t="inlineStr">
        <is>
          <t>Скорее не внедрил бы — не уверен в эффективности</t>
        </is>
      </c>
      <c r="AY8" s="5" t="n">
        <v>0</v>
      </c>
      <c r="AZ8" s="5" t="n">
        <v>1</v>
      </c>
      <c r="BA8" s="5" t="n">
        <v>1</v>
      </c>
      <c r="BB8" s="5" t="n">
        <v>1</v>
      </c>
      <c r="BC8" s="5" t="n">
        <v>0</v>
      </c>
      <c r="BD8" s="5" t="n">
        <v>0</v>
      </c>
      <c r="BE8" s="5" t="n">
        <v>4</v>
      </c>
      <c r="BF8" s="7" t="n"/>
    </row>
    <row r="9">
      <c r="A9" s="8" t="n">
        <v>6</v>
      </c>
      <c r="B9" s="9" t="n"/>
      <c r="C9" s="8" t="n"/>
      <c r="D9" s="10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10" t="n"/>
      <c r="Q9" s="8" t="n"/>
      <c r="R9" s="10" t="n"/>
      <c r="S9" s="8" t="n"/>
      <c r="T9" s="10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10" t="n"/>
    </row>
    <row r="10">
      <c r="A10" s="5" t="n">
        <v>7</v>
      </c>
      <c r="B10" s="6" t="n"/>
      <c r="C10" s="5" t="n"/>
      <c r="D10" s="7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7" t="n"/>
      <c r="Q10" s="5" t="n"/>
      <c r="R10" s="7" t="n"/>
      <c r="S10" s="5" t="n"/>
      <c r="T10" s="7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7" t="n"/>
    </row>
    <row r="11">
      <c r="A11" s="8" t="n">
        <v>8</v>
      </c>
      <c r="B11" s="9" t="n"/>
      <c r="C11" s="8" t="n"/>
      <c r="D11" s="10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10" t="n"/>
      <c r="Q11" s="8" t="n"/>
      <c r="R11" s="10" t="n"/>
      <c r="S11" s="8" t="n"/>
      <c r="T11" s="10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10" t="n"/>
    </row>
    <row r="12">
      <c r="A12" s="5" t="n">
        <v>9</v>
      </c>
      <c r="B12" s="6" t="n"/>
      <c r="C12" s="5" t="n"/>
      <c r="D12" s="7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7" t="n"/>
      <c r="Q12" s="5" t="n"/>
      <c r="R12" s="7" t="n"/>
      <c r="S12" s="5" t="n"/>
      <c r="T12" s="7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7" t="n"/>
    </row>
    <row r="13">
      <c r="A13" s="8" t="n">
        <v>10</v>
      </c>
      <c r="B13" s="9" t="n"/>
      <c r="C13" s="8" t="n"/>
      <c r="D13" s="10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10" t="n"/>
      <c r="Q13" s="8" t="n"/>
      <c r="R13" s="10" t="n"/>
      <c r="S13" s="8" t="n"/>
      <c r="T13" s="10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10" t="n"/>
    </row>
    <row r="14">
      <c r="A14" s="5" t="n">
        <v>11</v>
      </c>
      <c r="B14" s="6" t="n"/>
      <c r="C14" s="5" t="n"/>
      <c r="D14" s="7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7" t="n"/>
      <c r="Q14" s="5" t="n"/>
      <c r="R14" s="7" t="n"/>
      <c r="S14" s="5" t="n"/>
      <c r="T14" s="7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7" t="n"/>
    </row>
    <row r="15">
      <c r="A15" s="8" t="n">
        <v>12</v>
      </c>
      <c r="B15" s="9" t="n"/>
      <c r="C15" s="8" t="n"/>
      <c r="D15" s="10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10" t="n"/>
      <c r="Q15" s="8" t="n"/>
      <c r="R15" s="10" t="n"/>
      <c r="S15" s="8" t="n"/>
      <c r="T15" s="10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10" t="n"/>
    </row>
    <row r="16">
      <c r="A16" s="5" t="n">
        <v>13</v>
      </c>
      <c r="B16" s="6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7" t="n"/>
      <c r="Q16" s="5" t="n"/>
      <c r="R16" s="7" t="n"/>
      <c r="S16" s="5" t="n"/>
      <c r="T16" s="7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7" t="n"/>
    </row>
    <row r="17">
      <c r="A17" s="8" t="n">
        <v>14</v>
      </c>
      <c r="B17" s="9" t="n"/>
      <c r="C17" s="8" t="n"/>
      <c r="D17" s="10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10" t="n"/>
      <c r="Q17" s="8" t="n"/>
      <c r="R17" s="10" t="n"/>
      <c r="S17" s="8" t="n"/>
      <c r="T17" s="10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10" t="n"/>
    </row>
    <row r="18">
      <c r="A18" s="5" t="n">
        <v>15</v>
      </c>
      <c r="B18" s="6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7" t="n"/>
      <c r="Q18" s="5" t="n"/>
      <c r="R18" s="7" t="n"/>
      <c r="S18" s="5" t="n"/>
      <c r="T18" s="7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7" t="n"/>
    </row>
    <row r="19">
      <c r="A19" s="8" t="n">
        <v>16</v>
      </c>
      <c r="B19" s="9" t="n"/>
      <c r="C19" s="8" t="n"/>
      <c r="D19" s="10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10" t="n"/>
      <c r="Q19" s="8" t="n"/>
      <c r="R19" s="10" t="n"/>
      <c r="S19" s="8" t="n"/>
      <c r="T19" s="10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10" t="n"/>
    </row>
    <row r="20">
      <c r="A20" s="5" t="n">
        <v>17</v>
      </c>
      <c r="B20" s="6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7" t="n"/>
      <c r="Q20" s="5" t="n"/>
      <c r="R20" s="7" t="n"/>
      <c r="S20" s="5" t="n"/>
      <c r="T20" s="7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7" t="n"/>
    </row>
    <row r="21">
      <c r="A21" s="8" t="n">
        <v>18</v>
      </c>
      <c r="B21" s="9" t="n"/>
      <c r="C21" s="8" t="n"/>
      <c r="D21" s="10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10" t="n"/>
      <c r="Q21" s="8" t="n"/>
      <c r="R21" s="10" t="n"/>
      <c r="S21" s="8" t="n"/>
      <c r="T21" s="10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10" t="n"/>
    </row>
    <row r="22">
      <c r="A22" s="5" t="n">
        <v>19</v>
      </c>
      <c r="B22" s="6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7" t="n"/>
      <c r="Q22" s="5" t="n"/>
      <c r="R22" s="7" t="n"/>
      <c r="S22" s="5" t="n"/>
      <c r="T22" s="7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7" t="n"/>
    </row>
    <row r="23">
      <c r="A23" s="8" t="n">
        <v>20</v>
      </c>
      <c r="B23" s="9" t="n"/>
      <c r="C23" s="8" t="n"/>
      <c r="D23" s="10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10" t="n"/>
      <c r="Q23" s="8" t="n"/>
      <c r="R23" s="10" t="n"/>
      <c r="S23" s="8" t="n"/>
      <c r="T23" s="10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10" t="n"/>
    </row>
    <row r="24">
      <c r="A24" s="5" t="n">
        <v>21</v>
      </c>
      <c r="B24" s="6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7" t="n"/>
      <c r="Q24" s="5" t="n"/>
      <c r="R24" s="7" t="n"/>
      <c r="S24" s="5" t="n"/>
      <c r="T24" s="7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7" t="n"/>
    </row>
    <row r="25">
      <c r="A25" s="8" t="n">
        <v>22</v>
      </c>
      <c r="B25" s="9" t="n"/>
      <c r="C25" s="8" t="n"/>
      <c r="D25" s="10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10" t="n"/>
      <c r="Q25" s="8" t="n"/>
      <c r="R25" s="10" t="n"/>
      <c r="S25" s="8" t="n"/>
      <c r="T25" s="10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10" t="n"/>
    </row>
    <row r="26">
      <c r="A26" s="5" t="n">
        <v>23</v>
      </c>
      <c r="B26" s="6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7" t="n"/>
      <c r="Q26" s="5" t="n"/>
      <c r="R26" s="7" t="n"/>
      <c r="S26" s="5" t="n"/>
      <c r="T26" s="7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7" t="n"/>
    </row>
    <row r="27">
      <c r="A27" s="8" t="n">
        <v>24</v>
      </c>
      <c r="B27" s="9" t="n"/>
      <c r="C27" s="8" t="n"/>
      <c r="D27" s="10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10" t="n"/>
      <c r="Q27" s="8" t="n"/>
      <c r="R27" s="10" t="n"/>
      <c r="S27" s="8" t="n"/>
      <c r="T27" s="10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10" t="n"/>
    </row>
    <row r="28">
      <c r="A28" s="5" t="n">
        <v>25</v>
      </c>
      <c r="B28" s="6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7" t="n"/>
      <c r="Q28" s="5" t="n"/>
      <c r="R28" s="7" t="n"/>
      <c r="S28" s="5" t="n"/>
      <c r="T28" s="7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7" t="n"/>
    </row>
    <row r="29">
      <c r="A29" s="8" t="n">
        <v>26</v>
      </c>
      <c r="B29" s="9" t="n"/>
      <c r="C29" s="8" t="n"/>
      <c r="D29" s="10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10" t="n"/>
      <c r="Q29" s="8" t="n"/>
      <c r="R29" s="10" t="n"/>
      <c r="S29" s="8" t="n"/>
      <c r="T29" s="10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10" t="n"/>
    </row>
    <row r="30">
      <c r="A30" s="5" t="n">
        <v>27</v>
      </c>
      <c r="B30" s="6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7" t="n"/>
      <c r="Q30" s="5" t="n"/>
      <c r="R30" s="7" t="n"/>
      <c r="S30" s="5" t="n"/>
      <c r="T30" s="7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7" t="n"/>
    </row>
    <row r="31">
      <c r="A31" s="8" t="n">
        <v>28</v>
      </c>
      <c r="B31" s="9" t="n"/>
      <c r="C31" s="8" t="n"/>
      <c r="D31" s="10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10" t="n"/>
      <c r="Q31" s="8" t="n"/>
      <c r="R31" s="10" t="n"/>
      <c r="S31" s="8" t="n"/>
      <c r="T31" s="10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10" t="n"/>
    </row>
    <row r="32">
      <c r="A32" s="5" t="n">
        <v>29</v>
      </c>
      <c r="B32" s="6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7" t="n"/>
      <c r="Q32" s="5" t="n"/>
      <c r="R32" s="7" t="n"/>
      <c r="S32" s="5" t="n"/>
      <c r="T32" s="7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7" t="n"/>
    </row>
    <row r="33">
      <c r="A33" s="8" t="n">
        <v>30</v>
      </c>
      <c r="B33" s="9" t="n"/>
      <c r="C33" s="8" t="n"/>
      <c r="D33" s="10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10" t="n"/>
      <c r="Q33" s="8" t="n"/>
      <c r="R33" s="10" t="n"/>
      <c r="S33" s="8" t="n"/>
      <c r="T33" s="10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10" t="n"/>
    </row>
    <row r="34">
      <c r="A34" s="5" t="n">
        <v>31</v>
      </c>
      <c r="B34" s="6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7" t="n"/>
      <c r="Q34" s="5" t="n"/>
      <c r="R34" s="7" t="n"/>
      <c r="S34" s="5" t="n"/>
      <c r="T34" s="7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7" t="n"/>
    </row>
    <row r="35">
      <c r="A35" s="8" t="n">
        <v>32</v>
      </c>
      <c r="B35" s="9" t="n"/>
      <c r="C35" s="8" t="n"/>
      <c r="D35" s="10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10" t="n"/>
      <c r="Q35" s="8" t="n"/>
      <c r="R35" s="10" t="n"/>
      <c r="S35" s="8" t="n"/>
      <c r="T35" s="10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10" t="n"/>
    </row>
    <row r="36">
      <c r="A36" s="5" t="n">
        <v>33</v>
      </c>
      <c r="B36" s="6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7" t="n"/>
      <c r="Q36" s="5" t="n"/>
      <c r="R36" s="7" t="n"/>
      <c r="S36" s="5" t="n"/>
      <c r="T36" s="7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7" t="n"/>
    </row>
    <row r="37">
      <c r="A37" s="8" t="n">
        <v>34</v>
      </c>
      <c r="B37" s="9" t="n"/>
      <c r="C37" s="8" t="n"/>
      <c r="D37" s="10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10" t="n"/>
      <c r="Q37" s="8" t="n"/>
      <c r="R37" s="10" t="n"/>
      <c r="S37" s="8" t="n"/>
      <c r="T37" s="10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10" t="n"/>
    </row>
    <row r="38">
      <c r="A38" s="5" t="n">
        <v>35</v>
      </c>
      <c r="B38" s="6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7" t="n"/>
      <c r="Q38" s="5" t="n"/>
      <c r="R38" s="7" t="n"/>
      <c r="S38" s="5" t="n"/>
      <c r="T38" s="7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7" t="n"/>
    </row>
    <row r="39">
      <c r="A39" s="8" t="n">
        <v>36</v>
      </c>
      <c r="B39" s="9" t="n"/>
      <c r="C39" s="8" t="n"/>
      <c r="D39" s="10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10" t="n"/>
      <c r="Q39" s="8" t="n"/>
      <c r="R39" s="10" t="n"/>
      <c r="S39" s="8" t="n"/>
      <c r="T39" s="10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10" t="n"/>
    </row>
    <row r="40">
      <c r="A40" s="5" t="n">
        <v>37</v>
      </c>
      <c r="B40" s="6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7" t="n"/>
      <c r="Q40" s="5" t="n"/>
      <c r="R40" s="7" t="n"/>
      <c r="S40" s="5" t="n"/>
      <c r="T40" s="7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7" t="n"/>
    </row>
    <row r="41">
      <c r="A41" s="8" t="n">
        <v>38</v>
      </c>
      <c r="B41" s="9" t="n"/>
      <c r="C41" s="8" t="n"/>
      <c r="D41" s="10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10" t="n"/>
      <c r="Q41" s="8" t="n"/>
      <c r="R41" s="10" t="n"/>
      <c r="S41" s="8" t="n"/>
      <c r="T41" s="10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10" t="n"/>
    </row>
    <row r="42">
      <c r="A42" s="5" t="n">
        <v>39</v>
      </c>
      <c r="B42" s="6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7" t="n"/>
      <c r="Q42" s="5" t="n"/>
      <c r="R42" s="7" t="n"/>
      <c r="S42" s="5" t="n"/>
      <c r="T42" s="7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7" t="n"/>
    </row>
    <row r="43">
      <c r="A43" s="8" t="n">
        <v>40</v>
      </c>
      <c r="B43" s="9" t="n"/>
      <c r="C43" s="8" t="n"/>
      <c r="D43" s="10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10" t="n"/>
      <c r="Q43" s="8" t="n"/>
      <c r="R43" s="10" t="n"/>
      <c r="S43" s="8" t="n"/>
      <c r="T43" s="10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10" t="n"/>
    </row>
    <row r="44">
      <c r="A44" s="5" t="n">
        <v>41</v>
      </c>
      <c r="B44" s="6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7" t="n"/>
      <c r="Q44" s="5" t="n"/>
      <c r="R44" s="7" t="n"/>
      <c r="S44" s="5" t="n"/>
      <c r="T44" s="7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7" t="n"/>
    </row>
    <row r="45">
      <c r="A45" s="8" t="n">
        <v>42</v>
      </c>
      <c r="B45" s="9" t="n"/>
      <c r="C45" s="8" t="n"/>
      <c r="D45" s="10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10" t="n"/>
      <c r="Q45" s="8" t="n"/>
      <c r="R45" s="10" t="n"/>
      <c r="S45" s="8" t="n"/>
      <c r="T45" s="10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10" t="n"/>
    </row>
    <row r="46">
      <c r="A46" s="5" t="n">
        <v>43</v>
      </c>
      <c r="B46" s="6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7" t="n"/>
      <c r="Q46" s="5" t="n"/>
      <c r="R46" s="7" t="n"/>
      <c r="S46" s="5" t="n"/>
      <c r="T46" s="7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7" t="n"/>
    </row>
    <row r="47">
      <c r="A47" s="8" t="n">
        <v>44</v>
      </c>
      <c r="B47" s="9" t="n"/>
      <c r="C47" s="8" t="n"/>
      <c r="D47" s="10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10" t="n"/>
      <c r="Q47" s="8" t="n"/>
      <c r="R47" s="10" t="n"/>
      <c r="S47" s="8" t="n"/>
      <c r="T47" s="10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10" t="n"/>
    </row>
    <row r="48">
      <c r="A48" s="5" t="n">
        <v>45</v>
      </c>
      <c r="B48" s="6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7" t="n"/>
      <c r="Q48" s="5" t="n"/>
      <c r="R48" s="7" t="n"/>
      <c r="S48" s="5" t="n"/>
      <c r="T48" s="7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7" t="n"/>
    </row>
    <row r="49">
      <c r="A49" s="8" t="n">
        <v>46</v>
      </c>
      <c r="B49" s="9" t="n"/>
      <c r="C49" s="8" t="n"/>
      <c r="D49" s="10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10" t="n"/>
      <c r="Q49" s="8" t="n"/>
      <c r="R49" s="10" t="n"/>
      <c r="S49" s="8" t="n"/>
      <c r="T49" s="10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10" t="n"/>
    </row>
    <row r="50">
      <c r="A50" s="5" t="n">
        <v>47</v>
      </c>
      <c r="B50" s="6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7" t="n"/>
      <c r="Q50" s="5" t="n"/>
      <c r="R50" s="7" t="n"/>
      <c r="S50" s="5" t="n"/>
      <c r="T50" s="7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7" t="n"/>
    </row>
    <row r="51">
      <c r="A51" s="8" t="n">
        <v>48</v>
      </c>
      <c r="B51" s="9" t="n"/>
      <c r="C51" s="8" t="n"/>
      <c r="D51" s="10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10" t="n"/>
      <c r="Q51" s="8" t="n"/>
      <c r="R51" s="10" t="n"/>
      <c r="S51" s="8" t="n"/>
      <c r="T51" s="10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10" t="n"/>
    </row>
    <row r="52">
      <c r="A52" s="5" t="n">
        <v>49</v>
      </c>
      <c r="B52" s="6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7" t="n"/>
      <c r="Q52" s="5" t="n"/>
      <c r="R52" s="7" t="n"/>
      <c r="S52" s="5" t="n"/>
      <c r="T52" s="7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7" t="n"/>
    </row>
    <row r="53">
      <c r="A53" s="8" t="n">
        <v>50</v>
      </c>
      <c r="B53" s="9" t="n"/>
      <c r="C53" s="8" t="n"/>
      <c r="D53" s="10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10" t="n"/>
      <c r="Q53" s="8" t="n"/>
      <c r="R53" s="10" t="n"/>
      <c r="S53" s="8" t="n"/>
      <c r="T53" s="10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10" t="n"/>
    </row>
  </sheetData>
  <autoFilter ref="A1:BF53"/>
  <mergeCells count="6">
    <mergeCell ref="A2:E2"/>
    <mergeCell ref="AF2:AW2"/>
    <mergeCell ref="X2:AE2"/>
    <mergeCell ref="AX2:BE2"/>
    <mergeCell ref="F2:N2"/>
    <mergeCell ref="O2:W2"/>
  </mergeCells>
  <dataValidations count="51">
    <dataValidation sqref="C4:C53" showDropDown="0" showInputMessage="1" showErrorMessage="1" allowBlank="1" errorTitle="Ошибка ввода" error="Выберите значение из списка" promptTitle="В1. Должность" prompt="Нажмите для выбора" type="list">
      <formula1>Справочники!$A$3</formula1>
    </dataValidation>
    <dataValidation sqref="E4:E53" showDropDown="0" showInputMessage="1" showErrorMessage="1" allowBlank="1" errorTitle="Ошибка ввода" error="Выберите значение из списка" promptTitle="В1. Опыт работы в ЛКМ" prompt="Нажмите для выбора" type="list">
      <formula1>Справочники!$A$5</formula1>
    </dataValidation>
    <dataValidation sqref="F4:F53" showDropDown="0" showInputMessage="1" showErrorMessage="1" allowBlank="1" errorTitle="Ошибка ввода" error="Выберите значение из списка" promptTitle="В1. Формат продаж" prompt="Нажмите для выбора" type="list">
      <formula1>Справочники!$A$6</formula1>
    </dataValidation>
    <dataValidation sqref="G4:G53" showDropDown="0" showInputMessage="1" showErrorMessage="1" allowBlank="1" errorTitle="Ошибка ввода" error="Выберите значение из списка" promptTitle="В2. Знакомство с ТСО" prompt="Нажмите для выбора" type="list">
      <formula1>Справочники!$A$7</formula1>
    </dataValidation>
    <dataValidation sqref="H4:H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I4:I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J4:J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K4:K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L4:L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M4:M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N4:N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O4:O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Q4:Q53" showDropDown="0" showInputMessage="1" showErrorMessage="1" allowBlank="1" errorTitle="Ошибка ввода" error="Выберите значение из списка" promptTitle="В3. Как рекомендуете ЛКМ" prompt="Нажмите для выбора" type="list">
      <formula1>Справочники!$A$17</formula1>
    </dataValidation>
    <dataValidation sqref="S4:S53" showDropDown="0" showInputMessage="1" showErrorMessage="1" allowBlank="1" errorTitle="Ошибка ввода" error="Выберите значение из списка" promptTitle="В3. Лучший аргумент для премиума" prompt="Нажмите для выбора" type="list">
      <formula1>Справочники!$A$19</formula1>
    </dataValidation>
    <dataValidation sqref="U4:U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V4:V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W4:W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X4:X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Y4:Y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Z4:Z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A4:AA53" showDropDown="0" showInputMessage="0" showErrorMessage="1" allowBlank="1" errorTitle="Ошибка" error="Введите число от 0 до 10" type="whole" operator="between">
      <formula1>0</formula1>
      <formula2>10</formula2>
    </dataValidation>
    <dataValidation sqref="AB4:AB53" showDropDown="0" showInputMessage="1" showErrorMessage="1" allowBlank="1" errorTitle="Ошибка ввода" error="Выберите значение из списка" promptTitle="В4. Кто восприимчив к ТСО" prompt="Нажмите для выбора" type="list">
      <formula1>Справочники!$A$28</formula1>
    </dataValidation>
    <dataValidation sqref="AC4:AC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D4:AD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E4:AE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F4:AF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G4:AG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H4:AH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I4:AI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J4:AJ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K4:AK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L4:AL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M4:AM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N4:AN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O4:AO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P4:AP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Q4:AQ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R4:AR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S4:AS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T4:AT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U4:AU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V4:AV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W4:AW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X4:AX53" showDropDown="0" showInputMessage="1" showErrorMessage="1" allowBlank="1" errorTitle="Ошибка ввода" error="Выберите значение из списка" promptTitle="В5. Срок внедрения инструмента" prompt="Нажмите для выбора" type="list">
      <formula1>Справочники!$A$50</formula1>
    </dataValidation>
    <dataValidation sqref="AY4:AY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AZ4:AZ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BA4:BA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BB4:BB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BC4:BC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BD4:BD53" showDropDown="0" showInputMessage="0" showErrorMessage="1" allowBlank="1" errorTitle="Ошибка" error="Введите 1 (отмечено) или 0 (нет)" type="whole" operator="between">
      <formula1>0</formula1>
      <formula2>1</formula2>
    </dataValidation>
    <dataValidation sqref="BE4:BE53" showDropDown="0" showInputMessage="0" showErrorMessage="1" allowBlank="1" errorTitle="Ошибка" error="Введите число от 0 до 10" type="whole" operator="between">
      <formula1>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AX7"/>
  <sheetViews>
    <sheetView workbookViewId="0">
      <selection activeCell="A1" sqref="A1"/>
    </sheetView>
  </sheetViews>
  <sheetFormatPr baseColWidth="8" defaultRowHeight="15"/>
  <sheetData>
    <row r="1">
      <c r="C1" t="inlineStr">
        <is>
          <t>Руководитель / владелец компании</t>
        </is>
      </c>
      <c r="E1" t="inlineStr">
        <is>
          <t>Менее 1 года</t>
        </is>
      </c>
      <c r="F1" t="inlineStr">
        <is>
          <t>Преимущественно розничные продажи (сеть магазинов / DIY)</t>
        </is>
      </c>
      <c r="G1" t="inlineStr">
        <is>
          <t>Да, хорошо понимаю и использую при продажах</t>
        </is>
      </c>
      <c r="Q1" t="inlineStr">
        <is>
          <t>Называю цену и основные характеристики</t>
        </is>
      </c>
      <c r="S1" t="inlineStr">
        <is>
          <t>«Это качественнее / долговечнее»</t>
        </is>
      </c>
      <c r="AB1" t="inlineStr">
        <is>
          <t>Дачник / хозяин дома — красит сам, ценит своё время</t>
        </is>
      </c>
      <c r="AX1" t="inlineStr">
        <is>
          <t>Сразу же — это то, чего нам не хватало</t>
        </is>
      </c>
    </row>
    <row r="2">
      <c r="C2" t="inlineStr">
        <is>
          <t>Руководитель отдела закупок / категорийный менеджер</t>
        </is>
      </c>
      <c r="E2" t="inlineStr">
        <is>
          <t>1–3 года</t>
        </is>
      </c>
      <c r="F2" t="inlineStr">
        <is>
          <t>Преимущественно оптовые продажи (дистрибуция)</t>
        </is>
      </c>
      <c r="G2" t="inlineStr">
        <is>
          <t>Слышал(а) термин, но не применял(а) на практике</t>
        </is>
      </c>
      <c r="Q2" t="inlineStr">
        <is>
          <t>Сравниваю несколько вариантов по цене и качеству</t>
        </is>
      </c>
      <c r="S2" t="inlineStr">
        <is>
          <t>«Экономит время — меньше слоёв, быстрее работа»</t>
        </is>
      </c>
      <c r="AB2" t="inlineStr">
        <is>
          <t>Профессиональный маляр / строитель — считает рабочую силу</t>
        </is>
      </c>
      <c r="AX2" t="inlineStr">
        <is>
          <t>В течение 1–2 месяцев после обучения</t>
        </is>
      </c>
    </row>
    <row r="3">
      <c r="C3" t="inlineStr">
        <is>
          <t>Менеджер по продажам / торговый представитель</t>
        </is>
      </c>
      <c r="E3" t="inlineStr">
        <is>
          <t>3–5 лет</t>
        </is>
      </c>
      <c r="F3" t="inlineStr">
        <is>
          <t>Смешанный формат (опт + розница)</t>
        </is>
      </c>
      <c r="G3" t="inlineStr">
        <is>
          <t>Не знаком(а) с термином, но интуитивно считаю полную стоимость</t>
        </is>
      </c>
      <c r="Q3" t="inlineStr">
        <is>
          <t>Считаю вместе с покупателем полную стоимость (грунт + краска + работа)</t>
        </is>
      </c>
      <c r="S3" t="inlineStr">
        <is>
          <t>«Полная стоимость покраски в итоге дешевле»</t>
        </is>
      </c>
      <c r="AB3" t="inlineStr">
        <is>
          <t>Покупатель эконом-сегмента — всегда выбирает по цене</t>
        </is>
      </c>
      <c r="AX3" t="inlineStr">
        <is>
          <t>Через полгода — нужно время на привыкание</t>
        </is>
      </c>
    </row>
    <row r="4">
      <c r="C4" t="inlineStr">
        <is>
          <t>Продавец / консультант в зале</t>
        </is>
      </c>
      <c r="E4" t="inlineStr">
        <is>
          <t>Более 5 лет</t>
        </is>
      </c>
      <c r="F4" t="inlineStr">
        <is>
          <t>Продажи проектным / корпоративным клиентам</t>
        </is>
      </c>
      <c r="G4" t="inlineStr">
        <is>
          <t>Впервые слышу — всегда ориентируюсь только на цену банки</t>
        </is>
      </c>
      <c r="Q4" t="inlineStr">
        <is>
          <t>Предлагаю несколько вариантов и оставляю выбор покупателю</t>
        </is>
      </c>
      <c r="S4" t="inlineStr">
        <is>
          <t>«Этим пользуются профессионалы»</t>
        </is>
      </c>
      <c r="AB4" t="inlineStr">
        <is>
          <t>Корпоративный заказчик — считает бюджет проекта</t>
        </is>
      </c>
      <c r="AX4" t="inlineStr">
        <is>
          <t>Скорее не внедрил бы — не уверен в эффективности</t>
        </is>
      </c>
    </row>
    <row r="5">
      <c r="C5" t="inlineStr">
        <is>
          <t>Другое</t>
        </is>
      </c>
      <c r="Q5" t="inlineStr">
        <is>
          <t>Другое</t>
        </is>
      </c>
      <c r="S5" t="inlineStr">
        <is>
          <t>«Не придётся перекрашивать через год»</t>
        </is>
      </c>
      <c r="AB5" t="inlineStr">
        <is>
          <t>Все одинаково — неважно, кто покупает</t>
        </is>
      </c>
    </row>
    <row r="6">
      <c r="S6" t="inlineStr">
        <is>
          <t>«Укрывистость лучше — меньше расход»</t>
        </is>
      </c>
    </row>
    <row r="7">
      <c r="S7" t="inlineStr">
        <is>
          <t>Другое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ИНСТРУКЦИЯ ПО ВВОДУ ДАННЫХ АНКЕТЫ ТСО</t>
        </is>
      </c>
    </row>
    <row r="2">
      <c r="A2" s="12" t="inlineStr"/>
    </row>
    <row r="3">
      <c r="A3" s="13" t="inlineStr">
        <is>
          <t>1. КАК ПОЛЬЗОВАТЬСЯ ШАБЛОНОМ</t>
        </is>
      </c>
    </row>
    <row r="4">
      <c r="A4" s="12" t="inlineStr">
        <is>
          <t>Каждая заполненная бумажная анкета = одна строка в таблице (начиная со строки 4).</t>
        </is>
      </c>
    </row>
    <row r="5">
      <c r="A5" s="12" t="inlineStr">
        <is>
          <t>Столбцы соответствуют вопросам анкеты. Для закрытых вопросов — выпадающие списки.</t>
        </is>
      </c>
    </row>
    <row r="6">
      <c r="A6" s="12" t="inlineStr">
        <is>
          <t>Для вопросов с множественным выбором (☐) — каждый вариант в отдельном столбце: 1 = отмечено, 0 = нет.</t>
        </is>
      </c>
    </row>
    <row r="7">
      <c r="A7" s="12" t="inlineStr">
        <is>
          <t>Для шкальных вопросов (0–10) — введите число от 0 до 10.</t>
        </is>
      </c>
    </row>
    <row r="8">
      <c r="A8" s="12" t="inlineStr">
        <is>
          <t>Для открытых вопросов — вводите текст ответа как есть.</t>
        </is>
      </c>
    </row>
    <row r="9">
      <c r="A9" s="12" t="inlineStr"/>
    </row>
    <row r="10">
      <c r="A10" s="13" t="inlineStr">
        <is>
          <t>2. ПОСЛЕДОВАТЕЛЬНОСТЬ ДЕЙСТВИЙ</t>
        </is>
      </c>
    </row>
    <row r="11">
      <c r="A11" s="12" t="inlineStr">
        <is>
          <t>Шаг 1: Возьмите стопку заполненных бумажных анкет.</t>
        </is>
      </c>
    </row>
    <row r="12">
      <c r="A12" s="12" t="inlineStr">
        <is>
          <t>Шаг 2: Присвойте каждой анкете номер (1, 2, 3...).</t>
        </is>
      </c>
    </row>
    <row r="13">
      <c r="A13" s="12" t="inlineStr">
        <is>
          <t>Шаг 3: Внесите ответы в соответствующую строку таблицы.</t>
        </is>
      </c>
    </row>
    <row r="14">
      <c r="A14" s="12" t="inlineStr">
        <is>
          <t>Шаг 4: Для вопросов «Другое» — вводите текст в столбец «Другое (уточните)».</t>
        </is>
      </c>
    </row>
    <row r="15">
      <c r="A15" s="12" t="inlineStr">
        <is>
          <t>Шаг 5: После ввода всех анкет — сохраните файл и запустите скрипт анализа.</t>
        </is>
      </c>
    </row>
    <row r="16">
      <c r="A16" s="12" t="inlineStr"/>
    </row>
    <row r="17">
      <c r="A17" s="13" t="inlineStr">
        <is>
          <t>3. СПОСОБЫ ОЦИФРОВКИ БУМАЖНЫХ АНКЕТ</t>
        </is>
      </c>
    </row>
    <row r="18">
      <c r="A18" s="12" t="inlineStr">
        <is>
          <t>СПОСОБ А — Ручной ввод (рекомендуется для ≤30 анкет):</t>
        </is>
      </c>
    </row>
    <row r="19">
      <c r="A19" s="12" t="inlineStr">
        <is>
          <t xml:space="preserve">  • Откройте этот файл и вносите ответы вручную с каждой бумажной анкеты.</t>
        </is>
      </c>
    </row>
    <row r="20">
      <c r="A20" s="12" t="inlineStr">
        <is>
          <t xml:space="preserve">  • Выпадающие списки ускоряют ввод и исключают опечатки.</t>
        </is>
      </c>
    </row>
    <row r="21">
      <c r="A21" s="12" t="inlineStr"/>
    </row>
    <row r="22">
      <c r="A22" s="12" t="inlineStr">
        <is>
          <t>СПОСОБ Б — OCR-распознавание (для 30+ анкет):</t>
        </is>
      </c>
    </row>
    <row r="23">
      <c r="A23" s="12" t="inlineStr">
        <is>
          <t xml:space="preserve">  • Сфотографируйте анкеты и распознайте через ABBYY FineReader или Яндекс.Формы.</t>
        </is>
      </c>
    </row>
    <row r="24">
      <c r="A24" s="12" t="inlineStr">
        <is>
          <t xml:space="preserve">  • Затем перенесите распознанные данные в этот шаблон.</t>
        </is>
      </c>
    </row>
    <row r="25">
      <c r="A25" s="12" t="inlineStr"/>
    </row>
    <row r="26">
      <c r="A26" s="12" t="inlineStr">
        <is>
          <t>СПОСОБ В — Google/Яндекс Формы (для будущих опросов):</t>
        </is>
      </c>
    </row>
    <row r="27">
      <c r="A27" s="12" t="inlineStr">
        <is>
          <t xml:space="preserve">  • Создайте онлайн-версию анкеты — данные автоматически в Excel/CSV.</t>
        </is>
      </c>
    </row>
    <row r="28">
      <c r="A28" s="12" t="inlineStr">
        <is>
          <t xml:space="preserve">  • Этот шаблон можно использовать для сверки и доп. анализа.</t>
        </is>
      </c>
    </row>
    <row r="29">
      <c r="A29" s="12" t="inlineStr"/>
    </row>
    <row r="30">
      <c r="A30" s="13" t="inlineStr">
        <is>
          <t>4. АНАЛИЗ РЕЗУЛЬТАТОВ</t>
        </is>
      </c>
    </row>
    <row r="31">
      <c r="A31" s="12" t="inlineStr">
        <is>
          <t>После заполнения запустите скрипт: python3 analyze_tso.py</t>
        </is>
      </c>
    </row>
    <row r="32">
      <c r="A32" s="12" t="inlineStr">
        <is>
          <t>Скрипт создаст: сводную таблицу, графики, интерпретацию результатов.</t>
        </is>
      </c>
    </row>
    <row r="33">
      <c r="A33" s="12" t="inlineStr"/>
    </row>
    <row r="34">
      <c r="A34" s="13" t="inlineStr">
        <is>
          <t>5. ОБОЗНАЧЕНИЯ СТОЛБЦОВ</t>
        </is>
      </c>
    </row>
    <row r="35">
      <c r="A35" s="12" t="inlineStr">
        <is>
          <t>В1–В6 — номера блоков анкеты</t>
        </is>
      </c>
    </row>
    <row r="36">
      <c r="A36" s="12" t="inlineStr">
        <is>
          <t>Q1–Q17 — номера вопросов</t>
        </is>
      </c>
    </row>
    <row r="37">
      <c r="A37" s="12" t="inlineStr">
        <is>
          <t>Множественный выбор: 1 = отмечено галочкой, 0 = не отмечено, пусто = нет данных</t>
        </is>
      </c>
    </row>
    <row r="38">
      <c r="A38" s="12" t="inlineStr">
        <is>
          <t>Шкала: число от 0 до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2026-06-26T04:59:08Z</dcterms:created>
  <dcterms:modified xmlns:dcterms="http://purl.org/dc/terms/" xmlns:xsi="http://www.w3.org/2001/XMLSchema-instance" xsi:type="dcterms:W3CDTF">2026-06-26T05:02:41Z</dcterms:modified>
</cp:coreProperties>
</file>