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o\OneDrive - fi.uba.ar\Escritorio\electricity_test\"/>
    </mc:Choice>
  </mc:AlternateContent>
  <xr:revisionPtr revIDLastSave="0" documentId="13_ncr:1_{0071AA51-4DC2-41BB-80BD-F38E4DF996F5}" xr6:coauthVersionLast="47" xr6:coauthVersionMax="47" xr10:uidLastSave="{00000000-0000-0000-0000-000000000000}"/>
  <bookViews>
    <workbookView xWindow="-108" yWindow="-108" windowWidth="23256" windowHeight="12456" xr2:uid="{69C26966-3E3E-4C24-AB8E-A7EFC1E85F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" i="1"/>
</calcChain>
</file>

<file path=xl/sharedStrings.xml><?xml version="1.0" encoding="utf-8"?>
<sst xmlns="http://schemas.openxmlformats.org/spreadsheetml/2006/main" count="8" uniqueCount="8">
  <si>
    <t>Biomasa</t>
  </si>
  <si>
    <t>Eólica</t>
  </si>
  <si>
    <t>Solar</t>
  </si>
  <si>
    <t>Mes</t>
  </si>
  <si>
    <t>Año</t>
  </si>
  <si>
    <t>Termica</t>
  </si>
  <si>
    <t>Hidro</t>
  </si>
  <si>
    <t>Renovable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</si>
</sst>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EBEF-ECEB-4E56-9044-C05743B177C4}">
  <dimension ref="A1:I59"/>
  <sheetViews>
    <sheetView tabSelected="1" topLeftCell="A4" workbookViewId="0">
      <selection activeCell="H2" sqref="H2:H59"/>
    </sheetView>
  </sheetViews>
  <sheetFormatPr baseColWidth="10" defaultRowHeight="14.4" x14ac:dyDescent="0.3"/>
  <cols>
    <col min="4" max="4" width="15" bestFit="1" customWidth="1"/>
  </cols>
  <sheetData>
    <row r="1" spans="1:9" x14ac:dyDescent="0.3">
      <c r="A1" t="s">
        <v>4</v>
      </c>
      <c r="B1" t="s">
        <v>3</v>
      </c>
      <c r="C1" t="s">
        <v>0</v>
      </c>
      <c r="D1" t="s">
        <v>5</v>
      </c>
      <c r="E1" t="s">
        <v>1</v>
      </c>
      <c r="F1" t="s">
        <v>6</v>
      </c>
      <c r="G1" t="s">
        <v>2</v>
      </c>
      <c r="H1" t="s">
        <v>7</v>
      </c>
      <c r="I1">
        <v>1</v>
      </c>
    </row>
    <row r="2" spans="1:9" x14ac:dyDescent="0.3">
      <c r="A2">
        <v>2019</v>
      </c>
      <c r="B2">
        <v>11</v>
      </c>
      <c r="C2">
        <v>36.391452339999994</v>
      </c>
      <c r="D2">
        <v>1220.3684211900002</v>
      </c>
      <c r="E2">
        <v>3.0320879299999999</v>
      </c>
      <c r="F2">
        <v>3836.7660026399999</v>
      </c>
      <c r="G2">
        <v>11.228296589999998</v>
      </c>
      <c r="H2">
        <f>+G2+E2+C2</f>
        <v>50.651836859999989</v>
      </c>
    </row>
    <row r="3" spans="1:9" x14ac:dyDescent="0.3">
      <c r="A3">
        <v>2019</v>
      </c>
      <c r="B3">
        <v>12</v>
      </c>
      <c r="C3">
        <v>62.454225420000014</v>
      </c>
      <c r="D3">
        <v>1767.6799472099997</v>
      </c>
      <c r="E3">
        <v>5.0810609400000004</v>
      </c>
      <c r="F3">
        <v>4200.8567257899995</v>
      </c>
      <c r="G3">
        <v>12.717125509999999</v>
      </c>
      <c r="H3">
        <f t="shared" ref="H3:H59" si="0">+G3+E3+C3</f>
        <v>80.252411870000017</v>
      </c>
    </row>
    <row r="4" spans="1:9" x14ac:dyDescent="0.3">
      <c r="A4">
        <v>2020</v>
      </c>
      <c r="B4">
        <v>1</v>
      </c>
      <c r="C4">
        <v>73.22254507000001</v>
      </c>
      <c r="D4">
        <v>1872.6485256000001</v>
      </c>
      <c r="E4">
        <v>0.52670143999999997</v>
      </c>
      <c r="F4">
        <v>4027.8751670099991</v>
      </c>
      <c r="G4">
        <v>15.576165669999998</v>
      </c>
      <c r="H4">
        <f t="shared" si="0"/>
        <v>89.325412180000001</v>
      </c>
    </row>
    <row r="5" spans="1:9" x14ac:dyDescent="0.3">
      <c r="A5">
        <v>2020</v>
      </c>
      <c r="B5">
        <v>2</v>
      </c>
      <c r="C5">
        <v>72.157478650000016</v>
      </c>
      <c r="D5">
        <v>2234.0409119099995</v>
      </c>
      <c r="E5">
        <v>0</v>
      </c>
      <c r="F5">
        <v>3556.2401960899997</v>
      </c>
      <c r="G5">
        <v>15.328924100000002</v>
      </c>
      <c r="H5">
        <f t="shared" si="0"/>
        <v>87.486402750000025</v>
      </c>
    </row>
    <row r="6" spans="1:9" x14ac:dyDescent="0.3">
      <c r="A6">
        <v>2020</v>
      </c>
      <c r="B6">
        <v>3</v>
      </c>
      <c r="C6">
        <v>64.841069230000002</v>
      </c>
      <c r="D6">
        <v>2060.7779198800004</v>
      </c>
      <c r="E6">
        <v>0</v>
      </c>
      <c r="F6">
        <v>3789.51812363</v>
      </c>
      <c r="G6">
        <v>15.95058014</v>
      </c>
      <c r="H6">
        <f t="shared" si="0"/>
        <v>80.791649370000002</v>
      </c>
    </row>
    <row r="7" spans="1:9" x14ac:dyDescent="0.3">
      <c r="A7">
        <v>2020</v>
      </c>
      <c r="B7">
        <v>4</v>
      </c>
      <c r="C7">
        <v>48.79106282</v>
      </c>
      <c r="D7">
        <v>1470.8263748100001</v>
      </c>
      <c r="E7">
        <v>0</v>
      </c>
      <c r="F7">
        <v>3463.9501053099993</v>
      </c>
      <c r="G7">
        <v>14.733895329999999</v>
      </c>
      <c r="H7">
        <f t="shared" si="0"/>
        <v>63.524958150000003</v>
      </c>
    </row>
    <row r="8" spans="1:9" x14ac:dyDescent="0.3">
      <c r="A8">
        <v>2020</v>
      </c>
      <c r="B8">
        <v>5</v>
      </c>
      <c r="C8">
        <v>41.244684339999999</v>
      </c>
      <c r="D8">
        <v>1968.24551404</v>
      </c>
      <c r="E8">
        <v>0</v>
      </c>
      <c r="F8">
        <v>3391.7002764700001</v>
      </c>
      <c r="G8">
        <v>15.054330939999998</v>
      </c>
      <c r="H8">
        <f t="shared" si="0"/>
        <v>56.299015279999999</v>
      </c>
    </row>
    <row r="9" spans="1:9" x14ac:dyDescent="0.3">
      <c r="A9">
        <v>2020</v>
      </c>
      <c r="B9">
        <v>6</v>
      </c>
      <c r="C9">
        <v>58.723164690000011</v>
      </c>
      <c r="D9">
        <v>1824.04380717</v>
      </c>
      <c r="E9">
        <v>0</v>
      </c>
      <c r="F9">
        <v>3440.4902207399991</v>
      </c>
      <c r="G9">
        <v>13.766543889999999</v>
      </c>
      <c r="H9">
        <f t="shared" si="0"/>
        <v>72.489708580000013</v>
      </c>
    </row>
    <row r="10" spans="1:9" x14ac:dyDescent="0.3">
      <c r="A10">
        <v>2020</v>
      </c>
      <c r="B10">
        <v>7</v>
      </c>
      <c r="C10">
        <v>65.310740590000009</v>
      </c>
      <c r="D10">
        <v>957.15612887999998</v>
      </c>
      <c r="E10">
        <v>5.6416000000000001E-3</v>
      </c>
      <c r="F10">
        <v>4675.3678448700011</v>
      </c>
      <c r="G10">
        <v>14.250270739999999</v>
      </c>
      <c r="H10">
        <f t="shared" si="0"/>
        <v>79.566652930000004</v>
      </c>
    </row>
    <row r="11" spans="1:9" x14ac:dyDescent="0.3">
      <c r="A11">
        <v>2020</v>
      </c>
      <c r="B11">
        <v>8</v>
      </c>
      <c r="C11">
        <v>65.504341620000005</v>
      </c>
      <c r="D11">
        <v>1068.2923315200001</v>
      </c>
      <c r="E11">
        <v>2.0022756999999998</v>
      </c>
      <c r="F11">
        <v>4701.8249431500008</v>
      </c>
      <c r="G11">
        <v>14.27303255</v>
      </c>
      <c r="H11">
        <f t="shared" si="0"/>
        <v>81.77964987</v>
      </c>
    </row>
    <row r="12" spans="1:9" x14ac:dyDescent="0.3">
      <c r="A12">
        <v>2020</v>
      </c>
      <c r="B12">
        <v>9</v>
      </c>
      <c r="C12">
        <v>60.372709490000013</v>
      </c>
      <c r="D12">
        <v>1312.5814438300001</v>
      </c>
      <c r="E12">
        <v>1.4385868900000003</v>
      </c>
      <c r="F12">
        <v>4474.7277799000003</v>
      </c>
      <c r="G12">
        <v>16.443158860000004</v>
      </c>
      <c r="H12">
        <f t="shared" si="0"/>
        <v>78.254455240000013</v>
      </c>
    </row>
    <row r="13" spans="1:9" x14ac:dyDescent="0.3">
      <c r="A13">
        <v>2020</v>
      </c>
      <c r="B13">
        <v>10</v>
      </c>
      <c r="C13">
        <v>63.067725309999979</v>
      </c>
      <c r="D13">
        <v>1385.7854399300004</v>
      </c>
      <c r="E13">
        <v>1.4329728899999998</v>
      </c>
      <c r="F13">
        <v>4665.8203673000007</v>
      </c>
      <c r="G13">
        <v>16.83822967</v>
      </c>
      <c r="H13">
        <f t="shared" si="0"/>
        <v>81.338927869999978</v>
      </c>
    </row>
    <row r="14" spans="1:9" x14ac:dyDescent="0.3">
      <c r="A14">
        <v>2020</v>
      </c>
      <c r="B14">
        <v>11</v>
      </c>
      <c r="C14">
        <v>38.916569439999996</v>
      </c>
      <c r="D14">
        <v>1175.9351146199999</v>
      </c>
      <c r="E14">
        <v>1.3117552199999998</v>
      </c>
      <c r="F14">
        <v>4840.0197798700001</v>
      </c>
      <c r="G14">
        <v>15.609310560000004</v>
      </c>
      <c r="H14">
        <f t="shared" si="0"/>
        <v>55.837635219999996</v>
      </c>
    </row>
    <row r="15" spans="1:9" x14ac:dyDescent="0.3">
      <c r="A15">
        <v>2020</v>
      </c>
      <c r="B15">
        <v>12</v>
      </c>
      <c r="C15">
        <v>73.635903330000005</v>
      </c>
      <c r="D15">
        <v>1229.1688955099999</v>
      </c>
      <c r="E15">
        <v>3.3986741799999991</v>
      </c>
      <c r="F15">
        <v>4809.8182310900011</v>
      </c>
      <c r="G15">
        <v>22.971587809999999</v>
      </c>
      <c r="H15">
        <f t="shared" si="0"/>
        <v>100.00616532000001</v>
      </c>
    </row>
    <row r="16" spans="1:9" x14ac:dyDescent="0.3">
      <c r="A16">
        <v>2021</v>
      </c>
      <c r="B16">
        <v>1</v>
      </c>
      <c r="C16">
        <v>69.798070729999978</v>
      </c>
      <c r="D16">
        <v>1242.0675281899998</v>
      </c>
      <c r="E16">
        <v>4.3738278999999993</v>
      </c>
      <c r="F16">
        <v>4590.3824648199989</v>
      </c>
      <c r="G16">
        <v>25.136004650000004</v>
      </c>
      <c r="H16">
        <f t="shared" si="0"/>
        <v>99.307903279999977</v>
      </c>
    </row>
    <row r="17" spans="1:8" x14ac:dyDescent="0.3">
      <c r="A17">
        <v>2021</v>
      </c>
      <c r="B17">
        <v>2</v>
      </c>
      <c r="C17">
        <v>70.482791439999986</v>
      </c>
      <c r="D17">
        <v>1549.5601012499997</v>
      </c>
      <c r="E17">
        <v>5.6824105499999993</v>
      </c>
      <c r="F17">
        <v>4006.6336379600011</v>
      </c>
      <c r="G17">
        <v>24.432160660000001</v>
      </c>
      <c r="H17">
        <f t="shared" si="0"/>
        <v>100.59736264999998</v>
      </c>
    </row>
    <row r="18" spans="1:8" x14ac:dyDescent="0.3">
      <c r="A18">
        <v>2021</v>
      </c>
      <c r="B18">
        <v>3</v>
      </c>
      <c r="C18">
        <v>72.266535270000006</v>
      </c>
      <c r="D18">
        <v>1116.9297053100001</v>
      </c>
      <c r="E18">
        <v>6.2167332000000011</v>
      </c>
      <c r="F18">
        <v>4841.0011265100002</v>
      </c>
      <c r="G18">
        <v>25.411886280000001</v>
      </c>
      <c r="H18">
        <f t="shared" si="0"/>
        <v>103.89515475</v>
      </c>
    </row>
    <row r="19" spans="1:8" x14ac:dyDescent="0.3">
      <c r="A19">
        <v>2021</v>
      </c>
      <c r="B19">
        <v>4</v>
      </c>
      <c r="C19">
        <v>69.424141809999995</v>
      </c>
      <c r="D19">
        <v>948.43637330999979</v>
      </c>
      <c r="E19">
        <v>6.3397729400000005</v>
      </c>
      <c r="F19">
        <v>4778.2515574200006</v>
      </c>
      <c r="G19">
        <v>23.768014000000008</v>
      </c>
      <c r="H19">
        <f t="shared" si="0"/>
        <v>99.531928750000006</v>
      </c>
    </row>
    <row r="20" spans="1:8" x14ac:dyDescent="0.3">
      <c r="A20">
        <v>2021</v>
      </c>
      <c r="B20">
        <v>5</v>
      </c>
      <c r="C20">
        <v>20.182520619999998</v>
      </c>
      <c r="D20">
        <v>794.60920391000013</v>
      </c>
      <c r="E20">
        <v>6.9922434500000001</v>
      </c>
      <c r="F20">
        <v>5154.0303147800005</v>
      </c>
      <c r="G20">
        <v>21.97772659</v>
      </c>
      <c r="H20">
        <f t="shared" si="0"/>
        <v>49.152490659999998</v>
      </c>
    </row>
    <row r="21" spans="1:8" x14ac:dyDescent="0.3">
      <c r="A21">
        <v>2021</v>
      </c>
      <c r="B21">
        <v>6</v>
      </c>
      <c r="C21">
        <v>64.175451780000003</v>
      </c>
      <c r="D21">
        <v>809.42962466999995</v>
      </c>
      <c r="E21">
        <v>6.006659</v>
      </c>
      <c r="F21">
        <v>5109.6614928399995</v>
      </c>
      <c r="G21">
        <v>22.234188739999997</v>
      </c>
      <c r="H21">
        <f t="shared" si="0"/>
        <v>92.416299519999995</v>
      </c>
    </row>
    <row r="22" spans="1:8" x14ac:dyDescent="0.3">
      <c r="A22">
        <v>2021</v>
      </c>
      <c r="B22">
        <v>7</v>
      </c>
      <c r="C22">
        <v>69.853305169999999</v>
      </c>
      <c r="D22">
        <v>915.35525099000017</v>
      </c>
      <c r="E22">
        <v>6.119415759999999</v>
      </c>
      <c r="F22">
        <v>5350.0558139999994</v>
      </c>
      <c r="G22">
        <v>25.370997319999997</v>
      </c>
      <c r="H22">
        <f t="shared" si="0"/>
        <v>101.34371824999999</v>
      </c>
    </row>
    <row r="23" spans="1:8" x14ac:dyDescent="0.3">
      <c r="A23">
        <v>2021</v>
      </c>
      <c r="B23">
        <v>8</v>
      </c>
      <c r="C23">
        <v>76.860920410000006</v>
      </c>
      <c r="D23">
        <v>889.67820475999997</v>
      </c>
      <c r="E23">
        <v>4.4380679499999998</v>
      </c>
      <c r="F23">
        <v>5369.2131377899996</v>
      </c>
      <c r="G23">
        <v>25.80744533</v>
      </c>
      <c r="H23">
        <f t="shared" si="0"/>
        <v>107.10643369</v>
      </c>
    </row>
    <row r="24" spans="1:8" x14ac:dyDescent="0.3">
      <c r="A24">
        <v>2021</v>
      </c>
      <c r="B24">
        <v>9</v>
      </c>
      <c r="C24">
        <v>72.877217710000011</v>
      </c>
      <c r="D24">
        <v>862.20940423000002</v>
      </c>
      <c r="E24">
        <v>3.8554056300000004</v>
      </c>
      <c r="F24">
        <v>5516.93130922</v>
      </c>
      <c r="G24">
        <v>28.070463870000001</v>
      </c>
      <c r="H24">
        <f t="shared" si="0"/>
        <v>104.80308721000002</v>
      </c>
    </row>
    <row r="25" spans="1:8" x14ac:dyDescent="0.3">
      <c r="A25">
        <v>2021</v>
      </c>
      <c r="B25">
        <v>10</v>
      </c>
      <c r="C25">
        <v>69.794508780000015</v>
      </c>
      <c r="D25">
        <v>918.96249168000008</v>
      </c>
      <c r="E25">
        <v>2.6407802399999993</v>
      </c>
      <c r="F25">
        <v>5599.0775641099999</v>
      </c>
      <c r="G25">
        <v>31.204853599999996</v>
      </c>
      <c r="H25">
        <f t="shared" si="0"/>
        <v>103.64014262000001</v>
      </c>
    </row>
    <row r="26" spans="1:8" x14ac:dyDescent="0.3">
      <c r="A26">
        <v>2021</v>
      </c>
      <c r="B26">
        <v>11</v>
      </c>
      <c r="C26">
        <v>56.063999270000011</v>
      </c>
      <c r="D26">
        <v>852.12173027000006</v>
      </c>
      <c r="E26">
        <v>3.1704677000000001</v>
      </c>
      <c r="F26">
        <v>5346.1980112700003</v>
      </c>
      <c r="G26">
        <v>33.771082679999999</v>
      </c>
      <c r="H26">
        <f t="shared" si="0"/>
        <v>93.005549650000006</v>
      </c>
    </row>
    <row r="27" spans="1:8" x14ac:dyDescent="0.3">
      <c r="A27">
        <v>2021</v>
      </c>
      <c r="B27">
        <v>12</v>
      </c>
      <c r="C27">
        <v>85.365771240000001</v>
      </c>
      <c r="D27">
        <v>1357.5811839100002</v>
      </c>
      <c r="E27">
        <v>4.6262334399999991</v>
      </c>
      <c r="F27">
        <v>4834.5474236299997</v>
      </c>
      <c r="G27">
        <v>35.83206350999999</v>
      </c>
      <c r="H27">
        <f t="shared" si="0"/>
        <v>125.82406818999999</v>
      </c>
    </row>
    <row r="28" spans="1:8" x14ac:dyDescent="0.3">
      <c r="A28">
        <v>2022</v>
      </c>
      <c r="B28">
        <v>1</v>
      </c>
      <c r="C28">
        <v>87.282716310000012</v>
      </c>
      <c r="D28">
        <v>1359.68916156</v>
      </c>
      <c r="E28">
        <v>4.13617568</v>
      </c>
      <c r="F28">
        <v>4787.7469523099999</v>
      </c>
      <c r="G28">
        <v>37.870050220000003</v>
      </c>
      <c r="H28">
        <f t="shared" si="0"/>
        <v>129.28894221000002</v>
      </c>
    </row>
    <row r="29" spans="1:8" x14ac:dyDescent="0.3">
      <c r="A29">
        <v>2022</v>
      </c>
      <c r="B29">
        <v>2</v>
      </c>
      <c r="C29">
        <v>81.685106919999981</v>
      </c>
      <c r="D29">
        <v>1389.2746219700005</v>
      </c>
      <c r="E29">
        <v>4.2234708800000007</v>
      </c>
      <c r="F29">
        <v>4375.7669129499991</v>
      </c>
      <c r="G29">
        <v>31.775600629999992</v>
      </c>
      <c r="H29">
        <f t="shared" si="0"/>
        <v>117.68417842999997</v>
      </c>
    </row>
    <row r="30" spans="1:8" x14ac:dyDescent="0.3">
      <c r="A30">
        <v>2022</v>
      </c>
      <c r="B30">
        <v>3</v>
      </c>
      <c r="C30">
        <v>67.943550299999998</v>
      </c>
      <c r="D30">
        <v>963.99890758999993</v>
      </c>
      <c r="E30">
        <v>5.4201112200000017</v>
      </c>
      <c r="F30">
        <v>5395.4838836500003</v>
      </c>
      <c r="G30">
        <v>34.944756689999998</v>
      </c>
      <c r="H30">
        <f t="shared" si="0"/>
        <v>108.30841821</v>
      </c>
    </row>
    <row r="31" spans="1:8" x14ac:dyDescent="0.3">
      <c r="A31">
        <v>2022</v>
      </c>
      <c r="B31">
        <v>4</v>
      </c>
      <c r="C31">
        <v>55.231016290000007</v>
      </c>
      <c r="D31">
        <v>856.62784770999986</v>
      </c>
      <c r="E31">
        <v>3.8477501600000004</v>
      </c>
      <c r="F31">
        <v>5290.3849766899993</v>
      </c>
      <c r="G31">
        <v>32.725202580000001</v>
      </c>
      <c r="H31">
        <f t="shared" si="0"/>
        <v>91.803969030000019</v>
      </c>
    </row>
    <row r="32" spans="1:8" x14ac:dyDescent="0.3">
      <c r="A32">
        <v>2022</v>
      </c>
      <c r="B32">
        <v>5</v>
      </c>
      <c r="C32">
        <v>37.792047570000001</v>
      </c>
      <c r="D32">
        <v>884.03942525000014</v>
      </c>
      <c r="E32">
        <v>3.4760943499999999</v>
      </c>
      <c r="F32">
        <v>5600.3313883199999</v>
      </c>
      <c r="G32">
        <v>31.264900470000008</v>
      </c>
      <c r="H32">
        <f t="shared" si="0"/>
        <v>72.533042390000006</v>
      </c>
    </row>
    <row r="33" spans="1:8" x14ac:dyDescent="0.3">
      <c r="A33">
        <v>2022</v>
      </c>
      <c r="B33">
        <v>6</v>
      </c>
      <c r="C33">
        <v>50.61762078000001</v>
      </c>
      <c r="D33">
        <v>837.25077145000012</v>
      </c>
      <c r="E33">
        <v>4.0961922899999994</v>
      </c>
      <c r="F33">
        <v>5281.0743799499987</v>
      </c>
      <c r="G33">
        <v>30.164502940000006</v>
      </c>
      <c r="H33">
        <f t="shared" si="0"/>
        <v>84.87831601000002</v>
      </c>
    </row>
    <row r="34" spans="1:8" x14ac:dyDescent="0.3">
      <c r="A34">
        <v>2022</v>
      </c>
      <c r="B34">
        <v>7</v>
      </c>
      <c r="C34">
        <v>65.113097339999996</v>
      </c>
      <c r="D34">
        <v>926.36078871999996</v>
      </c>
      <c r="E34">
        <v>7.7398643300000023</v>
      </c>
      <c r="F34">
        <v>5522.7233475800003</v>
      </c>
      <c r="G34">
        <v>40.262428140000004</v>
      </c>
      <c r="H34">
        <f t="shared" si="0"/>
        <v>113.11538981000001</v>
      </c>
    </row>
    <row r="35" spans="1:8" x14ac:dyDescent="0.3">
      <c r="A35">
        <v>2022</v>
      </c>
      <c r="B35">
        <v>8</v>
      </c>
      <c r="C35">
        <v>70.233189120000006</v>
      </c>
      <c r="D35">
        <v>815.53549763000001</v>
      </c>
      <c r="E35">
        <v>8.8694171700000002</v>
      </c>
      <c r="F35">
        <v>5670.5044924900003</v>
      </c>
      <c r="G35">
        <v>46.984066779999992</v>
      </c>
      <c r="H35">
        <f t="shared" si="0"/>
        <v>126.08667306999999</v>
      </c>
    </row>
    <row r="36" spans="1:8" x14ac:dyDescent="0.3">
      <c r="A36">
        <v>2022</v>
      </c>
      <c r="B36">
        <v>9</v>
      </c>
      <c r="C36">
        <v>71.220902109999997</v>
      </c>
      <c r="D36">
        <v>817.95187626999996</v>
      </c>
      <c r="E36">
        <v>4.2587131299999994</v>
      </c>
      <c r="F36">
        <v>5475.0549096099994</v>
      </c>
      <c r="G36">
        <v>49.801981939999983</v>
      </c>
      <c r="H36">
        <f t="shared" si="0"/>
        <v>125.28159717999998</v>
      </c>
    </row>
    <row r="37" spans="1:8" x14ac:dyDescent="0.3">
      <c r="A37">
        <v>2022</v>
      </c>
      <c r="B37">
        <v>10</v>
      </c>
      <c r="C37">
        <v>67.430965359999988</v>
      </c>
      <c r="D37">
        <v>685.23047307999991</v>
      </c>
      <c r="E37">
        <v>5.1438351600000001</v>
      </c>
      <c r="F37">
        <v>5822.7163592099996</v>
      </c>
      <c r="G37">
        <v>52.545775519999999</v>
      </c>
      <c r="H37">
        <f t="shared" si="0"/>
        <v>125.12057603999999</v>
      </c>
    </row>
    <row r="38" spans="1:8" x14ac:dyDescent="0.3">
      <c r="A38">
        <v>2022</v>
      </c>
      <c r="B38">
        <v>11</v>
      </c>
      <c r="C38">
        <v>49.039571810000005</v>
      </c>
      <c r="D38">
        <v>691.01549972999987</v>
      </c>
      <c r="E38">
        <v>6.6744414700000005</v>
      </c>
      <c r="F38">
        <v>5634.7408915700007</v>
      </c>
      <c r="G38">
        <v>48.402487569999991</v>
      </c>
      <c r="H38">
        <f t="shared" si="0"/>
        <v>104.11650084999999</v>
      </c>
    </row>
    <row r="39" spans="1:8" x14ac:dyDescent="0.3">
      <c r="A39">
        <v>2022</v>
      </c>
      <c r="B39">
        <v>12</v>
      </c>
      <c r="C39">
        <v>72.490922570000009</v>
      </c>
      <c r="D39">
        <v>991.19596612999987</v>
      </c>
      <c r="E39">
        <v>16.41227404</v>
      </c>
      <c r="F39">
        <v>5480.766452840001</v>
      </c>
      <c r="G39">
        <v>65.862488730000024</v>
      </c>
      <c r="H39">
        <f t="shared" si="0"/>
        <v>154.76568534000003</v>
      </c>
    </row>
    <row r="40" spans="1:8" x14ac:dyDescent="0.3">
      <c r="A40">
        <v>2023</v>
      </c>
      <c r="B40">
        <v>1</v>
      </c>
      <c r="C40">
        <v>70.367876119999991</v>
      </c>
      <c r="D40">
        <v>938.60353578000013</v>
      </c>
      <c r="E40">
        <v>19.392203139999999</v>
      </c>
      <c r="F40">
        <v>5599.2092590400007</v>
      </c>
      <c r="G40">
        <v>65.893782740000006</v>
      </c>
      <c r="H40">
        <f t="shared" si="0"/>
        <v>155.653862</v>
      </c>
    </row>
    <row r="41" spans="1:8" x14ac:dyDescent="0.3">
      <c r="A41">
        <v>2023</v>
      </c>
      <c r="B41">
        <v>2</v>
      </c>
      <c r="C41">
        <v>81.524788939999979</v>
      </c>
      <c r="D41">
        <v>1213.08741212</v>
      </c>
      <c r="E41">
        <v>20.214051240000003</v>
      </c>
      <c r="F41">
        <v>4816.1068785699999</v>
      </c>
      <c r="G41">
        <v>68.012026539999994</v>
      </c>
      <c r="H41">
        <f t="shared" si="0"/>
        <v>169.75086671999998</v>
      </c>
    </row>
    <row r="42" spans="1:8" x14ac:dyDescent="0.3">
      <c r="A42">
        <v>2023</v>
      </c>
      <c r="B42">
        <v>3</v>
      </c>
      <c r="C42">
        <v>77.751658199999994</v>
      </c>
      <c r="D42">
        <v>852.74669529999983</v>
      </c>
      <c r="E42">
        <v>22.491529660000001</v>
      </c>
      <c r="F42">
        <v>5622.9994742499994</v>
      </c>
      <c r="G42">
        <v>68.294986780000002</v>
      </c>
      <c r="H42">
        <f t="shared" si="0"/>
        <v>168.53817463999999</v>
      </c>
    </row>
    <row r="43" spans="1:8" x14ac:dyDescent="0.3">
      <c r="A43">
        <v>2023</v>
      </c>
      <c r="B43">
        <v>4</v>
      </c>
      <c r="C43">
        <v>57.516201179999996</v>
      </c>
      <c r="D43">
        <v>667.72665009000002</v>
      </c>
      <c r="E43">
        <v>18.329586849999998</v>
      </c>
      <c r="F43">
        <v>5521.9430194700017</v>
      </c>
      <c r="G43">
        <v>71.184579979999995</v>
      </c>
      <c r="H43">
        <f t="shared" si="0"/>
        <v>147.03036800999999</v>
      </c>
    </row>
    <row r="44" spans="1:8" x14ac:dyDescent="0.3">
      <c r="A44">
        <v>2023</v>
      </c>
      <c r="B44">
        <v>5</v>
      </c>
      <c r="C44">
        <v>28.53953834</v>
      </c>
      <c r="D44">
        <v>1456.7600290099997</v>
      </c>
      <c r="E44">
        <v>17.796722099999997</v>
      </c>
      <c r="F44">
        <v>5134.6786304300012</v>
      </c>
      <c r="G44">
        <v>71.486134650000011</v>
      </c>
      <c r="H44">
        <f t="shared" si="0"/>
        <v>117.82239509000001</v>
      </c>
    </row>
    <row r="45" spans="1:8" x14ac:dyDescent="0.3">
      <c r="A45">
        <v>2023</v>
      </c>
      <c r="B45">
        <v>6</v>
      </c>
      <c r="C45">
        <v>60.042458709999998</v>
      </c>
      <c r="D45">
        <v>1261.2100252599998</v>
      </c>
      <c r="E45">
        <v>16.081597159999998</v>
      </c>
      <c r="F45">
        <v>5024.9311778400006</v>
      </c>
      <c r="G45">
        <v>82.365716610000007</v>
      </c>
      <c r="H45">
        <f t="shared" si="0"/>
        <v>158.48977248</v>
      </c>
    </row>
    <row r="46" spans="1:8" x14ac:dyDescent="0.3">
      <c r="A46">
        <v>2023</v>
      </c>
      <c r="B46">
        <v>7</v>
      </c>
      <c r="C46">
        <v>79.517815490000004</v>
      </c>
      <c r="D46">
        <v>1524.73874731</v>
      </c>
      <c r="E46">
        <v>23.812839979999993</v>
      </c>
      <c r="F46">
        <v>4896.2219699100006</v>
      </c>
      <c r="G46">
        <v>97.632706220000003</v>
      </c>
      <c r="H46">
        <f t="shared" si="0"/>
        <v>200.96336169</v>
      </c>
    </row>
    <row r="47" spans="1:8" x14ac:dyDescent="0.3">
      <c r="A47">
        <v>2023</v>
      </c>
      <c r="B47">
        <v>8</v>
      </c>
      <c r="C47">
        <v>84.314681569999991</v>
      </c>
      <c r="D47">
        <v>1586.4918289100001</v>
      </c>
      <c r="E47">
        <v>15.747371839999998</v>
      </c>
      <c r="F47">
        <v>5187.7231023299992</v>
      </c>
      <c r="G47">
        <v>110.07577994000002</v>
      </c>
      <c r="H47">
        <f t="shared" si="0"/>
        <v>210.13783334999999</v>
      </c>
    </row>
    <row r="48" spans="1:8" x14ac:dyDescent="0.3">
      <c r="A48">
        <v>2023</v>
      </c>
      <c r="B48">
        <v>9</v>
      </c>
      <c r="C48">
        <v>82.430440780000012</v>
      </c>
      <c r="D48">
        <v>2412.0453093400006</v>
      </c>
      <c r="E48">
        <v>16.780415089999998</v>
      </c>
      <c r="F48">
        <v>4490.9859218699985</v>
      </c>
      <c r="G48">
        <v>120.43649339000001</v>
      </c>
      <c r="H48">
        <f t="shared" si="0"/>
        <v>219.64734926</v>
      </c>
    </row>
    <row r="49" spans="1:8" x14ac:dyDescent="0.3">
      <c r="A49">
        <v>2023</v>
      </c>
      <c r="B49">
        <v>10</v>
      </c>
      <c r="C49">
        <v>73.196737730000009</v>
      </c>
      <c r="D49">
        <v>2622.71728437</v>
      </c>
      <c r="E49">
        <v>5.8271040800000007</v>
      </c>
      <c r="F49">
        <v>4244.7587042300001</v>
      </c>
      <c r="G49">
        <v>127.60602974000001</v>
      </c>
      <c r="H49">
        <f t="shared" si="0"/>
        <v>206.62987155000002</v>
      </c>
    </row>
    <row r="50" spans="1:8" x14ac:dyDescent="0.3">
      <c r="A50">
        <v>2023</v>
      </c>
      <c r="B50">
        <v>11</v>
      </c>
      <c r="C50">
        <v>48.841143110000004</v>
      </c>
      <c r="D50">
        <v>1631.3773591600002</v>
      </c>
      <c r="E50">
        <v>11.0975637</v>
      </c>
      <c r="F50">
        <v>5037.7893681900005</v>
      </c>
      <c r="G50">
        <v>140.2058945</v>
      </c>
      <c r="H50">
        <f t="shared" si="0"/>
        <v>200.14460130999998</v>
      </c>
    </row>
    <row r="51" spans="1:8" x14ac:dyDescent="0.3">
      <c r="A51">
        <v>2023</v>
      </c>
      <c r="B51">
        <v>12</v>
      </c>
      <c r="C51">
        <v>80.583448139999987</v>
      </c>
      <c r="D51">
        <v>2450.0885625399997</v>
      </c>
      <c r="E51">
        <v>15.767321330000005</v>
      </c>
      <c r="F51">
        <v>4255.9665072199996</v>
      </c>
      <c r="G51">
        <v>182.16977574000006</v>
      </c>
      <c r="H51">
        <f t="shared" si="0"/>
        <v>278.52054521000008</v>
      </c>
    </row>
    <row r="52" spans="1:8" x14ac:dyDescent="0.3">
      <c r="A52">
        <v>2024</v>
      </c>
      <c r="B52">
        <v>1</v>
      </c>
      <c r="C52">
        <v>84.682740369999991</v>
      </c>
      <c r="D52">
        <v>2072.5569458199998</v>
      </c>
      <c r="E52">
        <v>18.548948380000002</v>
      </c>
      <c r="F52">
        <v>4532.4608236599997</v>
      </c>
      <c r="G52">
        <v>228.6196286</v>
      </c>
      <c r="H52">
        <f t="shared" si="0"/>
        <v>331.85131734999999</v>
      </c>
    </row>
    <row r="53" spans="1:8" x14ac:dyDescent="0.3">
      <c r="A53">
        <v>2024</v>
      </c>
      <c r="B53">
        <v>2</v>
      </c>
      <c r="C53">
        <v>78.100315419999987</v>
      </c>
      <c r="D53">
        <v>2089.7571804299996</v>
      </c>
      <c r="E53">
        <v>12.824977890000001</v>
      </c>
      <c r="F53">
        <v>4164.6695085399997</v>
      </c>
      <c r="G53">
        <v>209.01685495000001</v>
      </c>
      <c r="H53">
        <f t="shared" si="0"/>
        <v>299.94214826000001</v>
      </c>
    </row>
    <row r="54" spans="1:8" x14ac:dyDescent="0.3">
      <c r="A54">
        <v>2024</v>
      </c>
      <c r="B54">
        <v>3</v>
      </c>
      <c r="C54">
        <v>82.780958610000013</v>
      </c>
      <c r="D54">
        <v>2839.2881376200003</v>
      </c>
      <c r="E54">
        <v>15.398173</v>
      </c>
      <c r="F54">
        <v>3969.0602299399998</v>
      </c>
      <c r="G54">
        <v>264.56520688000006</v>
      </c>
      <c r="H54">
        <f t="shared" si="0"/>
        <v>362.74433849000008</v>
      </c>
    </row>
    <row r="55" spans="1:8" x14ac:dyDescent="0.3">
      <c r="A55">
        <v>2024</v>
      </c>
      <c r="B55">
        <v>4</v>
      </c>
      <c r="C55">
        <v>71.022942850000007</v>
      </c>
      <c r="D55">
        <v>3183.8756922299995</v>
      </c>
      <c r="E55">
        <v>16.108281810000001</v>
      </c>
      <c r="F55">
        <v>3307.6653589800003</v>
      </c>
      <c r="G55">
        <v>262.13168480000007</v>
      </c>
      <c r="H55">
        <f t="shared" si="0"/>
        <v>349.26290946000006</v>
      </c>
    </row>
    <row r="56" spans="1:8" x14ac:dyDescent="0.3">
      <c r="A56">
        <v>2024</v>
      </c>
      <c r="B56">
        <v>5</v>
      </c>
      <c r="C56">
        <v>27.349175279999994</v>
      </c>
      <c r="D56">
        <v>1101.6096479499997</v>
      </c>
      <c r="E56">
        <v>14.357747040000005</v>
      </c>
      <c r="F56">
        <v>5561.7555383300005</v>
      </c>
      <c r="G56">
        <v>265.18687609</v>
      </c>
      <c r="H56">
        <f t="shared" si="0"/>
        <v>306.89379840999999</v>
      </c>
    </row>
    <row r="57" spans="1:8" x14ac:dyDescent="0.3">
      <c r="A57">
        <v>2024</v>
      </c>
      <c r="B57">
        <v>6</v>
      </c>
      <c r="C57">
        <v>62.572888740000003</v>
      </c>
      <c r="D57">
        <v>1089.5578079300001</v>
      </c>
      <c r="E57">
        <v>12.931075530000003</v>
      </c>
      <c r="F57">
        <v>5091.9733851400015</v>
      </c>
      <c r="G57">
        <v>260.52250524000004</v>
      </c>
      <c r="H57">
        <f t="shared" si="0"/>
        <v>336.02646951000003</v>
      </c>
    </row>
    <row r="58" spans="1:8" x14ac:dyDescent="0.3">
      <c r="A58">
        <v>2024</v>
      </c>
      <c r="B58">
        <v>7</v>
      </c>
      <c r="C58">
        <v>73.189110830000004</v>
      </c>
      <c r="D58">
        <v>1130.5065989900004</v>
      </c>
      <c r="E58">
        <v>16.779571330000003</v>
      </c>
      <c r="F58">
        <v>5477.3894541800009</v>
      </c>
      <c r="G58">
        <v>292.47294180999995</v>
      </c>
      <c r="H58">
        <f t="shared" si="0"/>
        <v>382.44162396999997</v>
      </c>
    </row>
    <row r="59" spans="1:8" x14ac:dyDescent="0.3">
      <c r="A59">
        <v>2024</v>
      </c>
      <c r="B59">
        <v>8</v>
      </c>
      <c r="C59">
        <v>75.388877810000011</v>
      </c>
      <c r="D59">
        <v>1552.1283832100003</v>
      </c>
      <c r="E59">
        <v>12.16500198</v>
      </c>
      <c r="F59">
        <v>5076.8374740699992</v>
      </c>
      <c r="G59">
        <v>299.72677394000004</v>
      </c>
      <c r="H59">
        <f t="shared" si="0"/>
        <v>387.28065373000004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Nacucchio</dc:creator>
  <cp:lastModifiedBy>Ivo Nacucchio</cp:lastModifiedBy>
  <dcterms:created xsi:type="dcterms:W3CDTF">2024-09-03T04:15:51Z</dcterms:created>
  <dcterms:modified xsi:type="dcterms:W3CDTF">2024-09-03T04:17:41Z</dcterms:modified>
</cp:coreProperties>
</file>