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Data Science\R\Resultados\"/>
    </mc:Choice>
  </mc:AlternateContent>
  <xr:revisionPtr revIDLastSave="0" documentId="13_ncr:1_{F75770C8-D187-4E20-8A96-2F20ABC4C37E}" xr6:coauthVersionLast="47" xr6:coauthVersionMax="47" xr10:uidLastSave="{00000000-0000-0000-0000-000000000000}"/>
  <bookViews>
    <workbookView minimized="1" xWindow="20340" yWindow="8100" windowWidth="9180" windowHeight="5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<sst xmlns="http://schemas.openxmlformats.org/spreadsheetml/2006/main" count="37" uniqueCount="31">
  <si>
    <t xml:space="preserve"> </t>
  </si>
  <si>
    <t>training</t>
  </si>
  <si>
    <t>validation</t>
  </si>
  <si>
    <t>test</t>
  </si>
  <si>
    <t>acc</t>
  </si>
  <si>
    <t>val_acc</t>
  </si>
  <si>
    <t>time.elapsed</t>
  </si>
  <si>
    <t>Prediction</t>
  </si>
  <si>
    <t>Reference</t>
  </si>
  <si>
    <t>Freq</t>
  </si>
  <si>
    <t>0</t>
  </si>
  <si>
    <t>1</t>
  </si>
  <si>
    <t>Accuracy</t>
  </si>
  <si>
    <t>Kappa</t>
  </si>
  <si>
    <t>AccuracyLower</t>
  </si>
  <si>
    <t>AccuracyUpper</t>
  </si>
  <si>
    <t>AccuracyNull</t>
  </si>
  <si>
    <t>AccuracyPValue</t>
  </si>
  <si>
    <t>McnemarPValue</t>
  </si>
  <si>
    <t>Sensitivity</t>
  </si>
  <si>
    <t>Specificity</t>
  </si>
  <si>
    <t>Pos.Pred.Value</t>
  </si>
  <si>
    <t>Neg.Pred.Value</t>
  </si>
  <si>
    <t>Precision</t>
  </si>
  <si>
    <t>Recall</t>
  </si>
  <si>
    <t>F1</t>
  </si>
  <si>
    <t>Prevalence</t>
  </si>
  <si>
    <t>Detection.Rate</t>
  </si>
  <si>
    <t>Detection.Prevalence</t>
  </si>
  <si>
    <t>Balanced.Accuracy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</si>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</sst>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5" sqref="D5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0.99874997138977051</v>
      </c>
      <c r="C2" s="2">
        <v>0.99650001525878895</v>
      </c>
      <c r="D2" s="2">
        <v>0.99650000000000005</v>
      </c>
    </row>
    <row r="3" spans="1:4" x14ac:dyDescent="0.25">
      <c r="A3" t="s">
        <v>5</v>
      </c>
      <c r="B3">
        <v>1</v>
      </c>
    </row>
    <row r="4" spans="1:4" x14ac:dyDescent="0.25">
      <c r="A4" t="s">
        <v>6</v>
      </c>
      <c r="B4">
        <v>2434.2200000000012</v>
      </c>
      <c r="D4">
        <f>13.0199999999968</f>
        <v>13.0199999999968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5" x14ac:dyDescent="0.25"/>
  <sheetData>
    <row r="1" spans="1:3" s="1" customFormat="1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10</v>
      </c>
      <c r="B2" t="s">
        <v>10</v>
      </c>
      <c r="C2">
        <v>1988</v>
      </c>
    </row>
    <row r="3" spans="1:3" x14ac:dyDescent="0.25">
      <c r="A3" t="s">
        <v>11</v>
      </c>
      <c r="B3" t="s">
        <v>10</v>
      </c>
      <c r="C3">
        <v>12</v>
      </c>
    </row>
    <row r="4" spans="1:3" x14ac:dyDescent="0.25">
      <c r="A4" t="s">
        <v>10</v>
      </c>
      <c r="B4" t="s">
        <v>11</v>
      </c>
      <c r="C4">
        <v>2</v>
      </c>
    </row>
    <row r="5" spans="1:3" x14ac:dyDescent="0.25">
      <c r="A5" t="s">
        <v>11</v>
      </c>
      <c r="B5" t="s">
        <v>11</v>
      </c>
      <c r="C5">
        <v>1998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"/>
  <sheetViews>
    <sheetView workbookViewId="0"/>
  </sheetViews>
  <sheetFormatPr defaultRowHeight="15" x14ac:dyDescent="0.25"/>
  <sheetData>
    <row r="1" spans="1:19" s="1" customForma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25">
      <c r="A2">
        <v>0.99650000000000005</v>
      </c>
      <c r="B2">
        <v>0.9930000000000001</v>
      </c>
      <c r="C2">
        <v>0.99413456074507567</v>
      </c>
      <c r="D2">
        <v>0.99808523698815377</v>
      </c>
      <c r="E2">
        <v>0.5</v>
      </c>
      <c r="F2">
        <v>0</v>
      </c>
      <c r="G2">
        <v>1.6156931261181291E-2</v>
      </c>
      <c r="H2">
        <v>0.999</v>
      </c>
      <c r="I2">
        <v>0.99399999999999999</v>
      </c>
      <c r="J2">
        <v>0.99402985074626871</v>
      </c>
      <c r="K2">
        <v>0.99899497487437183</v>
      </c>
      <c r="L2">
        <v>0.99402985074626871</v>
      </c>
      <c r="M2">
        <v>0.999</v>
      </c>
      <c r="N2">
        <v>0.99650872817955116</v>
      </c>
      <c r="O2">
        <v>0.5</v>
      </c>
      <c r="P2">
        <v>0.4995</v>
      </c>
      <c r="Q2">
        <v>0.50249999999999995</v>
      </c>
      <c r="R2">
        <v>0.99649999999999994</v>
      </c>
      <c r="S2">
        <v>0.9999325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Luiz Garcia</cp:lastModifiedBy>
  <dcterms:created xsi:type="dcterms:W3CDTF">2023-02-16T13:14:37Z</dcterms:created>
  <dcterms:modified xsi:type="dcterms:W3CDTF">2023-03-17T18:23:08Z</dcterms:modified>
</cp:coreProperties>
</file>