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ivonn\Downloads\"/>
    </mc:Choice>
  </mc:AlternateContent>
  <xr:revisionPtr revIDLastSave="0" documentId="13_ncr:1_{9BA07E58-DF20-4A38-8ACF-F5A74ED064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1" sheetId="2" r:id="rId2"/>
    <sheet name="A2" sheetId="3" r:id="rId3"/>
    <sheet name="A3" sheetId="4" r:id="rId4"/>
  </sheets>
  <definedNames>
    <definedName name="_xlchart.v1.0" hidden="1">Sheet1!$A$5:$A$16</definedName>
    <definedName name="_xlchart.v1.1" hidden="1">Sheet1!$B$5:$B$16</definedName>
  </definedNames>
  <calcPr calcId="0"/>
  <extLst>
    <ext uri="GoogleSheetsCustomDataVersion1">
      <go:sheetsCustomData xmlns:go="http://customooxmlschemas.google.com/" r:id="rId8" roundtripDataSignature="AMtx7mj4qyoJng3wf9r3qzmygT13MycYMg=="/>
    </ext>
  </extLst>
</workbook>
</file>

<file path=xl/sharedStrings.xml><?xml version="1.0" encoding="utf-8"?>
<sst xmlns="http://schemas.openxmlformats.org/spreadsheetml/2006/main" count="88" uniqueCount="31">
  <si>
    <t xml:space="preserve">Datos </t>
  </si>
  <si>
    <t>Artículo 1</t>
  </si>
  <si>
    <t xml:space="preserve">Generaciones </t>
  </si>
  <si>
    <t>Minimos cuadrados</t>
  </si>
  <si>
    <t>Artículo 2</t>
  </si>
  <si>
    <t>Artículo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</si>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</sst>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Arimo"/>
    </font>
    <font>
      <b/>
      <sz val="10"/>
      <color theme="1"/>
      <name val="Arimo"/>
    </font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3" xfId="0" applyFont="1" applyBorder="1"/>
    <xf numFmtId="0" fontId="4" fillId="0" borderId="3" xfId="0" applyFont="1" applyBorder="1" applyAlignment="1">
      <alignment vertical="center"/>
    </xf>
    <xf numFmtId="0" fontId="5" fillId="0" borderId="3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/>
    <xf numFmtId="0" fontId="6" fillId="0" borderId="3" xfId="0" applyFont="1" applyBorder="1"/>
    <xf numFmtId="0" fontId="6" fillId="0" borderId="0" xfId="0" applyFont="1"/>
    <xf numFmtId="0" fontId="7" fillId="0" borderId="4" xfId="0" applyFont="1" applyBorder="1" applyAlignment="1">
      <alignment horizontal="center"/>
    </xf>
    <xf numFmtId="0" fontId="5" fillId="0" borderId="0" xfId="0" applyFont="1"/>
    <xf numFmtId="0" fontId="5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7" fillId="0" borderId="4" xfId="0" applyFont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Minimos cuadrados vs Generaciones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datos A2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33808298430781258"/>
                  <c:y val="-0.25489763779527558"/>
                </c:manualLayout>
              </c:layout>
              <c:numFmt formatCode="General" sourceLinked="0"/>
            </c:trendlineLbl>
          </c:trendline>
          <c:xVal>
            <c:numRef>
              <c:f>Sheet1!$A$22:$A$33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Sheet1!$B$22:$B$33</c:f>
              <c:numCache>
                <c:formatCode>General</c:formatCode>
                <c:ptCount val="12"/>
                <c:pt idx="0">
                  <c:v>2.5799999999999899E-2</c:v>
                </c:pt>
                <c:pt idx="1">
                  <c:v>4.1939999999999998E-2</c:v>
                </c:pt>
                <c:pt idx="2">
                  <c:v>3.95E-2</c:v>
                </c:pt>
                <c:pt idx="3">
                  <c:v>3.6459999999999999E-2</c:v>
                </c:pt>
                <c:pt idx="4">
                  <c:v>6.9860000000000005E-2</c:v>
                </c:pt>
                <c:pt idx="5">
                  <c:v>2.896E-2</c:v>
                </c:pt>
                <c:pt idx="6">
                  <c:v>3.9419999999999997E-2</c:v>
                </c:pt>
                <c:pt idx="7">
                  <c:v>3.116E-2</c:v>
                </c:pt>
                <c:pt idx="8">
                  <c:v>4.6460000000000001E-2</c:v>
                </c:pt>
                <c:pt idx="9">
                  <c:v>3.2120000000000003E-2</c:v>
                </c:pt>
                <c:pt idx="10">
                  <c:v>2.7459999999999998E-2</c:v>
                </c:pt>
                <c:pt idx="11">
                  <c:v>6.0479999999999999E-2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F-4B22-A6CC-20F853F0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1965"/>
        <c:axId val="278579202"/>
      </c:scatterChart>
      <c:valAx>
        <c:axId val="2026981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Generaciones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78579202"/>
        <c:crosses val="autoZero"/>
        <c:crossBetween val="midCat"/>
      </c:valAx>
      <c:valAx>
        <c:axId val="278579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Minimos cuadrados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0269819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Minimos cuadrados vs Generaciones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datos A1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33340062137326781"/>
                  <c:y val="-0.1433942791049424"/>
                </c:manualLayout>
              </c:layout>
              <c:numFmt formatCode="General" sourceLinked="0"/>
            </c:trendlineLbl>
          </c:trendline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5.93296296296296E-2</c:v>
                </c:pt>
                <c:pt idx="1">
                  <c:v>0.16043086419753</c:v>
                </c:pt>
                <c:pt idx="2">
                  <c:v>0.185158024691358</c:v>
                </c:pt>
                <c:pt idx="3">
                  <c:v>0.149755555555555</c:v>
                </c:pt>
                <c:pt idx="4">
                  <c:v>0.109819753086419</c:v>
                </c:pt>
                <c:pt idx="5">
                  <c:v>0.16828024691358001</c:v>
                </c:pt>
                <c:pt idx="6">
                  <c:v>0.15018395061728301</c:v>
                </c:pt>
                <c:pt idx="7">
                  <c:v>0.161598765432098</c:v>
                </c:pt>
                <c:pt idx="8">
                  <c:v>0.13499811284583399</c:v>
                </c:pt>
                <c:pt idx="9">
                  <c:v>0.15106049382716</c:v>
                </c:pt>
                <c:pt idx="10">
                  <c:v>0.14192469135802399</c:v>
                </c:pt>
                <c:pt idx="11">
                  <c:v>0.14543456790123399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3-461B-8483-8AEA3166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50342"/>
        <c:axId val="699195414"/>
      </c:scatterChart>
      <c:valAx>
        <c:axId val="6655503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Generaciones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9195414"/>
        <c:crosses val="autoZero"/>
        <c:crossBetween val="midCat"/>
      </c:valAx>
      <c:valAx>
        <c:axId val="699195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Minimos cuadrados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655503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Minimos cuadrados vs Generaciones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datos A3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33240922544256435"/>
                  <c:y val="-3.2810712220294497E-2"/>
                </c:manualLayout>
              </c:layout>
              <c:numFmt formatCode="General" sourceLinked="0"/>
            </c:trendlineLbl>
          </c:trendline>
          <c:xVal>
            <c:numRef>
              <c:f>Sheet1!$A$39:$A$50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Sheet1!$B$39:$B$50</c:f>
              <c:numCache>
                <c:formatCode>General</c:formatCode>
                <c:ptCount val="12"/>
                <c:pt idx="0">
                  <c:v>4.3709895833333297E-2</c:v>
                </c:pt>
                <c:pt idx="1">
                  <c:v>6.5393055555555496E-2</c:v>
                </c:pt>
                <c:pt idx="2">
                  <c:v>4.2248958333333302E-2</c:v>
                </c:pt>
                <c:pt idx="3">
                  <c:v>5.0274131944444397E-2</c:v>
                </c:pt>
                <c:pt idx="4">
                  <c:v>6.7103993055555505E-2</c:v>
                </c:pt>
                <c:pt idx="5">
                  <c:v>6.47081597222222E-2</c:v>
                </c:pt>
                <c:pt idx="6">
                  <c:v>5.4148263888888902E-2</c:v>
                </c:pt>
                <c:pt idx="7">
                  <c:v>7.0742881944444405E-2</c:v>
                </c:pt>
                <c:pt idx="8">
                  <c:v>6.9468576388888897E-2</c:v>
                </c:pt>
                <c:pt idx="9">
                  <c:v>5.37289930555555E-2</c:v>
                </c:pt>
                <c:pt idx="10">
                  <c:v>7.4664756944444396E-2</c:v>
                </c:pt>
                <c:pt idx="11">
                  <c:v>5.58045138888889E-2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5-4402-AB86-A4687A680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9110"/>
        <c:axId val="372378543"/>
      </c:scatterChart>
      <c:valAx>
        <c:axId val="12061591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Generaciones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372378543"/>
        <c:crosses val="autoZero"/>
        <c:crossBetween val="midCat"/>
      </c:valAx>
      <c:valAx>
        <c:axId val="37237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Minimos cuadrados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061591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18</xdr:row>
      <xdr:rowOff>190500</xdr:rowOff>
    </xdr:from>
    <xdr:ext cx="4476750" cy="2762250"/>
    <xdr:graphicFrame macro="">
      <xdr:nvGraphicFramePr>
        <xdr:cNvPr id="1401944358" name="Chart 1" title="Gráfico">
          <a:extLst>
            <a:ext uri="{FF2B5EF4-FFF2-40B4-BE49-F238E27FC236}">
              <a16:creationId xmlns:a16="http://schemas.microsoft.com/office/drawing/2014/main" id="{00000000-0008-0000-0000-000026F98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</xdr:colOff>
      <xdr:row>1</xdr:row>
      <xdr:rowOff>180975</xdr:rowOff>
    </xdr:from>
    <xdr:ext cx="4562475" cy="2809875"/>
    <xdr:graphicFrame macro="">
      <xdr:nvGraphicFramePr>
        <xdr:cNvPr id="1798629742" name="Chart 2" title="Gráfico">
          <a:extLst>
            <a:ext uri="{FF2B5EF4-FFF2-40B4-BE49-F238E27FC236}">
              <a16:creationId xmlns:a16="http://schemas.microsoft.com/office/drawing/2014/main" id="{00000000-0008-0000-0000-00006EE9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36</xdr:row>
      <xdr:rowOff>0</xdr:rowOff>
    </xdr:from>
    <xdr:ext cx="4476750" cy="2809875"/>
    <xdr:graphicFrame macro="">
      <xdr:nvGraphicFramePr>
        <xdr:cNvPr id="255717225" name="Chart 3" title="Gráfico">
          <a:extLst>
            <a:ext uri="{FF2B5EF4-FFF2-40B4-BE49-F238E27FC236}">
              <a16:creationId xmlns:a16="http://schemas.microsoft.com/office/drawing/2014/main" id="{00000000-0008-0000-0000-000069EF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sqref="A1:B1"/>
    </sheetView>
  </sheetViews>
  <sheetFormatPr defaultColWidth="12.625" defaultRowHeight="15" customHeight="1"/>
  <cols>
    <col min="1" max="1" width="13.375" customWidth="1"/>
    <col min="2" max="2" width="17.875" customWidth="1"/>
    <col min="3" max="13" width="7.625" customWidth="1"/>
    <col min="14" max="14" width="13.125" customWidth="1"/>
    <col min="15" max="26" width="7.625" customWidth="1"/>
  </cols>
  <sheetData>
    <row r="1" spans="1:2">
      <c r="A1" s="12" t="s">
        <v>0</v>
      </c>
      <c r="B1" s="13"/>
    </row>
    <row r="2" spans="1:2" ht="14.25">
      <c r="B2" s="1"/>
    </row>
    <row r="3" spans="1:2" ht="14.25">
      <c r="A3" s="2" t="s">
        <v>1</v>
      </c>
      <c r="B3" s="1"/>
    </row>
    <row r="4" spans="1:2" ht="14.25">
      <c r="A4" s="2" t="s">
        <v>2</v>
      </c>
      <c r="B4" s="3" t="s">
        <v>3</v>
      </c>
    </row>
    <row r="5" spans="1:2">
      <c r="A5" s="4">
        <v>0</v>
      </c>
      <c r="B5" s="5">
        <v>5.93296296296296E-2</v>
      </c>
    </row>
    <row r="6" spans="1:2">
      <c r="A6" s="4">
        <v>2</v>
      </c>
      <c r="B6" s="5">
        <v>0.16043086419753</v>
      </c>
    </row>
    <row r="7" spans="1:2">
      <c r="A7" s="4">
        <v>4</v>
      </c>
      <c r="B7" s="5">
        <v>0.185158024691358</v>
      </c>
    </row>
    <row r="8" spans="1:2">
      <c r="A8" s="4">
        <v>6</v>
      </c>
      <c r="B8" s="5">
        <v>0.149755555555555</v>
      </c>
    </row>
    <row r="9" spans="1:2">
      <c r="A9" s="4">
        <v>8</v>
      </c>
      <c r="B9" s="5">
        <v>0.109819753086419</v>
      </c>
    </row>
    <row r="10" spans="1:2">
      <c r="A10" s="4">
        <v>10</v>
      </c>
      <c r="B10" s="5">
        <v>0.16828024691358001</v>
      </c>
    </row>
    <row r="11" spans="1:2">
      <c r="A11" s="4">
        <v>15</v>
      </c>
      <c r="B11" s="5">
        <v>0.15018395061728301</v>
      </c>
    </row>
    <row r="12" spans="1:2">
      <c r="A12" s="4">
        <v>20</v>
      </c>
      <c r="B12" s="5">
        <v>0.161598765432098</v>
      </c>
    </row>
    <row r="13" spans="1:2">
      <c r="A13" s="4">
        <v>25</v>
      </c>
      <c r="B13" s="5">
        <v>0.13499811284583399</v>
      </c>
    </row>
    <row r="14" spans="1:2">
      <c r="A14" s="4">
        <v>30</v>
      </c>
      <c r="B14" s="5">
        <v>0.15106049382716</v>
      </c>
    </row>
    <row r="15" spans="1:2">
      <c r="A15" s="4">
        <v>35</v>
      </c>
      <c r="B15" s="5">
        <v>0.14192469135802399</v>
      </c>
    </row>
    <row r="16" spans="1:2">
      <c r="A16" s="4">
        <v>40</v>
      </c>
      <c r="B16" s="5">
        <v>0.14543456790123399</v>
      </c>
    </row>
    <row r="20" spans="1:14" ht="14.25">
      <c r="A20" s="6" t="s">
        <v>4</v>
      </c>
      <c r="B20" s="1"/>
    </row>
    <row r="21" spans="1:14" ht="15.75" customHeight="1">
      <c r="A21" s="2" t="s">
        <v>2</v>
      </c>
      <c r="B21" s="3" t="s">
        <v>3</v>
      </c>
      <c r="N21" s="1"/>
    </row>
    <row r="22" spans="1:14" ht="15.75" customHeight="1">
      <c r="A22" s="7">
        <v>0</v>
      </c>
      <c r="B22" s="5">
        <v>2.5799999999999899E-2</v>
      </c>
      <c r="N22" s="1"/>
    </row>
    <row r="23" spans="1:14" ht="15.75" customHeight="1">
      <c r="A23" s="7">
        <v>2</v>
      </c>
      <c r="B23" s="5">
        <v>4.1939999999999998E-2</v>
      </c>
      <c r="N23" s="1"/>
    </row>
    <row r="24" spans="1:14" ht="15.75" customHeight="1">
      <c r="A24" s="7">
        <v>4</v>
      </c>
      <c r="B24" s="5">
        <v>3.95E-2</v>
      </c>
      <c r="N24" s="1"/>
    </row>
    <row r="25" spans="1:14" ht="15.75" customHeight="1">
      <c r="A25" s="7">
        <v>6</v>
      </c>
      <c r="B25" s="5">
        <v>3.6459999999999999E-2</v>
      </c>
      <c r="N25" s="1"/>
    </row>
    <row r="26" spans="1:14" ht="15.75" customHeight="1">
      <c r="A26" s="7">
        <v>8</v>
      </c>
      <c r="B26" s="5">
        <v>6.9860000000000005E-2</v>
      </c>
      <c r="N26" s="1"/>
    </row>
    <row r="27" spans="1:14" ht="15.75" customHeight="1">
      <c r="A27" s="7">
        <v>10</v>
      </c>
      <c r="B27" s="5">
        <v>2.896E-2</v>
      </c>
      <c r="N27" s="1"/>
    </row>
    <row r="28" spans="1:14" ht="15.75" customHeight="1">
      <c r="A28" s="7">
        <v>15</v>
      </c>
      <c r="B28" s="5">
        <v>3.9419999999999997E-2</v>
      </c>
      <c r="N28" s="1"/>
    </row>
    <row r="29" spans="1:14" ht="15.75" customHeight="1">
      <c r="A29" s="7">
        <v>20</v>
      </c>
      <c r="B29" s="5">
        <v>3.116E-2</v>
      </c>
      <c r="N29" s="1"/>
    </row>
    <row r="30" spans="1:14" ht="15.75" customHeight="1">
      <c r="A30" s="7">
        <v>25</v>
      </c>
      <c r="B30" s="5">
        <v>4.6460000000000001E-2</v>
      </c>
      <c r="N30" s="1"/>
    </row>
    <row r="31" spans="1:14" ht="15.75" customHeight="1">
      <c r="A31" s="7">
        <v>30</v>
      </c>
      <c r="B31" s="5">
        <v>3.2120000000000003E-2</v>
      </c>
      <c r="N31" s="1"/>
    </row>
    <row r="32" spans="1:14" ht="15.75" customHeight="1">
      <c r="A32" s="7">
        <v>35</v>
      </c>
      <c r="B32" s="5">
        <v>2.7459999999999998E-2</v>
      </c>
      <c r="N32" s="1"/>
    </row>
    <row r="33" spans="1:2" ht="15.75" customHeight="1">
      <c r="A33" s="7">
        <v>40</v>
      </c>
      <c r="B33" s="5">
        <v>6.0479999999999999E-2</v>
      </c>
    </row>
    <row r="34" spans="1:2" ht="15.75" customHeight="1"/>
    <row r="35" spans="1:2" ht="15.75" customHeight="1"/>
    <row r="36" spans="1:2" ht="15.75" customHeight="1"/>
    <row r="37" spans="1:2" ht="15.75" customHeight="1">
      <c r="A37" s="2" t="s">
        <v>5</v>
      </c>
      <c r="B37" s="1"/>
    </row>
    <row r="38" spans="1:2" ht="15.75" customHeight="1">
      <c r="A38" s="2" t="s">
        <v>2</v>
      </c>
      <c r="B38" s="3" t="s">
        <v>3</v>
      </c>
    </row>
    <row r="39" spans="1:2" ht="15.75" customHeight="1">
      <c r="A39" s="4">
        <v>0</v>
      </c>
      <c r="B39" s="5">
        <v>4.3709895833333297E-2</v>
      </c>
    </row>
    <row r="40" spans="1:2" ht="15.75" customHeight="1">
      <c r="A40" s="4">
        <v>2</v>
      </c>
      <c r="B40" s="5">
        <v>6.5393055555555496E-2</v>
      </c>
    </row>
    <row r="41" spans="1:2" ht="15.75" customHeight="1">
      <c r="A41" s="4">
        <v>4</v>
      </c>
      <c r="B41" s="5">
        <v>4.2248958333333302E-2</v>
      </c>
    </row>
    <row r="42" spans="1:2" ht="15.75" customHeight="1">
      <c r="A42" s="4">
        <v>6</v>
      </c>
      <c r="B42" s="5">
        <v>5.0274131944444397E-2</v>
      </c>
    </row>
    <row r="43" spans="1:2" ht="15.75" customHeight="1">
      <c r="A43" s="4">
        <v>8</v>
      </c>
      <c r="B43" s="5">
        <v>6.7103993055555505E-2</v>
      </c>
    </row>
    <row r="44" spans="1:2" ht="15.75" customHeight="1">
      <c r="A44" s="4">
        <v>10</v>
      </c>
      <c r="B44" s="5">
        <v>6.47081597222222E-2</v>
      </c>
    </row>
    <row r="45" spans="1:2" ht="15.75" customHeight="1">
      <c r="A45" s="4">
        <v>15</v>
      </c>
      <c r="B45" s="5">
        <v>5.4148263888888902E-2</v>
      </c>
    </row>
    <row r="46" spans="1:2" ht="15.75" customHeight="1">
      <c r="A46" s="4">
        <v>20</v>
      </c>
      <c r="B46" s="5">
        <v>7.0742881944444405E-2</v>
      </c>
    </row>
    <row r="47" spans="1:2" ht="15.75" customHeight="1">
      <c r="A47" s="4">
        <v>25</v>
      </c>
      <c r="B47" s="5">
        <v>6.9468576388888897E-2</v>
      </c>
    </row>
    <row r="48" spans="1:2" ht="15.75" customHeight="1">
      <c r="A48" s="4">
        <v>30</v>
      </c>
      <c r="B48" s="5">
        <v>5.37289930555555E-2</v>
      </c>
    </row>
    <row r="49" spans="1:2" ht="15.75" customHeight="1">
      <c r="A49" s="4">
        <v>35</v>
      </c>
      <c r="B49" s="5">
        <v>7.4664756944444396E-2</v>
      </c>
    </row>
    <row r="50" spans="1:2" ht="15.75" customHeight="1">
      <c r="A50" s="4">
        <v>40</v>
      </c>
      <c r="B50" s="5">
        <v>5.58045138888889E-2</v>
      </c>
    </row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2.625" defaultRowHeight="15" customHeight="1"/>
  <cols>
    <col min="1" max="1" width="19.25" customWidth="1"/>
    <col min="2" max="2" width="15.875" customWidth="1"/>
    <col min="3" max="3" width="17.125" customWidth="1"/>
    <col min="4" max="4" width="14" customWidth="1"/>
    <col min="5" max="5" width="17.625" customWidth="1"/>
    <col min="6" max="6" width="17.125" customWidth="1"/>
    <col min="7" max="7" width="13.625" customWidth="1"/>
    <col min="8" max="8" width="14" customWidth="1"/>
    <col min="9" max="9" width="13.75" customWidth="1"/>
    <col min="10" max="26" width="7.625" customWidth="1"/>
  </cols>
  <sheetData>
    <row r="1" spans="1:9">
      <c r="A1" s="8" t="s">
        <v>6</v>
      </c>
    </row>
    <row r="3" spans="1:9">
      <c r="A3" s="14" t="s">
        <v>7</v>
      </c>
      <c r="B3" s="15"/>
    </row>
    <row r="4" spans="1:9">
      <c r="A4" s="10" t="s">
        <v>8</v>
      </c>
      <c r="B4" s="10">
        <v>0.16239986765484243</v>
      </c>
    </row>
    <row r="5" spans="1:9">
      <c r="A5" s="10" t="s">
        <v>9</v>
      </c>
      <c r="B5" s="10">
        <v>2.6373717014310339E-2</v>
      </c>
    </row>
    <row r="6" spans="1:9">
      <c r="A6" s="10" t="s">
        <v>10</v>
      </c>
      <c r="B6" s="10">
        <v>-7.0988911284258632E-2</v>
      </c>
    </row>
    <row r="7" spans="1:9">
      <c r="A7" s="10" t="s">
        <v>11</v>
      </c>
      <c r="B7" s="10">
        <v>3.3316848562552751E-2</v>
      </c>
    </row>
    <row r="8" spans="1:9">
      <c r="A8" s="11" t="s">
        <v>12</v>
      </c>
      <c r="B8" s="11">
        <v>12</v>
      </c>
    </row>
    <row r="10" spans="1:9">
      <c r="A10" s="8" t="s">
        <v>13</v>
      </c>
    </row>
    <row r="11" spans="1:9">
      <c r="A11" s="9"/>
      <c r="B11" s="9" t="s">
        <v>14</v>
      </c>
      <c r="C11" s="9" t="s">
        <v>15</v>
      </c>
      <c r="D11" s="9" t="s">
        <v>16</v>
      </c>
      <c r="E11" s="9" t="s">
        <v>17</v>
      </c>
      <c r="F11" s="9" t="s">
        <v>18</v>
      </c>
    </row>
    <row r="12" spans="1:9">
      <c r="A12" s="10" t="s">
        <v>19</v>
      </c>
      <c r="B12" s="10">
        <v>1</v>
      </c>
      <c r="C12" s="10">
        <v>3.006816206845616E-4</v>
      </c>
      <c r="D12" s="10">
        <v>3.006816206845616E-4</v>
      </c>
      <c r="E12" s="10">
        <v>0.27088131735139259</v>
      </c>
      <c r="F12" s="10">
        <v>0.61406853888994872</v>
      </c>
    </row>
    <row r="13" spans="1:9">
      <c r="A13" s="10" t="s">
        <v>20</v>
      </c>
      <c r="B13" s="10">
        <v>10</v>
      </c>
      <c r="C13" s="10">
        <v>1.1100123981400735E-2</v>
      </c>
      <c r="D13" s="10">
        <v>1.1100123981400735E-3</v>
      </c>
      <c r="E13" s="10"/>
      <c r="F13" s="10"/>
    </row>
    <row r="14" spans="1:9">
      <c r="A14" s="11" t="s">
        <v>21</v>
      </c>
      <c r="B14" s="11">
        <v>11</v>
      </c>
      <c r="C14" s="11">
        <v>1.1400805602085297E-2</v>
      </c>
      <c r="D14" s="11"/>
      <c r="E14" s="11"/>
      <c r="F14" s="11"/>
    </row>
    <row r="16" spans="1:9">
      <c r="A16" s="9"/>
      <c r="B16" s="9" t="s">
        <v>22</v>
      </c>
      <c r="C16" s="9" t="s">
        <v>11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>
      <c r="A17" s="10" t="s">
        <v>29</v>
      </c>
      <c r="B17" s="10">
        <v>0.13690475705184432</v>
      </c>
      <c r="C17" s="10">
        <v>1.5399958617143553E-2</v>
      </c>
      <c r="D17" s="10">
        <v>8.8899431781225111</v>
      </c>
      <c r="E17" s="10">
        <v>4.6214798272325609E-6</v>
      </c>
      <c r="F17" s="10">
        <v>0.10259151093800595</v>
      </c>
      <c r="G17" s="10">
        <v>0.1712180031656827</v>
      </c>
      <c r="H17" s="10">
        <v>0.10259151093800595</v>
      </c>
      <c r="I17" s="10">
        <v>0.1712180031656827</v>
      </c>
    </row>
    <row r="18" spans="1:9">
      <c r="A18" s="11" t="s">
        <v>30</v>
      </c>
      <c r="B18" s="11">
        <v>3.8521831504396221E-4</v>
      </c>
      <c r="C18" s="11">
        <v>7.4014600761759374E-4</v>
      </c>
      <c r="D18" s="11">
        <v>0.52046259937808159</v>
      </c>
      <c r="E18" s="11">
        <v>0.61406853888995072</v>
      </c>
      <c r="F18" s="11">
        <v>-1.2639297606713274E-3</v>
      </c>
      <c r="G18" s="11">
        <v>2.0343663907592519E-3</v>
      </c>
      <c r="H18" s="11">
        <v>-1.2639297606713274E-3</v>
      </c>
      <c r="I18" s="11">
        <v>2.0343663907592519E-3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625" defaultRowHeight="15" customHeight="1"/>
  <cols>
    <col min="1" max="1" width="19.375" customWidth="1"/>
    <col min="2" max="2" width="14.125" customWidth="1"/>
    <col min="3" max="3" width="15.625" customWidth="1"/>
    <col min="4" max="5" width="12" customWidth="1"/>
    <col min="6" max="6" width="13.125" customWidth="1"/>
    <col min="7" max="7" width="9.125" customWidth="1"/>
    <col min="8" max="8" width="9.875" customWidth="1"/>
    <col min="9" max="9" width="11.375" customWidth="1"/>
    <col min="10" max="26" width="7.625" customWidth="1"/>
  </cols>
  <sheetData>
    <row r="1" spans="1:9">
      <c r="A1" s="8" t="s">
        <v>6</v>
      </c>
    </row>
    <row r="3" spans="1:9">
      <c r="A3" s="14" t="s">
        <v>7</v>
      </c>
      <c r="B3" s="15"/>
    </row>
    <row r="4" spans="1:9">
      <c r="A4" s="10" t="s">
        <v>8</v>
      </c>
      <c r="B4" s="10">
        <v>0.11710691751787811</v>
      </c>
    </row>
    <row r="5" spans="1:9">
      <c r="A5" s="10" t="s">
        <v>9</v>
      </c>
      <c r="B5" s="10">
        <v>1.3714030130539108E-2</v>
      </c>
    </row>
    <row r="6" spans="1:9">
      <c r="A6" s="10" t="s">
        <v>10</v>
      </c>
      <c r="B6" s="10">
        <v>-8.4914566856406984E-2</v>
      </c>
    </row>
    <row r="7" spans="1:9">
      <c r="A7" s="10" t="s">
        <v>11</v>
      </c>
      <c r="B7" s="10">
        <v>1.4012010332434146E-2</v>
      </c>
    </row>
    <row r="8" spans="1:9">
      <c r="A8" s="11" t="s">
        <v>12</v>
      </c>
      <c r="B8" s="11">
        <v>12</v>
      </c>
    </row>
    <row r="10" spans="1:9">
      <c r="A10" s="8" t="s">
        <v>13</v>
      </c>
    </row>
    <row r="11" spans="1:9">
      <c r="A11" s="9"/>
      <c r="B11" s="9" t="s">
        <v>14</v>
      </c>
      <c r="C11" s="9" t="s">
        <v>15</v>
      </c>
      <c r="D11" s="9" t="s">
        <v>16</v>
      </c>
      <c r="E11" s="9" t="s">
        <v>17</v>
      </c>
      <c r="F11" s="9" t="s">
        <v>18</v>
      </c>
    </row>
    <row r="12" spans="1:9">
      <c r="A12" s="10" t="s">
        <v>19</v>
      </c>
      <c r="B12" s="10">
        <v>1</v>
      </c>
      <c r="C12" s="10">
        <v>2.7300031104257258E-5</v>
      </c>
      <c r="D12" s="10">
        <v>2.7300031104257258E-5</v>
      </c>
      <c r="E12" s="10">
        <v>0.13904719877901353</v>
      </c>
      <c r="F12" s="10">
        <v>0.71701228976992359</v>
      </c>
    </row>
    <row r="13" spans="1:9">
      <c r="A13" s="10" t="s">
        <v>20</v>
      </c>
      <c r="B13" s="10">
        <v>10</v>
      </c>
      <c r="C13" s="10">
        <v>1.9633643355624125E-3</v>
      </c>
      <c r="D13" s="10">
        <v>1.9633643355624125E-4</v>
      </c>
      <c r="E13" s="10"/>
      <c r="F13" s="10"/>
    </row>
    <row r="14" spans="1:9">
      <c r="A14" s="11" t="s">
        <v>21</v>
      </c>
      <c r="B14" s="11">
        <v>11</v>
      </c>
      <c r="C14" s="11">
        <v>1.9906643666666697E-3</v>
      </c>
      <c r="D14" s="11"/>
      <c r="E14" s="11"/>
      <c r="F14" s="11"/>
    </row>
    <row r="16" spans="1:9">
      <c r="A16" s="9"/>
      <c r="B16" s="9" t="s">
        <v>22</v>
      </c>
      <c r="C16" s="9" t="s">
        <v>11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>
      <c r="A17" s="10" t="s">
        <v>29</v>
      </c>
      <c r="B17" s="10">
        <v>3.8082130372198209E-2</v>
      </c>
      <c r="C17" s="10">
        <v>6.4767344023350876E-3</v>
      </c>
      <c r="D17" s="10">
        <v>5.8798351154353776</v>
      </c>
      <c r="E17" s="10">
        <v>1.5522067128392745E-4</v>
      </c>
      <c r="F17" s="10">
        <v>2.3651066816359298E-2</v>
      </c>
      <c r="G17" s="10">
        <v>5.2513193928037119E-2</v>
      </c>
      <c r="H17" s="10">
        <v>2.3651066816359298E-2</v>
      </c>
      <c r="I17" s="10">
        <v>5.2513193928037119E-2</v>
      </c>
    </row>
    <row r="18" spans="1:9">
      <c r="A18" s="11" t="s">
        <v>30</v>
      </c>
      <c r="B18" s="11">
        <v>1.1607402837754543E-4</v>
      </c>
      <c r="C18" s="11">
        <v>3.112819475340251E-4</v>
      </c>
      <c r="D18" s="11">
        <v>0.37289033076631534</v>
      </c>
      <c r="E18" s="11">
        <v>0.71701228976992504</v>
      </c>
      <c r="F18" s="11">
        <v>-5.7750537284496895E-4</v>
      </c>
      <c r="G18" s="11">
        <v>8.0965342960005976E-4</v>
      </c>
      <c r="H18" s="11">
        <v>-5.7750537284496895E-4</v>
      </c>
      <c r="I18" s="11">
        <v>8.0965342960005976E-4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2.625" defaultRowHeight="15" customHeight="1"/>
  <cols>
    <col min="1" max="1" width="17.375" customWidth="1"/>
    <col min="2" max="2" width="14.625" customWidth="1"/>
    <col min="3" max="3" width="16.625" customWidth="1"/>
    <col min="4" max="4" width="15.75" customWidth="1"/>
    <col min="5" max="5" width="17.625" customWidth="1"/>
    <col min="6" max="6" width="14.5" customWidth="1"/>
    <col min="7" max="7" width="9.125" customWidth="1"/>
    <col min="8" max="8" width="9.875" customWidth="1"/>
    <col min="9" max="9" width="11.125" customWidth="1"/>
    <col min="10" max="26" width="7.625" customWidth="1"/>
  </cols>
  <sheetData>
    <row r="1" spans="1:9">
      <c r="A1" s="8" t="s">
        <v>6</v>
      </c>
    </row>
    <row r="3" spans="1:9">
      <c r="A3" s="14" t="s">
        <v>7</v>
      </c>
      <c r="B3" s="15"/>
    </row>
    <row r="4" spans="1:9">
      <c r="A4" s="10" t="s">
        <v>8</v>
      </c>
      <c r="B4" s="10">
        <v>0.39481611669713529</v>
      </c>
    </row>
    <row r="5" spans="1:9">
      <c r="A5" s="10" t="s">
        <v>9</v>
      </c>
      <c r="B5" s="10">
        <v>0.15587976600380593</v>
      </c>
    </row>
    <row r="6" spans="1:9">
      <c r="A6" s="10" t="s">
        <v>10</v>
      </c>
      <c r="B6" s="10">
        <v>7.1467742604186535E-2</v>
      </c>
    </row>
    <row r="7" spans="1:9">
      <c r="A7" s="10" t="s">
        <v>11</v>
      </c>
      <c r="B7" s="10">
        <v>1.0405657850749445E-2</v>
      </c>
    </row>
    <row r="8" spans="1:9">
      <c r="A8" s="11" t="s">
        <v>12</v>
      </c>
      <c r="B8" s="11">
        <v>12</v>
      </c>
    </row>
    <row r="10" spans="1:9">
      <c r="A10" s="8" t="s">
        <v>13</v>
      </c>
    </row>
    <row r="11" spans="1:9">
      <c r="A11" s="9"/>
      <c r="B11" s="9" t="s">
        <v>14</v>
      </c>
      <c r="C11" s="9" t="s">
        <v>15</v>
      </c>
      <c r="D11" s="9" t="s">
        <v>16</v>
      </c>
      <c r="E11" s="9" t="s">
        <v>17</v>
      </c>
      <c r="F11" s="9" t="s">
        <v>18</v>
      </c>
    </row>
    <row r="12" spans="1:9">
      <c r="A12" s="10" t="s">
        <v>19</v>
      </c>
      <c r="B12" s="10">
        <v>1</v>
      </c>
      <c r="C12" s="10">
        <v>1.9995143162907176E-4</v>
      </c>
      <c r="D12" s="10">
        <v>1.9995143162907176E-4</v>
      </c>
      <c r="E12" s="10">
        <v>1.8466535894519114</v>
      </c>
      <c r="F12" s="10">
        <v>0.20403152197792687</v>
      </c>
    </row>
    <row r="13" spans="1:9">
      <c r="A13" s="10" t="s">
        <v>20</v>
      </c>
      <c r="B13" s="10">
        <v>10</v>
      </c>
      <c r="C13" s="10">
        <v>1.0827771530686355E-3</v>
      </c>
      <c r="D13" s="10">
        <v>1.0827771530686355E-4</v>
      </c>
      <c r="E13" s="10"/>
      <c r="F13" s="10"/>
    </row>
    <row r="14" spans="1:9">
      <c r="A14" s="11" t="s">
        <v>21</v>
      </c>
      <c r="B14" s="11">
        <v>11</v>
      </c>
      <c r="C14" s="11">
        <v>1.2827285846977073E-3</v>
      </c>
      <c r="D14" s="11"/>
      <c r="E14" s="11"/>
      <c r="F14" s="11"/>
    </row>
    <row r="16" spans="1:9">
      <c r="A16" s="9"/>
      <c r="B16" s="9" t="s">
        <v>22</v>
      </c>
      <c r="C16" s="9" t="s">
        <v>11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>
      <c r="A17" s="10" t="s">
        <v>29</v>
      </c>
      <c r="B17" s="10">
        <v>5.4228328135353075E-2</v>
      </c>
      <c r="C17" s="10">
        <v>4.8097796520229531E-3</v>
      </c>
      <c r="D17" s="10">
        <v>11.274597187117521</v>
      </c>
      <c r="E17" s="10">
        <v>5.2394525703697619E-7</v>
      </c>
      <c r="F17" s="10">
        <v>4.3511471223187714E-2</v>
      </c>
      <c r="G17" s="10">
        <v>6.4945185047518436E-2</v>
      </c>
      <c r="H17" s="10">
        <v>4.3511471223187714E-2</v>
      </c>
      <c r="I17" s="10">
        <v>6.4945185047518436E-2</v>
      </c>
    </row>
    <row r="18" spans="1:9">
      <c r="A18" s="11" t="s">
        <v>30</v>
      </c>
      <c r="B18" s="11">
        <v>3.1413457913496539E-4</v>
      </c>
      <c r="C18" s="11">
        <v>2.3116550475675495E-4</v>
      </c>
      <c r="D18" s="11">
        <v>1.3589163290842856</v>
      </c>
      <c r="E18" s="11">
        <v>0.20403152197792682</v>
      </c>
      <c r="F18" s="11">
        <v>-2.0093426325257826E-4</v>
      </c>
      <c r="G18" s="11">
        <v>8.292034215225091E-4</v>
      </c>
      <c r="H18" s="11">
        <v>-2.0093426325257826E-4</v>
      </c>
      <c r="I18" s="11">
        <v>8.292034215225091E-4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A1</vt:lpstr>
      <vt:lpstr>A2</vt:lpstr>
      <vt:lpstr>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</dc:creator>
  <cp:lastModifiedBy>ivonn</cp:lastModifiedBy>
  <dcterms:created xsi:type="dcterms:W3CDTF">2021-08-03T04:19:45Z</dcterms:created>
  <dcterms:modified xsi:type="dcterms:W3CDTF">2021-08-16T23:02:28Z</dcterms:modified>
</cp:coreProperties>
</file>