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555"/>
  </bookViews>
  <sheets>
    <sheet name="vix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<sst xmlns="http://schemas.openxmlformats.org/spreadsheetml/2006/main" count="6" uniqueCount="6">
  <si>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Date</t>
  </si>
  <si>
    <t>VIXCLS</t>
  </si>
  <si>
    <t>DCOILBRENTEU</t>
  </si>
  <si>
    <t>DCOILWTICO</t>
  </si>
  <si>
    <t>DGS10</t>
  </si>
  <si>
    <t>BAMLH0A0HYM2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</si>
</sst>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top"/>
    </xf>
    <xf numFmtId="176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cn_55\Desktop\VIXCLS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vix"/>
      <sheetName val="brent"/>
      <sheetName val="wti"/>
      <sheetName val="UST10"/>
      <sheetName val="BAMLH0A0HYM2"/>
    </sheetNames>
    <sheetDataSet>
      <sheetData sheetId="0"/>
      <sheetData sheetId="1">
        <row r="1">
          <cell r="A1" t="str">
            <v>observation_date</v>
          </cell>
          <cell r="B1" t="str">
            <v>DCOILBRENTEU</v>
          </cell>
        </row>
        <row r="2">
          <cell r="A2">
            <v>38720</v>
          </cell>
          <cell r="B2">
            <v>61.51</v>
          </cell>
        </row>
        <row r="3">
          <cell r="A3">
            <v>38721</v>
          </cell>
          <cell r="B3">
            <v>61.25</v>
          </cell>
        </row>
        <row r="4">
          <cell r="A4">
            <v>38722</v>
          </cell>
          <cell r="B4">
            <v>61.68</v>
          </cell>
        </row>
        <row r="5">
          <cell r="A5">
            <v>38723</v>
          </cell>
          <cell r="B5">
            <v>62.43</v>
          </cell>
        </row>
        <row r="6">
          <cell r="A6">
            <v>38726</v>
          </cell>
          <cell r="B6">
            <v>62.51</v>
          </cell>
        </row>
        <row r="7">
          <cell r="A7">
            <v>38727</v>
          </cell>
          <cell r="B7">
            <v>62.32</v>
          </cell>
        </row>
        <row r="8">
          <cell r="A8">
            <v>38728</v>
          </cell>
          <cell r="B8">
            <v>61.54</v>
          </cell>
        </row>
        <row r="9">
          <cell r="A9">
            <v>38729</v>
          </cell>
          <cell r="B9">
            <v>62.95</v>
          </cell>
        </row>
        <row r="10">
          <cell r="A10">
            <v>38730</v>
          </cell>
          <cell r="B10">
            <v>61.58</v>
          </cell>
        </row>
        <row r="11">
          <cell r="A11">
            <v>38733</v>
          </cell>
          <cell r="B11">
            <v>62.34</v>
          </cell>
        </row>
        <row r="12">
          <cell r="A12">
            <v>38734</v>
          </cell>
          <cell r="B12">
            <v>63.22</v>
          </cell>
        </row>
        <row r="13">
          <cell r="A13">
            <v>38735</v>
          </cell>
          <cell r="B13">
            <v>63.6</v>
          </cell>
        </row>
        <row r="14">
          <cell r="A14">
            <v>38736</v>
          </cell>
          <cell r="B14">
            <v>63.64</v>
          </cell>
        </row>
        <row r="15">
          <cell r="A15">
            <v>38737</v>
          </cell>
          <cell r="B15">
            <v>64.92</v>
          </cell>
        </row>
        <row r="16">
          <cell r="A16">
            <v>38740</v>
          </cell>
          <cell r="B16">
            <v>64.56</v>
          </cell>
        </row>
        <row r="17">
          <cell r="A17">
            <v>38741</v>
          </cell>
          <cell r="B17">
            <v>63.82</v>
          </cell>
        </row>
        <row r="18">
          <cell r="A18">
            <v>38742</v>
          </cell>
          <cell r="B18">
            <v>62.61</v>
          </cell>
        </row>
        <row r="19">
          <cell r="A19">
            <v>38743</v>
          </cell>
          <cell r="B19">
            <v>62.93</v>
          </cell>
        </row>
        <row r="20">
          <cell r="A20">
            <v>38744</v>
          </cell>
          <cell r="B20">
            <v>64.95</v>
          </cell>
        </row>
        <row r="21">
          <cell r="A21">
            <v>38747</v>
          </cell>
          <cell r="B21">
            <v>65.14</v>
          </cell>
        </row>
        <row r="22">
          <cell r="A22">
            <v>38748</v>
          </cell>
          <cell r="B22">
            <v>63.19</v>
          </cell>
        </row>
        <row r="23">
          <cell r="A23">
            <v>38749</v>
          </cell>
          <cell r="B23">
            <v>65.64</v>
          </cell>
        </row>
        <row r="24">
          <cell r="A24">
            <v>38750</v>
          </cell>
          <cell r="B24">
            <v>63.49</v>
          </cell>
        </row>
        <row r="25">
          <cell r="A25">
            <v>38751</v>
          </cell>
          <cell r="B25">
            <v>62.54</v>
          </cell>
        </row>
        <row r="26">
          <cell r="A26">
            <v>38754</v>
          </cell>
          <cell r="B26">
            <v>63.32</v>
          </cell>
        </row>
        <row r="27">
          <cell r="A27">
            <v>38755</v>
          </cell>
          <cell r="B27">
            <v>61.64</v>
          </cell>
        </row>
        <row r="28">
          <cell r="A28">
            <v>38756</v>
          </cell>
          <cell r="B28">
            <v>60.82</v>
          </cell>
        </row>
        <row r="29">
          <cell r="A29">
            <v>38757</v>
          </cell>
          <cell r="B29">
            <v>60.7</v>
          </cell>
        </row>
        <row r="30">
          <cell r="A30">
            <v>38758</v>
          </cell>
          <cell r="B30">
            <v>59.66</v>
          </cell>
        </row>
        <row r="31">
          <cell r="A31">
            <v>38761</v>
          </cell>
          <cell r="B31">
            <v>59.16</v>
          </cell>
        </row>
        <row r="32">
          <cell r="A32">
            <v>38762</v>
          </cell>
          <cell r="B32">
            <v>58.27</v>
          </cell>
        </row>
        <row r="33">
          <cell r="A33">
            <v>38763</v>
          </cell>
          <cell r="B33">
            <v>57.67</v>
          </cell>
        </row>
        <row r="34">
          <cell r="A34">
            <v>38764</v>
          </cell>
          <cell r="B34">
            <v>56.78</v>
          </cell>
        </row>
        <row r="35">
          <cell r="A35">
            <v>38765</v>
          </cell>
          <cell r="B35">
            <v>58.34</v>
          </cell>
        </row>
        <row r="36">
          <cell r="A36">
            <v>38768</v>
          </cell>
          <cell r="B36">
            <v>60.05</v>
          </cell>
        </row>
        <row r="37">
          <cell r="A37">
            <v>38769</v>
          </cell>
          <cell r="B37">
            <v>59.35</v>
          </cell>
        </row>
        <row r="38">
          <cell r="A38">
            <v>38770</v>
          </cell>
          <cell r="B38">
            <v>58.71</v>
          </cell>
        </row>
        <row r="39">
          <cell r="A39">
            <v>38771</v>
          </cell>
          <cell r="B39">
            <v>58.71</v>
          </cell>
        </row>
        <row r="40">
          <cell r="A40">
            <v>38772</v>
          </cell>
          <cell r="B40">
            <v>60.13</v>
          </cell>
        </row>
        <row r="41">
          <cell r="A41">
            <v>38775</v>
          </cell>
          <cell r="B41">
            <v>59.44</v>
          </cell>
        </row>
        <row r="42">
          <cell r="A42">
            <v>38776</v>
          </cell>
          <cell r="B42">
            <v>59.78</v>
          </cell>
        </row>
        <row r="43">
          <cell r="A43">
            <v>38777</v>
          </cell>
          <cell r="B43">
            <v>61.12</v>
          </cell>
        </row>
        <row r="44">
          <cell r="A44">
            <v>38778</v>
          </cell>
          <cell r="B44">
            <v>62.27</v>
          </cell>
        </row>
        <row r="45">
          <cell r="A45">
            <v>38779</v>
          </cell>
          <cell r="B45">
            <v>62.69</v>
          </cell>
        </row>
        <row r="46">
          <cell r="A46">
            <v>38782</v>
          </cell>
          <cell r="B46">
            <v>61.41</v>
          </cell>
        </row>
        <row r="47">
          <cell r="A47">
            <v>38783</v>
          </cell>
          <cell r="B47">
            <v>59.79</v>
          </cell>
        </row>
        <row r="48">
          <cell r="A48">
            <v>38784</v>
          </cell>
          <cell r="B48">
            <v>58.42</v>
          </cell>
        </row>
        <row r="49">
          <cell r="A49">
            <v>38785</v>
          </cell>
          <cell r="B49">
            <v>58.82</v>
          </cell>
        </row>
        <row r="50">
          <cell r="A50">
            <v>38786</v>
          </cell>
          <cell r="B50">
            <v>59.04</v>
          </cell>
        </row>
        <row r="51">
          <cell r="A51">
            <v>38789</v>
          </cell>
          <cell r="B51">
            <v>60.99</v>
          </cell>
        </row>
        <row r="52">
          <cell r="A52">
            <v>38790</v>
          </cell>
          <cell r="B52">
            <v>62.39</v>
          </cell>
        </row>
        <row r="53">
          <cell r="A53">
            <v>38791</v>
          </cell>
          <cell r="B53">
            <v>63.12</v>
          </cell>
        </row>
        <row r="54">
          <cell r="A54">
            <v>38792</v>
          </cell>
          <cell r="B54">
            <v>62.07</v>
          </cell>
        </row>
        <row r="55">
          <cell r="A55">
            <v>38793</v>
          </cell>
          <cell r="B55">
            <v>63.54</v>
          </cell>
        </row>
        <row r="56">
          <cell r="A56">
            <v>38796</v>
          </cell>
          <cell r="B56">
            <v>62.3</v>
          </cell>
        </row>
        <row r="57">
          <cell r="A57">
            <v>38797</v>
          </cell>
          <cell r="B57">
            <v>59.96</v>
          </cell>
        </row>
        <row r="58">
          <cell r="A58">
            <v>38798</v>
          </cell>
          <cell r="B58">
            <v>61.23</v>
          </cell>
        </row>
        <row r="59">
          <cell r="A59">
            <v>38799</v>
          </cell>
          <cell r="B59">
            <v>61.76</v>
          </cell>
        </row>
        <row r="60">
          <cell r="A60">
            <v>38800</v>
          </cell>
          <cell r="B60">
            <v>62.78</v>
          </cell>
        </row>
        <row r="61">
          <cell r="A61">
            <v>38803</v>
          </cell>
          <cell r="B61">
            <v>62.59</v>
          </cell>
        </row>
        <row r="62">
          <cell r="A62">
            <v>38804</v>
          </cell>
          <cell r="B62">
            <v>64.31</v>
          </cell>
        </row>
        <row r="63">
          <cell r="A63">
            <v>38805</v>
          </cell>
          <cell r="B63">
            <v>64.88</v>
          </cell>
        </row>
        <row r="64">
          <cell r="A64">
            <v>38806</v>
          </cell>
          <cell r="B64">
            <v>65.95</v>
          </cell>
        </row>
        <row r="65">
          <cell r="A65">
            <v>38807</v>
          </cell>
          <cell r="B65">
            <v>66.06</v>
          </cell>
        </row>
        <row r="66">
          <cell r="A66">
            <v>38810</v>
          </cell>
          <cell r="B66">
            <v>67.28</v>
          </cell>
        </row>
        <row r="67">
          <cell r="A67">
            <v>38811</v>
          </cell>
          <cell r="B67">
            <v>65.93</v>
          </cell>
        </row>
        <row r="68">
          <cell r="A68">
            <v>38812</v>
          </cell>
          <cell r="B68">
            <v>66.74</v>
          </cell>
        </row>
        <row r="69">
          <cell r="A69">
            <v>38813</v>
          </cell>
          <cell r="B69">
            <v>67.58</v>
          </cell>
        </row>
        <row r="70">
          <cell r="A70">
            <v>38814</v>
          </cell>
          <cell r="B70">
            <v>67.11</v>
          </cell>
        </row>
        <row r="71">
          <cell r="A71">
            <v>38817</v>
          </cell>
          <cell r="B71">
            <v>68.2</v>
          </cell>
        </row>
        <row r="72">
          <cell r="A72">
            <v>38818</v>
          </cell>
          <cell r="B72">
            <v>68.52</v>
          </cell>
        </row>
        <row r="73">
          <cell r="A73">
            <v>38819</v>
          </cell>
          <cell r="B73">
            <v>69.54</v>
          </cell>
        </row>
        <row r="74">
          <cell r="A74">
            <v>38820</v>
          </cell>
          <cell r="B74">
            <v>69.39</v>
          </cell>
        </row>
        <row r="75">
          <cell r="A75">
            <v>38821</v>
          </cell>
        </row>
        <row r="76">
          <cell r="A76">
            <v>38824</v>
          </cell>
        </row>
        <row r="77">
          <cell r="A77">
            <v>38825</v>
          </cell>
          <cell r="B77">
            <v>70.97</v>
          </cell>
        </row>
        <row r="78">
          <cell r="A78">
            <v>38826</v>
          </cell>
          <cell r="B78">
            <v>72.69</v>
          </cell>
        </row>
        <row r="79">
          <cell r="A79">
            <v>38827</v>
          </cell>
          <cell r="B79">
            <v>72.57</v>
          </cell>
        </row>
        <row r="80">
          <cell r="A80">
            <v>38828</v>
          </cell>
          <cell r="B80">
            <v>73.94</v>
          </cell>
        </row>
        <row r="81">
          <cell r="A81">
            <v>38831</v>
          </cell>
          <cell r="B81">
            <v>73.96</v>
          </cell>
        </row>
        <row r="82">
          <cell r="A82">
            <v>38832</v>
          </cell>
          <cell r="B82">
            <v>72.86</v>
          </cell>
        </row>
        <row r="83">
          <cell r="A83">
            <v>38833</v>
          </cell>
          <cell r="B83">
            <v>73.46</v>
          </cell>
        </row>
        <row r="84">
          <cell r="A84">
            <v>38834</v>
          </cell>
          <cell r="B84">
            <v>71.79</v>
          </cell>
        </row>
        <row r="85">
          <cell r="A85">
            <v>38835</v>
          </cell>
          <cell r="B85">
            <v>72.15</v>
          </cell>
        </row>
        <row r="86">
          <cell r="A86">
            <v>38838</v>
          </cell>
          <cell r="B86">
            <v>73.37</v>
          </cell>
        </row>
        <row r="87">
          <cell r="A87">
            <v>38839</v>
          </cell>
          <cell r="B87">
            <v>74.45</v>
          </cell>
        </row>
        <row r="88">
          <cell r="A88">
            <v>38840</v>
          </cell>
          <cell r="B88">
            <v>73.73</v>
          </cell>
        </row>
        <row r="89">
          <cell r="A89">
            <v>38841</v>
          </cell>
          <cell r="B89">
            <v>71.84</v>
          </cell>
        </row>
        <row r="90">
          <cell r="A90">
            <v>38842</v>
          </cell>
          <cell r="B90">
            <v>71.22</v>
          </cell>
        </row>
        <row r="91">
          <cell r="A91">
            <v>38845</v>
          </cell>
          <cell r="B91">
            <v>68.26</v>
          </cell>
        </row>
        <row r="92">
          <cell r="A92">
            <v>38846</v>
          </cell>
          <cell r="B92">
            <v>70.6</v>
          </cell>
        </row>
        <row r="93">
          <cell r="A93">
            <v>38847</v>
          </cell>
          <cell r="B93">
            <v>69.83</v>
          </cell>
        </row>
        <row r="94">
          <cell r="A94">
            <v>38848</v>
          </cell>
          <cell r="B94">
            <v>72.2</v>
          </cell>
        </row>
        <row r="95">
          <cell r="A95">
            <v>38849</v>
          </cell>
          <cell r="B95">
            <v>71.3</v>
          </cell>
        </row>
        <row r="96">
          <cell r="A96">
            <v>38852</v>
          </cell>
          <cell r="B96">
            <v>68.69</v>
          </cell>
        </row>
        <row r="97">
          <cell r="A97">
            <v>38853</v>
          </cell>
          <cell r="B97">
            <v>68.66</v>
          </cell>
        </row>
        <row r="98">
          <cell r="A98">
            <v>38854</v>
          </cell>
          <cell r="B98">
            <v>67.52</v>
          </cell>
        </row>
        <row r="99">
          <cell r="A99">
            <v>38855</v>
          </cell>
          <cell r="B99">
            <v>67.39</v>
          </cell>
        </row>
        <row r="100">
          <cell r="A100">
            <v>38856</v>
          </cell>
          <cell r="B100">
            <v>66.93</v>
          </cell>
        </row>
        <row r="101">
          <cell r="A101">
            <v>38859</v>
          </cell>
          <cell r="B101">
            <v>66.52</v>
          </cell>
        </row>
        <row r="102">
          <cell r="A102">
            <v>38860</v>
          </cell>
          <cell r="B102">
            <v>68.97</v>
          </cell>
        </row>
        <row r="103">
          <cell r="A103">
            <v>38861</v>
          </cell>
          <cell r="B103">
            <v>68.45</v>
          </cell>
        </row>
        <row r="104">
          <cell r="A104">
            <v>38862</v>
          </cell>
          <cell r="B104">
            <v>68.51</v>
          </cell>
        </row>
        <row r="105">
          <cell r="A105">
            <v>38863</v>
          </cell>
          <cell r="B105">
            <v>69.88</v>
          </cell>
        </row>
        <row r="106">
          <cell r="A106">
            <v>38866</v>
          </cell>
          <cell r="B106">
            <v>69.16</v>
          </cell>
        </row>
        <row r="107">
          <cell r="A107">
            <v>38867</v>
          </cell>
          <cell r="B107">
            <v>69.82</v>
          </cell>
        </row>
        <row r="108">
          <cell r="A108">
            <v>38868</v>
          </cell>
          <cell r="B108">
            <v>67.57</v>
          </cell>
        </row>
        <row r="109">
          <cell r="A109">
            <v>38869</v>
          </cell>
          <cell r="B109">
            <v>68.77</v>
          </cell>
        </row>
        <row r="110">
          <cell r="A110">
            <v>38870</v>
          </cell>
          <cell r="B110">
            <v>68.42</v>
          </cell>
        </row>
        <row r="111">
          <cell r="A111">
            <v>38873</v>
          </cell>
          <cell r="B111">
            <v>69.13</v>
          </cell>
        </row>
        <row r="112">
          <cell r="A112">
            <v>38874</v>
          </cell>
          <cell r="B112">
            <v>68.25</v>
          </cell>
        </row>
        <row r="113">
          <cell r="A113">
            <v>38875</v>
          </cell>
          <cell r="B113">
            <v>67.17</v>
          </cell>
        </row>
        <row r="114">
          <cell r="A114">
            <v>38876</v>
          </cell>
          <cell r="B114">
            <v>65.76</v>
          </cell>
        </row>
        <row r="115">
          <cell r="A115">
            <v>38877</v>
          </cell>
          <cell r="B115">
            <v>69.13</v>
          </cell>
        </row>
        <row r="116">
          <cell r="A116">
            <v>38880</v>
          </cell>
          <cell r="B116">
            <v>68.62</v>
          </cell>
        </row>
        <row r="117">
          <cell r="A117">
            <v>38881</v>
          </cell>
          <cell r="B117">
            <v>65.67</v>
          </cell>
        </row>
        <row r="118">
          <cell r="A118">
            <v>38882</v>
          </cell>
          <cell r="B118">
            <v>65.52</v>
          </cell>
        </row>
        <row r="119">
          <cell r="A119">
            <v>38883</v>
          </cell>
          <cell r="B119">
            <v>66.04</v>
          </cell>
        </row>
        <row r="120">
          <cell r="A120">
            <v>38884</v>
          </cell>
          <cell r="B120">
            <v>65.01</v>
          </cell>
        </row>
        <row r="121">
          <cell r="A121">
            <v>38887</v>
          </cell>
          <cell r="B121">
            <v>66.4</v>
          </cell>
        </row>
        <row r="122">
          <cell r="A122">
            <v>38888</v>
          </cell>
          <cell r="B122">
            <v>67.57</v>
          </cell>
        </row>
        <row r="123">
          <cell r="A123">
            <v>38889</v>
          </cell>
          <cell r="B123">
            <v>68.17</v>
          </cell>
        </row>
        <row r="124">
          <cell r="A124">
            <v>38890</v>
          </cell>
          <cell r="B124">
            <v>69.6</v>
          </cell>
        </row>
        <row r="125">
          <cell r="A125">
            <v>38891</v>
          </cell>
          <cell r="B125">
            <v>69.91</v>
          </cell>
        </row>
        <row r="126">
          <cell r="A126">
            <v>38894</v>
          </cell>
          <cell r="B126">
            <v>69.85</v>
          </cell>
        </row>
        <row r="127">
          <cell r="A127">
            <v>38895</v>
          </cell>
          <cell r="B127">
            <v>71.26</v>
          </cell>
        </row>
        <row r="128">
          <cell r="A128">
            <v>38896</v>
          </cell>
          <cell r="B128">
            <v>71.76</v>
          </cell>
        </row>
        <row r="129">
          <cell r="A129">
            <v>38897</v>
          </cell>
          <cell r="B129">
            <v>73.02</v>
          </cell>
        </row>
        <row r="130">
          <cell r="A130">
            <v>38898</v>
          </cell>
          <cell r="B130">
            <v>73.2</v>
          </cell>
        </row>
        <row r="131">
          <cell r="A131">
            <v>38901</v>
          </cell>
          <cell r="B131">
            <v>73.94</v>
          </cell>
        </row>
        <row r="132">
          <cell r="A132">
            <v>38902</v>
          </cell>
          <cell r="B132">
            <v>73.17</v>
          </cell>
        </row>
        <row r="133">
          <cell r="A133">
            <v>38903</v>
          </cell>
          <cell r="B133">
            <v>72.88</v>
          </cell>
        </row>
        <row r="134">
          <cell r="A134">
            <v>38904</v>
          </cell>
          <cell r="B134">
            <v>73.12</v>
          </cell>
        </row>
        <row r="135">
          <cell r="A135">
            <v>38905</v>
          </cell>
          <cell r="B135">
            <v>74.14</v>
          </cell>
        </row>
        <row r="136">
          <cell r="A136">
            <v>38908</v>
          </cell>
          <cell r="B136">
            <v>72.39</v>
          </cell>
        </row>
        <row r="137">
          <cell r="A137">
            <v>38909</v>
          </cell>
          <cell r="B137">
            <v>73.14</v>
          </cell>
        </row>
        <row r="138">
          <cell r="A138">
            <v>38910</v>
          </cell>
          <cell r="B138">
            <v>73.04</v>
          </cell>
        </row>
        <row r="139">
          <cell r="A139">
            <v>38911</v>
          </cell>
          <cell r="B139">
            <v>75.23</v>
          </cell>
        </row>
        <row r="140">
          <cell r="A140">
            <v>38912</v>
          </cell>
          <cell r="B140">
            <v>76.13</v>
          </cell>
        </row>
        <row r="141">
          <cell r="A141">
            <v>38915</v>
          </cell>
          <cell r="B141">
            <v>75.12</v>
          </cell>
        </row>
        <row r="142">
          <cell r="A142">
            <v>38916</v>
          </cell>
          <cell r="B142">
            <v>75.32</v>
          </cell>
        </row>
        <row r="143">
          <cell r="A143">
            <v>38917</v>
          </cell>
          <cell r="B143">
            <v>71.62</v>
          </cell>
        </row>
        <row r="144">
          <cell r="A144">
            <v>38918</v>
          </cell>
          <cell r="B144">
            <v>72.56</v>
          </cell>
        </row>
        <row r="145">
          <cell r="A145">
            <v>38919</v>
          </cell>
          <cell r="B145">
            <v>72.96</v>
          </cell>
        </row>
        <row r="146">
          <cell r="A146">
            <v>38922</v>
          </cell>
          <cell r="B146">
            <v>72.09</v>
          </cell>
        </row>
        <row r="147">
          <cell r="A147">
            <v>38923</v>
          </cell>
          <cell r="B147">
            <v>72.49</v>
          </cell>
        </row>
        <row r="148">
          <cell r="A148">
            <v>38924</v>
          </cell>
          <cell r="B148">
            <v>73.76</v>
          </cell>
        </row>
        <row r="149">
          <cell r="A149">
            <v>38925</v>
          </cell>
          <cell r="B149">
            <v>75.36</v>
          </cell>
        </row>
        <row r="150">
          <cell r="A150">
            <v>38926</v>
          </cell>
          <cell r="B150">
            <v>73.95</v>
          </cell>
        </row>
        <row r="151">
          <cell r="A151">
            <v>38929</v>
          </cell>
          <cell r="B151">
            <v>74.75</v>
          </cell>
        </row>
        <row r="152">
          <cell r="A152">
            <v>38930</v>
          </cell>
          <cell r="B152">
            <v>76.39</v>
          </cell>
        </row>
        <row r="153">
          <cell r="A153">
            <v>38931</v>
          </cell>
          <cell r="B153">
            <v>77.63</v>
          </cell>
        </row>
        <row r="154">
          <cell r="A154">
            <v>38932</v>
          </cell>
          <cell r="B154">
            <v>76.28</v>
          </cell>
        </row>
        <row r="155">
          <cell r="A155">
            <v>38933</v>
          </cell>
          <cell r="B155">
            <v>76.53</v>
          </cell>
        </row>
        <row r="156">
          <cell r="A156">
            <v>38936</v>
          </cell>
          <cell r="B156">
            <v>77.82</v>
          </cell>
        </row>
        <row r="157">
          <cell r="A157">
            <v>38937</v>
          </cell>
          <cell r="B157">
            <v>77.93</v>
          </cell>
        </row>
        <row r="158">
          <cell r="A158">
            <v>38938</v>
          </cell>
          <cell r="B158">
            <v>78.26</v>
          </cell>
        </row>
        <row r="159">
          <cell r="A159">
            <v>38939</v>
          </cell>
          <cell r="B159">
            <v>75.69</v>
          </cell>
        </row>
        <row r="160">
          <cell r="A160">
            <v>38940</v>
          </cell>
          <cell r="B160">
            <v>75.19</v>
          </cell>
        </row>
        <row r="161">
          <cell r="A161">
            <v>38943</v>
          </cell>
          <cell r="B161">
            <v>73.78</v>
          </cell>
        </row>
        <row r="162">
          <cell r="A162">
            <v>38944</v>
          </cell>
          <cell r="B162">
            <v>73.57</v>
          </cell>
        </row>
        <row r="163">
          <cell r="A163">
            <v>38945</v>
          </cell>
          <cell r="B163">
            <v>72.67</v>
          </cell>
        </row>
        <row r="164">
          <cell r="A164">
            <v>38946</v>
          </cell>
          <cell r="B164">
            <v>70.42</v>
          </cell>
        </row>
        <row r="165">
          <cell r="A165">
            <v>38947</v>
          </cell>
          <cell r="B165">
            <v>71.3</v>
          </cell>
        </row>
        <row r="166">
          <cell r="A166">
            <v>38950</v>
          </cell>
          <cell r="B166">
            <v>72.42</v>
          </cell>
        </row>
        <row r="167">
          <cell r="A167">
            <v>38951</v>
          </cell>
          <cell r="B167">
            <v>72.06</v>
          </cell>
        </row>
        <row r="168">
          <cell r="A168">
            <v>38952</v>
          </cell>
          <cell r="B168">
            <v>71.12</v>
          </cell>
        </row>
        <row r="169">
          <cell r="A169">
            <v>38953</v>
          </cell>
          <cell r="B169">
            <v>71.4</v>
          </cell>
        </row>
        <row r="170">
          <cell r="A170">
            <v>38954</v>
          </cell>
          <cell r="B170">
            <v>72.58</v>
          </cell>
        </row>
        <row r="171">
          <cell r="A171">
            <v>38957</v>
          </cell>
          <cell r="B171">
            <v>69.44</v>
          </cell>
        </row>
        <row r="172">
          <cell r="A172">
            <v>38958</v>
          </cell>
          <cell r="B172">
            <v>67.01</v>
          </cell>
        </row>
        <row r="173">
          <cell r="A173">
            <v>38959</v>
          </cell>
          <cell r="B173">
            <v>67.15</v>
          </cell>
        </row>
        <row r="174">
          <cell r="A174">
            <v>38960</v>
          </cell>
          <cell r="B174">
            <v>67.66</v>
          </cell>
        </row>
        <row r="175">
          <cell r="A175">
            <v>38961</v>
          </cell>
          <cell r="B175">
            <v>70.49</v>
          </cell>
        </row>
        <row r="176">
          <cell r="A176">
            <v>38964</v>
          </cell>
          <cell r="B176">
            <v>68.62</v>
          </cell>
        </row>
        <row r="177">
          <cell r="A177">
            <v>38965</v>
          </cell>
          <cell r="B177">
            <v>65.94</v>
          </cell>
        </row>
        <row r="178">
          <cell r="A178">
            <v>38966</v>
          </cell>
          <cell r="B178">
            <v>65.41</v>
          </cell>
        </row>
        <row r="179">
          <cell r="A179">
            <v>38967</v>
          </cell>
          <cell r="B179">
            <v>64.52</v>
          </cell>
        </row>
        <row r="180">
          <cell r="A180">
            <v>38968</v>
          </cell>
          <cell r="B180">
            <v>64.3</v>
          </cell>
        </row>
        <row r="181">
          <cell r="A181">
            <v>38971</v>
          </cell>
          <cell r="B181">
            <v>62.41</v>
          </cell>
        </row>
        <row r="182">
          <cell r="A182">
            <v>38972</v>
          </cell>
          <cell r="B182">
            <v>62.23</v>
          </cell>
        </row>
        <row r="183">
          <cell r="A183">
            <v>38973</v>
          </cell>
          <cell r="B183">
            <v>61.28</v>
          </cell>
        </row>
        <row r="184">
          <cell r="A184">
            <v>38974</v>
          </cell>
          <cell r="B184">
            <v>60.75</v>
          </cell>
        </row>
        <row r="185">
          <cell r="A185">
            <v>38975</v>
          </cell>
          <cell r="B185">
            <v>60.23</v>
          </cell>
        </row>
        <row r="186">
          <cell r="A186">
            <v>38978</v>
          </cell>
          <cell r="B186">
            <v>61.47</v>
          </cell>
        </row>
        <row r="187">
          <cell r="A187">
            <v>38979</v>
          </cell>
          <cell r="B187">
            <v>62.52</v>
          </cell>
        </row>
        <row r="188">
          <cell r="A188">
            <v>38980</v>
          </cell>
          <cell r="B188">
            <v>59.09</v>
          </cell>
        </row>
        <row r="189">
          <cell r="A189">
            <v>38981</v>
          </cell>
          <cell r="B189">
            <v>59.27</v>
          </cell>
        </row>
        <row r="190">
          <cell r="A190">
            <v>38982</v>
          </cell>
          <cell r="B190">
            <v>58.81</v>
          </cell>
        </row>
        <row r="191">
          <cell r="A191">
            <v>38985</v>
          </cell>
          <cell r="B191">
            <v>57.89</v>
          </cell>
        </row>
        <row r="192">
          <cell r="A192">
            <v>38986</v>
          </cell>
          <cell r="B192">
            <v>58.53</v>
          </cell>
        </row>
        <row r="193">
          <cell r="A193">
            <v>38987</v>
          </cell>
          <cell r="B193">
            <v>57.6</v>
          </cell>
        </row>
        <row r="194">
          <cell r="A194">
            <v>38988</v>
          </cell>
          <cell r="B194">
            <v>60.68</v>
          </cell>
        </row>
        <row r="195">
          <cell r="A195">
            <v>38989</v>
          </cell>
          <cell r="B195">
            <v>59.09</v>
          </cell>
        </row>
        <row r="196">
          <cell r="A196">
            <v>38992</v>
          </cell>
          <cell r="B196">
            <v>58.8</v>
          </cell>
        </row>
        <row r="197">
          <cell r="A197">
            <v>38993</v>
          </cell>
          <cell r="B197">
            <v>56.28</v>
          </cell>
        </row>
        <row r="198">
          <cell r="A198">
            <v>38994</v>
          </cell>
          <cell r="B198">
            <v>55.82</v>
          </cell>
        </row>
        <row r="199">
          <cell r="A199">
            <v>38995</v>
          </cell>
          <cell r="B199">
            <v>57.93</v>
          </cell>
        </row>
        <row r="200">
          <cell r="A200">
            <v>38996</v>
          </cell>
          <cell r="B200">
            <v>56.9</v>
          </cell>
        </row>
        <row r="201">
          <cell r="A201">
            <v>38999</v>
          </cell>
          <cell r="B201">
            <v>59.25</v>
          </cell>
        </row>
        <row r="202">
          <cell r="A202">
            <v>39000</v>
          </cell>
          <cell r="B202">
            <v>57.8</v>
          </cell>
        </row>
        <row r="203">
          <cell r="A203">
            <v>39001</v>
          </cell>
          <cell r="B203">
            <v>57.75</v>
          </cell>
        </row>
        <row r="204">
          <cell r="A204">
            <v>39002</v>
          </cell>
          <cell r="B204">
            <v>57.87</v>
          </cell>
        </row>
        <row r="205">
          <cell r="A205">
            <v>39003</v>
          </cell>
          <cell r="B205">
            <v>58.97</v>
          </cell>
        </row>
        <row r="206">
          <cell r="A206">
            <v>39006</v>
          </cell>
          <cell r="B206">
            <v>58.22</v>
          </cell>
        </row>
        <row r="207">
          <cell r="A207">
            <v>39007</v>
          </cell>
          <cell r="B207">
            <v>60.13</v>
          </cell>
        </row>
        <row r="208">
          <cell r="A208">
            <v>39008</v>
          </cell>
          <cell r="B208">
            <v>58.51</v>
          </cell>
        </row>
        <row r="209">
          <cell r="A209">
            <v>39009</v>
          </cell>
          <cell r="B209">
            <v>57.74</v>
          </cell>
        </row>
        <row r="210">
          <cell r="A210">
            <v>39010</v>
          </cell>
          <cell r="B210">
            <v>57.94</v>
          </cell>
        </row>
        <row r="211">
          <cell r="A211">
            <v>39013</v>
          </cell>
          <cell r="B211">
            <v>56.56</v>
          </cell>
        </row>
        <row r="212">
          <cell r="A212">
            <v>39014</v>
          </cell>
          <cell r="B212">
            <v>56.56</v>
          </cell>
        </row>
        <row r="213">
          <cell r="A213">
            <v>39015</v>
          </cell>
          <cell r="B213">
            <v>58.79</v>
          </cell>
        </row>
        <row r="214">
          <cell r="A214">
            <v>39016</v>
          </cell>
          <cell r="B214">
            <v>58.76</v>
          </cell>
        </row>
        <row r="215">
          <cell r="A215">
            <v>39017</v>
          </cell>
          <cell r="B215">
            <v>57.99</v>
          </cell>
        </row>
        <row r="216">
          <cell r="A216">
            <v>39020</v>
          </cell>
          <cell r="B216">
            <v>57.08</v>
          </cell>
        </row>
        <row r="217">
          <cell r="A217">
            <v>39021</v>
          </cell>
          <cell r="B217">
            <v>56.13</v>
          </cell>
        </row>
        <row r="218">
          <cell r="A218">
            <v>39022</v>
          </cell>
          <cell r="B218">
            <v>56.37</v>
          </cell>
        </row>
        <row r="219">
          <cell r="A219">
            <v>39023</v>
          </cell>
          <cell r="B219">
            <v>56.26</v>
          </cell>
        </row>
        <row r="220">
          <cell r="A220">
            <v>39024</v>
          </cell>
          <cell r="B220">
            <v>56.55</v>
          </cell>
        </row>
        <row r="221">
          <cell r="A221">
            <v>39027</v>
          </cell>
          <cell r="B221">
            <v>57.02</v>
          </cell>
        </row>
        <row r="222">
          <cell r="A222">
            <v>39028</v>
          </cell>
          <cell r="B222">
            <v>56.99</v>
          </cell>
        </row>
        <row r="223">
          <cell r="A223">
            <v>39029</v>
          </cell>
          <cell r="B223">
            <v>57.18</v>
          </cell>
        </row>
        <row r="224">
          <cell r="A224">
            <v>39030</v>
          </cell>
          <cell r="B224">
            <v>59.72</v>
          </cell>
        </row>
        <row r="225">
          <cell r="A225">
            <v>39031</v>
          </cell>
          <cell r="B225">
            <v>59.18</v>
          </cell>
        </row>
        <row r="226">
          <cell r="A226">
            <v>39034</v>
          </cell>
          <cell r="B226">
            <v>56.88</v>
          </cell>
        </row>
        <row r="227">
          <cell r="A227">
            <v>39035</v>
          </cell>
          <cell r="B227">
            <v>57.9</v>
          </cell>
        </row>
        <row r="228">
          <cell r="A228">
            <v>39036</v>
          </cell>
          <cell r="B228">
            <v>57.97</v>
          </cell>
        </row>
        <row r="229">
          <cell r="A229">
            <v>39037</v>
          </cell>
          <cell r="B229">
            <v>59.5</v>
          </cell>
        </row>
        <row r="230">
          <cell r="A230">
            <v>39038</v>
          </cell>
          <cell r="B230">
            <v>57.01</v>
          </cell>
        </row>
        <row r="231">
          <cell r="A231">
            <v>39041</v>
          </cell>
          <cell r="B231">
            <v>57.38</v>
          </cell>
        </row>
        <row r="232">
          <cell r="A232">
            <v>39042</v>
          </cell>
          <cell r="B232">
            <v>59.53</v>
          </cell>
        </row>
        <row r="233">
          <cell r="A233">
            <v>39043</v>
          </cell>
          <cell r="B233">
            <v>58.66</v>
          </cell>
        </row>
        <row r="234">
          <cell r="A234">
            <v>39044</v>
          </cell>
          <cell r="B234">
            <v>59.7</v>
          </cell>
        </row>
        <row r="235">
          <cell r="A235">
            <v>39045</v>
          </cell>
          <cell r="B235">
            <v>60.72</v>
          </cell>
        </row>
        <row r="236">
          <cell r="A236">
            <v>39048</v>
          </cell>
          <cell r="B236">
            <v>60.52</v>
          </cell>
        </row>
        <row r="237">
          <cell r="A237">
            <v>39049</v>
          </cell>
          <cell r="B237">
            <v>61.22</v>
          </cell>
        </row>
        <row r="238">
          <cell r="A238">
            <v>39050</v>
          </cell>
          <cell r="B238">
            <v>62.13</v>
          </cell>
        </row>
        <row r="239">
          <cell r="A239">
            <v>39051</v>
          </cell>
          <cell r="B239">
            <v>64.36</v>
          </cell>
        </row>
        <row r="240">
          <cell r="A240">
            <v>39052</v>
          </cell>
          <cell r="B240">
            <v>64.74</v>
          </cell>
        </row>
        <row r="241">
          <cell r="A241">
            <v>39055</v>
          </cell>
          <cell r="B241">
            <v>63.97</v>
          </cell>
        </row>
        <row r="242">
          <cell r="A242">
            <v>39056</v>
          </cell>
          <cell r="B242">
            <v>63.65</v>
          </cell>
        </row>
        <row r="243">
          <cell r="A243">
            <v>39057</v>
          </cell>
          <cell r="B243">
            <v>63.7</v>
          </cell>
        </row>
        <row r="244">
          <cell r="A244">
            <v>39058</v>
          </cell>
          <cell r="B244">
            <v>63.17</v>
          </cell>
        </row>
        <row r="245">
          <cell r="A245">
            <v>39059</v>
          </cell>
          <cell r="B245">
            <v>63.67</v>
          </cell>
        </row>
        <row r="246">
          <cell r="A246">
            <v>39062</v>
          </cell>
          <cell r="B246">
            <v>62.59</v>
          </cell>
        </row>
        <row r="247">
          <cell r="A247">
            <v>39063</v>
          </cell>
          <cell r="B247">
            <v>62.58</v>
          </cell>
        </row>
        <row r="248">
          <cell r="A248">
            <v>39064</v>
          </cell>
          <cell r="B248">
            <v>61.89</v>
          </cell>
        </row>
        <row r="249">
          <cell r="A249">
            <v>39065</v>
          </cell>
          <cell r="B249">
            <v>62.85</v>
          </cell>
        </row>
        <row r="250">
          <cell r="A250">
            <v>39066</v>
          </cell>
          <cell r="B250">
            <v>62.91</v>
          </cell>
        </row>
        <row r="251">
          <cell r="A251">
            <v>39069</v>
          </cell>
          <cell r="B251">
            <v>62.81</v>
          </cell>
        </row>
        <row r="252">
          <cell r="A252">
            <v>39070</v>
          </cell>
          <cell r="B252">
            <v>62.19</v>
          </cell>
        </row>
        <row r="253">
          <cell r="A253">
            <v>39071</v>
          </cell>
          <cell r="B253">
            <v>63.13</v>
          </cell>
        </row>
        <row r="254">
          <cell r="A254">
            <v>39072</v>
          </cell>
          <cell r="B254">
            <v>62.13</v>
          </cell>
        </row>
        <row r="255">
          <cell r="A255">
            <v>39073</v>
          </cell>
          <cell r="B255">
            <v>61.92</v>
          </cell>
        </row>
        <row r="256">
          <cell r="A256">
            <v>39076</v>
          </cell>
        </row>
        <row r="257">
          <cell r="A257">
            <v>39077</v>
          </cell>
        </row>
        <row r="258">
          <cell r="A258">
            <v>39078</v>
          </cell>
          <cell r="B258">
            <v>60.7</v>
          </cell>
        </row>
        <row r="259">
          <cell r="A259">
            <v>39079</v>
          </cell>
          <cell r="B259">
            <v>59.41</v>
          </cell>
        </row>
        <row r="260">
          <cell r="A260">
            <v>39080</v>
          </cell>
          <cell r="B260">
            <v>58.96</v>
          </cell>
        </row>
        <row r="261">
          <cell r="A261">
            <v>39083</v>
          </cell>
        </row>
        <row r="262">
          <cell r="A262">
            <v>39084</v>
          </cell>
          <cell r="B262">
            <v>58.49</v>
          </cell>
        </row>
        <row r="263">
          <cell r="A263">
            <v>39085</v>
          </cell>
          <cell r="B263">
            <v>56.63</v>
          </cell>
        </row>
        <row r="264">
          <cell r="A264">
            <v>39086</v>
          </cell>
          <cell r="B264">
            <v>54.58</v>
          </cell>
        </row>
        <row r="265">
          <cell r="A265">
            <v>39087</v>
          </cell>
          <cell r="B265">
            <v>52.82</v>
          </cell>
        </row>
        <row r="266">
          <cell r="A266">
            <v>39090</v>
          </cell>
          <cell r="B266">
            <v>52.82</v>
          </cell>
        </row>
        <row r="267">
          <cell r="A267">
            <v>39091</v>
          </cell>
          <cell r="B267">
            <v>52.38</v>
          </cell>
        </row>
        <row r="268">
          <cell r="A268">
            <v>39092</v>
          </cell>
          <cell r="B268">
            <v>52.11</v>
          </cell>
        </row>
        <row r="269">
          <cell r="A269">
            <v>39093</v>
          </cell>
          <cell r="B269">
            <v>51.68</v>
          </cell>
        </row>
        <row r="270">
          <cell r="A270">
            <v>39094</v>
          </cell>
          <cell r="B270">
            <v>49.95</v>
          </cell>
        </row>
        <row r="271">
          <cell r="A271">
            <v>39097</v>
          </cell>
        </row>
        <row r="272">
          <cell r="A272">
            <v>39098</v>
          </cell>
          <cell r="B272">
            <v>51.28</v>
          </cell>
        </row>
        <row r="273">
          <cell r="A273">
            <v>39099</v>
          </cell>
          <cell r="B273">
            <v>51.19</v>
          </cell>
        </row>
        <row r="274">
          <cell r="A274">
            <v>39100</v>
          </cell>
          <cell r="B274">
            <v>50.83</v>
          </cell>
        </row>
        <row r="275">
          <cell r="A275">
            <v>39101</v>
          </cell>
          <cell r="B275">
            <v>52.29</v>
          </cell>
        </row>
        <row r="276">
          <cell r="A276">
            <v>39104</v>
          </cell>
          <cell r="B276">
            <v>54.34</v>
          </cell>
        </row>
        <row r="277">
          <cell r="A277">
            <v>39105</v>
          </cell>
          <cell r="B277">
            <v>53.93</v>
          </cell>
        </row>
        <row r="278">
          <cell r="A278">
            <v>39106</v>
          </cell>
          <cell r="B278">
            <v>55.11</v>
          </cell>
        </row>
        <row r="279">
          <cell r="A279">
            <v>39107</v>
          </cell>
          <cell r="B279">
            <v>55.67</v>
          </cell>
        </row>
        <row r="280">
          <cell r="A280">
            <v>39108</v>
          </cell>
          <cell r="B280">
            <v>55.29</v>
          </cell>
        </row>
        <row r="281">
          <cell r="A281">
            <v>39111</v>
          </cell>
          <cell r="B281">
            <v>54.71</v>
          </cell>
        </row>
        <row r="282">
          <cell r="A282">
            <v>39112</v>
          </cell>
          <cell r="B282">
            <v>54.69</v>
          </cell>
        </row>
        <row r="283">
          <cell r="A283">
            <v>39113</v>
          </cell>
          <cell r="B283">
            <v>56.52</v>
          </cell>
        </row>
        <row r="284">
          <cell r="A284">
            <v>39114</v>
          </cell>
          <cell r="B284">
            <v>56.74</v>
          </cell>
        </row>
        <row r="285">
          <cell r="A285">
            <v>39115</v>
          </cell>
          <cell r="B285">
            <v>56.93</v>
          </cell>
        </row>
        <row r="286">
          <cell r="A286">
            <v>39118</v>
          </cell>
          <cell r="B286">
            <v>58.67</v>
          </cell>
        </row>
        <row r="287">
          <cell r="A287">
            <v>39119</v>
          </cell>
          <cell r="B287">
            <v>58.04</v>
          </cell>
        </row>
        <row r="288">
          <cell r="A288">
            <v>39120</v>
          </cell>
          <cell r="B288">
            <v>58.35</v>
          </cell>
        </row>
        <row r="289">
          <cell r="A289">
            <v>39121</v>
          </cell>
          <cell r="B289">
            <v>57.24</v>
          </cell>
        </row>
        <row r="290">
          <cell r="A290">
            <v>39122</v>
          </cell>
          <cell r="B290">
            <v>57.21</v>
          </cell>
        </row>
        <row r="291">
          <cell r="A291">
            <v>39125</v>
          </cell>
          <cell r="B291">
            <v>55.52</v>
          </cell>
        </row>
        <row r="292">
          <cell r="A292">
            <v>39126</v>
          </cell>
          <cell r="B292">
            <v>56.12</v>
          </cell>
        </row>
        <row r="293">
          <cell r="A293">
            <v>39127</v>
          </cell>
          <cell r="B293">
            <v>55.05</v>
          </cell>
        </row>
        <row r="294">
          <cell r="A294">
            <v>39128</v>
          </cell>
          <cell r="B294">
            <v>54.25</v>
          </cell>
        </row>
        <row r="295">
          <cell r="A295">
            <v>39129</v>
          </cell>
          <cell r="B295">
            <v>56.78</v>
          </cell>
        </row>
        <row r="296">
          <cell r="A296">
            <v>39132</v>
          </cell>
        </row>
        <row r="297">
          <cell r="A297">
            <v>39133</v>
          </cell>
          <cell r="B297">
            <v>55.91</v>
          </cell>
        </row>
        <row r="298">
          <cell r="A298">
            <v>39134</v>
          </cell>
          <cell r="B298">
            <v>57.74</v>
          </cell>
        </row>
        <row r="299">
          <cell r="A299">
            <v>39135</v>
          </cell>
          <cell r="B299">
            <v>58.62</v>
          </cell>
        </row>
        <row r="300">
          <cell r="A300">
            <v>39136</v>
          </cell>
          <cell r="B300">
            <v>60.38</v>
          </cell>
        </row>
        <row r="301">
          <cell r="A301">
            <v>39139</v>
          </cell>
          <cell r="B301">
            <v>60.34</v>
          </cell>
        </row>
        <row r="302">
          <cell r="A302">
            <v>39140</v>
          </cell>
          <cell r="B302">
            <v>60.28</v>
          </cell>
        </row>
        <row r="303">
          <cell r="A303">
            <v>39141</v>
          </cell>
          <cell r="B303">
            <v>59.39</v>
          </cell>
        </row>
        <row r="304">
          <cell r="A304">
            <v>39142</v>
          </cell>
          <cell r="B304">
            <v>61.18</v>
          </cell>
        </row>
        <row r="305">
          <cell r="A305">
            <v>39143</v>
          </cell>
          <cell r="B305">
            <v>61.92</v>
          </cell>
        </row>
        <row r="306">
          <cell r="A306">
            <v>39146</v>
          </cell>
          <cell r="B306">
            <v>59.78</v>
          </cell>
        </row>
        <row r="307">
          <cell r="A307">
            <v>39147</v>
          </cell>
          <cell r="B307">
            <v>59.68</v>
          </cell>
        </row>
        <row r="308">
          <cell r="A308">
            <v>39148</v>
          </cell>
          <cell r="B308">
            <v>61.13</v>
          </cell>
        </row>
        <row r="309">
          <cell r="A309">
            <v>39149</v>
          </cell>
          <cell r="B309">
            <v>60.9</v>
          </cell>
        </row>
        <row r="310">
          <cell r="A310">
            <v>39150</v>
          </cell>
          <cell r="B310">
            <v>60.25</v>
          </cell>
        </row>
        <row r="311">
          <cell r="A311">
            <v>39153</v>
          </cell>
          <cell r="B311">
            <v>60.59</v>
          </cell>
        </row>
        <row r="312">
          <cell r="A312">
            <v>39154</v>
          </cell>
          <cell r="B312">
            <v>61.52</v>
          </cell>
        </row>
        <row r="313">
          <cell r="A313">
            <v>39155</v>
          </cell>
          <cell r="B313">
            <v>60.89</v>
          </cell>
        </row>
        <row r="314">
          <cell r="A314">
            <v>39156</v>
          </cell>
          <cell r="B314">
            <v>60.4</v>
          </cell>
        </row>
        <row r="315">
          <cell r="A315">
            <v>39157</v>
          </cell>
          <cell r="B315">
            <v>60.93</v>
          </cell>
        </row>
        <row r="316">
          <cell r="A316">
            <v>39160</v>
          </cell>
          <cell r="B316">
            <v>60.49</v>
          </cell>
        </row>
        <row r="317">
          <cell r="A317">
            <v>39161</v>
          </cell>
          <cell r="B317">
            <v>60.11</v>
          </cell>
        </row>
        <row r="318">
          <cell r="A318">
            <v>39162</v>
          </cell>
          <cell r="B318">
            <v>60.18</v>
          </cell>
        </row>
        <row r="319">
          <cell r="A319">
            <v>39163</v>
          </cell>
          <cell r="B319">
            <v>61.57</v>
          </cell>
        </row>
        <row r="320">
          <cell r="A320">
            <v>39164</v>
          </cell>
          <cell r="B320">
            <v>63.1</v>
          </cell>
        </row>
        <row r="321">
          <cell r="A321">
            <v>39167</v>
          </cell>
          <cell r="B321">
            <v>64.43</v>
          </cell>
        </row>
        <row r="322">
          <cell r="A322">
            <v>39168</v>
          </cell>
          <cell r="B322">
            <v>64.25</v>
          </cell>
        </row>
        <row r="323">
          <cell r="A323">
            <v>39169</v>
          </cell>
          <cell r="B323">
            <v>66.15</v>
          </cell>
        </row>
        <row r="324">
          <cell r="A324">
            <v>39170</v>
          </cell>
          <cell r="B324">
            <v>67.19</v>
          </cell>
        </row>
        <row r="325">
          <cell r="A325">
            <v>39171</v>
          </cell>
          <cell r="B325">
            <v>68.47</v>
          </cell>
        </row>
        <row r="326">
          <cell r="A326">
            <v>39174</v>
          </cell>
          <cell r="B326">
            <v>68.94</v>
          </cell>
        </row>
        <row r="327">
          <cell r="A327">
            <v>39175</v>
          </cell>
          <cell r="B327">
            <v>68</v>
          </cell>
        </row>
        <row r="328">
          <cell r="A328">
            <v>39176</v>
          </cell>
          <cell r="B328">
            <v>68.09</v>
          </cell>
        </row>
        <row r="329">
          <cell r="A329">
            <v>39177</v>
          </cell>
          <cell r="B329">
            <v>69.15</v>
          </cell>
        </row>
        <row r="330">
          <cell r="A330">
            <v>39178</v>
          </cell>
        </row>
        <row r="331">
          <cell r="A331">
            <v>39181</v>
          </cell>
        </row>
        <row r="332">
          <cell r="A332">
            <v>39182</v>
          </cell>
          <cell r="B332">
            <v>67.64</v>
          </cell>
        </row>
        <row r="333">
          <cell r="A333">
            <v>39183</v>
          </cell>
          <cell r="B333">
            <v>68.6</v>
          </cell>
        </row>
        <row r="334">
          <cell r="A334">
            <v>39184</v>
          </cell>
          <cell r="B334">
            <v>67.79</v>
          </cell>
        </row>
        <row r="335">
          <cell r="A335">
            <v>39185</v>
          </cell>
          <cell r="B335">
            <v>68.78</v>
          </cell>
        </row>
        <row r="336">
          <cell r="A336">
            <v>39188</v>
          </cell>
          <cell r="B336">
            <v>67.1</v>
          </cell>
        </row>
        <row r="337">
          <cell r="A337">
            <v>39189</v>
          </cell>
          <cell r="B337">
            <v>66.34</v>
          </cell>
        </row>
        <row r="338">
          <cell r="A338">
            <v>39190</v>
          </cell>
          <cell r="B338">
            <v>65.09</v>
          </cell>
        </row>
        <row r="339">
          <cell r="A339">
            <v>39191</v>
          </cell>
          <cell r="B339">
            <v>66.17</v>
          </cell>
        </row>
        <row r="340">
          <cell r="A340">
            <v>39192</v>
          </cell>
          <cell r="B340">
            <v>66.34</v>
          </cell>
        </row>
        <row r="341">
          <cell r="A341">
            <v>39195</v>
          </cell>
          <cell r="B341">
            <v>66.8</v>
          </cell>
        </row>
        <row r="342">
          <cell r="A342">
            <v>39196</v>
          </cell>
          <cell r="B342">
            <v>67.94</v>
          </cell>
        </row>
        <row r="343">
          <cell r="A343">
            <v>39197</v>
          </cell>
          <cell r="B343">
            <v>67.44</v>
          </cell>
        </row>
        <row r="344">
          <cell r="A344">
            <v>39198</v>
          </cell>
          <cell r="B344">
            <v>67.51</v>
          </cell>
        </row>
        <row r="345">
          <cell r="A345">
            <v>39199</v>
          </cell>
          <cell r="B345">
            <v>67.28</v>
          </cell>
        </row>
        <row r="346">
          <cell r="A346">
            <v>39202</v>
          </cell>
          <cell r="B346">
            <v>67.23</v>
          </cell>
        </row>
        <row r="347">
          <cell r="A347">
            <v>39203</v>
          </cell>
          <cell r="B347">
            <v>67.4</v>
          </cell>
        </row>
        <row r="348">
          <cell r="A348">
            <v>39204</v>
          </cell>
          <cell r="B348">
            <v>65.57</v>
          </cell>
        </row>
        <row r="349">
          <cell r="A349">
            <v>39205</v>
          </cell>
          <cell r="B349">
            <v>64.85</v>
          </cell>
        </row>
        <row r="350">
          <cell r="A350">
            <v>39206</v>
          </cell>
          <cell r="B350">
            <v>65.14</v>
          </cell>
        </row>
        <row r="351">
          <cell r="A351">
            <v>39209</v>
          </cell>
          <cell r="B351">
            <v>62.7</v>
          </cell>
        </row>
        <row r="352">
          <cell r="A352">
            <v>39210</v>
          </cell>
          <cell r="B352">
            <v>63.55</v>
          </cell>
        </row>
        <row r="353">
          <cell r="A353">
            <v>39211</v>
          </cell>
          <cell r="B353">
            <v>63.5</v>
          </cell>
        </row>
        <row r="354">
          <cell r="A354">
            <v>39212</v>
          </cell>
          <cell r="B354">
            <v>64.63</v>
          </cell>
        </row>
        <row r="355">
          <cell r="A355">
            <v>39213</v>
          </cell>
          <cell r="B355">
            <v>65.18</v>
          </cell>
        </row>
        <row r="356">
          <cell r="A356">
            <v>39216</v>
          </cell>
          <cell r="B356">
            <v>65.86</v>
          </cell>
        </row>
        <row r="357">
          <cell r="A357">
            <v>39217</v>
          </cell>
          <cell r="B357">
            <v>66.74</v>
          </cell>
        </row>
        <row r="358">
          <cell r="A358">
            <v>39218</v>
          </cell>
          <cell r="B358">
            <v>66.83</v>
          </cell>
        </row>
        <row r="359">
          <cell r="A359">
            <v>39219</v>
          </cell>
          <cell r="B359">
            <v>69.08</v>
          </cell>
        </row>
        <row r="360">
          <cell r="A360">
            <v>39220</v>
          </cell>
          <cell r="B360">
            <v>69.26</v>
          </cell>
        </row>
        <row r="361">
          <cell r="A361">
            <v>39223</v>
          </cell>
          <cell r="B361">
            <v>69.51</v>
          </cell>
        </row>
        <row r="362">
          <cell r="A362">
            <v>39224</v>
          </cell>
          <cell r="B362">
            <v>70.05</v>
          </cell>
        </row>
        <row r="363">
          <cell r="A363">
            <v>39225</v>
          </cell>
          <cell r="B363">
            <v>71.01</v>
          </cell>
        </row>
        <row r="364">
          <cell r="A364">
            <v>39226</v>
          </cell>
          <cell r="B364">
            <v>71.96</v>
          </cell>
        </row>
        <row r="365">
          <cell r="A365">
            <v>39227</v>
          </cell>
          <cell r="B365">
            <v>70.72</v>
          </cell>
        </row>
        <row r="366">
          <cell r="A366">
            <v>39230</v>
          </cell>
        </row>
        <row r="367">
          <cell r="A367">
            <v>39231</v>
          </cell>
          <cell r="B367">
            <v>69.31</v>
          </cell>
        </row>
        <row r="368">
          <cell r="A368">
            <v>39232</v>
          </cell>
          <cell r="B368">
            <v>67.64</v>
          </cell>
        </row>
        <row r="369">
          <cell r="A369">
            <v>39233</v>
          </cell>
          <cell r="B369">
            <v>68.18</v>
          </cell>
        </row>
        <row r="370">
          <cell r="A370">
            <v>39234</v>
          </cell>
          <cell r="B370">
            <v>68.65</v>
          </cell>
        </row>
        <row r="371">
          <cell r="A371">
            <v>39237</v>
          </cell>
          <cell r="B371">
            <v>70.9</v>
          </cell>
        </row>
        <row r="372">
          <cell r="A372">
            <v>39238</v>
          </cell>
          <cell r="B372">
            <v>71.36</v>
          </cell>
        </row>
        <row r="373">
          <cell r="A373">
            <v>39239</v>
          </cell>
          <cell r="B373">
            <v>71.5</v>
          </cell>
        </row>
        <row r="374">
          <cell r="A374">
            <v>39240</v>
          </cell>
          <cell r="B374">
            <v>72.36</v>
          </cell>
        </row>
        <row r="375">
          <cell r="A375">
            <v>39241</v>
          </cell>
          <cell r="B375">
            <v>70.04</v>
          </cell>
        </row>
        <row r="376">
          <cell r="A376">
            <v>39244</v>
          </cell>
          <cell r="B376">
            <v>68.85</v>
          </cell>
        </row>
        <row r="377">
          <cell r="A377">
            <v>39245</v>
          </cell>
          <cell r="B377">
            <v>68.56</v>
          </cell>
        </row>
        <row r="378">
          <cell r="A378">
            <v>39246</v>
          </cell>
          <cell r="B378">
            <v>69.24</v>
          </cell>
        </row>
        <row r="379">
          <cell r="A379">
            <v>39247</v>
          </cell>
          <cell r="B379">
            <v>71.18</v>
          </cell>
        </row>
        <row r="380">
          <cell r="A380">
            <v>39248</v>
          </cell>
          <cell r="B380">
            <v>71.63</v>
          </cell>
        </row>
        <row r="381">
          <cell r="A381">
            <v>39251</v>
          </cell>
          <cell r="B381">
            <v>72.33</v>
          </cell>
        </row>
        <row r="382">
          <cell r="A382">
            <v>39252</v>
          </cell>
          <cell r="B382">
            <v>72.17</v>
          </cell>
        </row>
        <row r="383">
          <cell r="A383">
            <v>39253</v>
          </cell>
          <cell r="B383">
            <v>70.55</v>
          </cell>
        </row>
        <row r="384">
          <cell r="A384">
            <v>39254</v>
          </cell>
          <cell r="B384">
            <v>71.81</v>
          </cell>
        </row>
        <row r="385">
          <cell r="A385">
            <v>39255</v>
          </cell>
          <cell r="B385">
            <v>72.04</v>
          </cell>
        </row>
        <row r="386">
          <cell r="A386">
            <v>39258</v>
          </cell>
          <cell r="B386">
            <v>71.36</v>
          </cell>
        </row>
        <row r="387">
          <cell r="A387">
            <v>39259</v>
          </cell>
          <cell r="B387">
            <v>71.41</v>
          </cell>
        </row>
        <row r="388">
          <cell r="A388">
            <v>39260</v>
          </cell>
          <cell r="B388">
            <v>71.84</v>
          </cell>
        </row>
        <row r="389">
          <cell r="A389">
            <v>39261</v>
          </cell>
          <cell r="B389">
            <v>71.96</v>
          </cell>
        </row>
        <row r="390">
          <cell r="A390">
            <v>39262</v>
          </cell>
          <cell r="B390">
            <v>72.22</v>
          </cell>
        </row>
        <row r="391">
          <cell r="A391">
            <v>39265</v>
          </cell>
          <cell r="B391">
            <v>72.9</v>
          </cell>
        </row>
        <row r="392">
          <cell r="A392">
            <v>39266</v>
          </cell>
          <cell r="B392">
            <v>74.26</v>
          </cell>
        </row>
        <row r="393">
          <cell r="A393">
            <v>39267</v>
          </cell>
        </row>
        <row r="394">
          <cell r="A394">
            <v>39268</v>
          </cell>
          <cell r="B394">
            <v>75.4</v>
          </cell>
        </row>
        <row r="395">
          <cell r="A395">
            <v>39269</v>
          </cell>
          <cell r="B395">
            <v>76.58</v>
          </cell>
        </row>
        <row r="396">
          <cell r="A396">
            <v>39272</v>
          </cell>
          <cell r="B396">
            <v>77.1</v>
          </cell>
        </row>
        <row r="397">
          <cell r="A397">
            <v>39273</v>
          </cell>
          <cell r="B397">
            <v>77.88</v>
          </cell>
        </row>
        <row r="398">
          <cell r="A398">
            <v>39274</v>
          </cell>
          <cell r="B398">
            <v>77.44</v>
          </cell>
        </row>
        <row r="399">
          <cell r="A399">
            <v>39275</v>
          </cell>
          <cell r="B399">
            <v>78.24</v>
          </cell>
        </row>
        <row r="400">
          <cell r="A400">
            <v>39276</v>
          </cell>
          <cell r="B400">
            <v>78.12</v>
          </cell>
        </row>
        <row r="401">
          <cell r="A401">
            <v>39279</v>
          </cell>
          <cell r="B401">
            <v>78.17</v>
          </cell>
        </row>
        <row r="402">
          <cell r="A402">
            <v>39280</v>
          </cell>
          <cell r="B402">
            <v>77.59</v>
          </cell>
        </row>
        <row r="403">
          <cell r="A403">
            <v>39281</v>
          </cell>
          <cell r="B403">
            <v>78</v>
          </cell>
        </row>
        <row r="404">
          <cell r="A404">
            <v>39282</v>
          </cell>
          <cell r="B404">
            <v>78.37</v>
          </cell>
        </row>
        <row r="405">
          <cell r="A405">
            <v>39283</v>
          </cell>
          <cell r="B405">
            <v>79.09</v>
          </cell>
        </row>
        <row r="406">
          <cell r="A406">
            <v>39286</v>
          </cell>
          <cell r="B406">
            <v>78.36</v>
          </cell>
        </row>
        <row r="407">
          <cell r="A407">
            <v>39287</v>
          </cell>
          <cell r="B407">
            <v>75.88</v>
          </cell>
        </row>
        <row r="408">
          <cell r="A408">
            <v>39288</v>
          </cell>
          <cell r="B408">
            <v>75.21</v>
          </cell>
        </row>
        <row r="409">
          <cell r="A409">
            <v>39289</v>
          </cell>
          <cell r="B409">
            <v>77.28</v>
          </cell>
        </row>
        <row r="410">
          <cell r="A410">
            <v>39290</v>
          </cell>
          <cell r="B410">
            <v>76.58</v>
          </cell>
        </row>
        <row r="411">
          <cell r="A411">
            <v>39293</v>
          </cell>
          <cell r="B411">
            <v>76.07</v>
          </cell>
        </row>
        <row r="412">
          <cell r="A412">
            <v>39294</v>
          </cell>
          <cell r="B412">
            <v>77.01</v>
          </cell>
        </row>
        <row r="413">
          <cell r="A413">
            <v>39295</v>
          </cell>
          <cell r="B413">
            <v>77.11</v>
          </cell>
        </row>
        <row r="414">
          <cell r="A414">
            <v>39296</v>
          </cell>
          <cell r="B414">
            <v>76.14</v>
          </cell>
        </row>
        <row r="415">
          <cell r="A415">
            <v>39297</v>
          </cell>
          <cell r="B415">
            <v>75.36</v>
          </cell>
        </row>
        <row r="416">
          <cell r="A416">
            <v>39300</v>
          </cell>
          <cell r="B416">
            <v>72.69</v>
          </cell>
        </row>
        <row r="417">
          <cell r="A417">
            <v>39301</v>
          </cell>
          <cell r="B417">
            <v>70.42</v>
          </cell>
        </row>
        <row r="418">
          <cell r="A418">
            <v>39302</v>
          </cell>
          <cell r="B418">
            <v>70.73</v>
          </cell>
        </row>
        <row r="419">
          <cell r="A419">
            <v>39303</v>
          </cell>
          <cell r="B419">
            <v>70.08</v>
          </cell>
        </row>
        <row r="420">
          <cell r="A420">
            <v>39304</v>
          </cell>
          <cell r="B420">
            <v>69.57</v>
          </cell>
        </row>
        <row r="421">
          <cell r="A421">
            <v>39307</v>
          </cell>
          <cell r="B421">
            <v>71.3</v>
          </cell>
        </row>
        <row r="422">
          <cell r="A422">
            <v>39308</v>
          </cell>
          <cell r="B422">
            <v>69.29</v>
          </cell>
        </row>
        <row r="423">
          <cell r="A423">
            <v>39309</v>
          </cell>
          <cell r="B423">
            <v>71.3</v>
          </cell>
        </row>
        <row r="424">
          <cell r="A424">
            <v>39310</v>
          </cell>
          <cell r="B424">
            <v>68.77</v>
          </cell>
        </row>
        <row r="425">
          <cell r="A425">
            <v>39311</v>
          </cell>
          <cell r="B425">
            <v>69.8</v>
          </cell>
        </row>
        <row r="426">
          <cell r="A426">
            <v>39314</v>
          </cell>
          <cell r="B426">
            <v>68.37</v>
          </cell>
        </row>
        <row r="427">
          <cell r="A427">
            <v>39315</v>
          </cell>
          <cell r="B427">
            <v>67.88</v>
          </cell>
        </row>
        <row r="428">
          <cell r="A428">
            <v>39316</v>
          </cell>
          <cell r="B428">
            <v>67.73</v>
          </cell>
        </row>
        <row r="429">
          <cell r="A429">
            <v>39317</v>
          </cell>
          <cell r="B429">
            <v>68.73</v>
          </cell>
        </row>
        <row r="430">
          <cell r="A430">
            <v>39318</v>
          </cell>
          <cell r="B430">
            <v>69.49</v>
          </cell>
        </row>
        <row r="431">
          <cell r="A431">
            <v>39321</v>
          </cell>
          <cell r="B431">
            <v>68.85</v>
          </cell>
        </row>
        <row r="432">
          <cell r="A432">
            <v>39322</v>
          </cell>
          <cell r="B432">
            <v>69.66</v>
          </cell>
        </row>
        <row r="433">
          <cell r="A433">
            <v>39323</v>
          </cell>
          <cell r="B433">
            <v>70.48</v>
          </cell>
        </row>
        <row r="434">
          <cell r="A434">
            <v>39324</v>
          </cell>
          <cell r="B434">
            <v>71.46</v>
          </cell>
        </row>
        <row r="435">
          <cell r="A435">
            <v>39325</v>
          </cell>
          <cell r="B435">
            <v>72.29</v>
          </cell>
        </row>
        <row r="436">
          <cell r="A436">
            <v>39328</v>
          </cell>
        </row>
        <row r="437">
          <cell r="A437">
            <v>39329</v>
          </cell>
          <cell r="B437">
            <v>74.22</v>
          </cell>
        </row>
        <row r="438">
          <cell r="A438">
            <v>39330</v>
          </cell>
          <cell r="B438">
            <v>74.72</v>
          </cell>
        </row>
        <row r="439">
          <cell r="A439">
            <v>39331</v>
          </cell>
          <cell r="B439">
            <v>76.21</v>
          </cell>
        </row>
        <row r="440">
          <cell r="A440">
            <v>39332</v>
          </cell>
          <cell r="B440">
            <v>75.08</v>
          </cell>
        </row>
        <row r="441">
          <cell r="A441">
            <v>39335</v>
          </cell>
          <cell r="B441">
            <v>74.97</v>
          </cell>
        </row>
        <row r="442">
          <cell r="A442">
            <v>39336</v>
          </cell>
          <cell r="B442">
            <v>76.23</v>
          </cell>
        </row>
        <row r="443">
          <cell r="A443">
            <v>39337</v>
          </cell>
          <cell r="B443">
            <v>77.15</v>
          </cell>
        </row>
        <row r="444">
          <cell r="A444">
            <v>39338</v>
          </cell>
          <cell r="B444">
            <v>77.84</v>
          </cell>
        </row>
        <row r="445">
          <cell r="A445">
            <v>39339</v>
          </cell>
          <cell r="B445">
            <v>78.27</v>
          </cell>
        </row>
        <row r="446">
          <cell r="A446">
            <v>39342</v>
          </cell>
          <cell r="B446">
            <v>77.99</v>
          </cell>
        </row>
        <row r="447">
          <cell r="A447">
            <v>39343</v>
          </cell>
          <cell r="B447">
            <v>77</v>
          </cell>
        </row>
        <row r="448">
          <cell r="A448">
            <v>39344</v>
          </cell>
          <cell r="B448">
            <v>78.47</v>
          </cell>
        </row>
        <row r="449">
          <cell r="A449">
            <v>39345</v>
          </cell>
          <cell r="B449">
            <v>78.48</v>
          </cell>
        </row>
        <row r="450">
          <cell r="A450">
            <v>39346</v>
          </cell>
          <cell r="B450">
            <v>78.91</v>
          </cell>
        </row>
        <row r="451">
          <cell r="A451">
            <v>39349</v>
          </cell>
          <cell r="B451">
            <v>77.87</v>
          </cell>
        </row>
        <row r="452">
          <cell r="A452">
            <v>39350</v>
          </cell>
          <cell r="B452">
            <v>76.82</v>
          </cell>
        </row>
        <row r="453">
          <cell r="A453">
            <v>39351</v>
          </cell>
          <cell r="B453">
            <v>76.21</v>
          </cell>
        </row>
        <row r="454">
          <cell r="A454">
            <v>39352</v>
          </cell>
          <cell r="B454">
            <v>78.88</v>
          </cell>
        </row>
        <row r="455">
          <cell r="A455">
            <v>39353</v>
          </cell>
          <cell r="B455">
            <v>80.97</v>
          </cell>
        </row>
        <row r="456">
          <cell r="A456">
            <v>39356</v>
          </cell>
          <cell r="B456">
            <v>78.33</v>
          </cell>
        </row>
        <row r="457">
          <cell r="A457">
            <v>39357</v>
          </cell>
          <cell r="B457">
            <v>76.87</v>
          </cell>
        </row>
        <row r="458">
          <cell r="A458">
            <v>39358</v>
          </cell>
          <cell r="B458">
            <v>77.8</v>
          </cell>
        </row>
        <row r="459">
          <cell r="A459">
            <v>39359</v>
          </cell>
          <cell r="B459">
            <v>77.84</v>
          </cell>
        </row>
        <row r="460">
          <cell r="A460">
            <v>39360</v>
          </cell>
          <cell r="B460">
            <v>79.05</v>
          </cell>
        </row>
        <row r="461">
          <cell r="A461">
            <v>39363</v>
          </cell>
          <cell r="B461">
            <v>76.94</v>
          </cell>
        </row>
        <row r="462">
          <cell r="A462">
            <v>39364</v>
          </cell>
          <cell r="B462">
            <v>77.82</v>
          </cell>
        </row>
        <row r="463">
          <cell r="A463">
            <v>39365</v>
          </cell>
          <cell r="B463">
            <v>77.85</v>
          </cell>
        </row>
        <row r="464">
          <cell r="A464">
            <v>39366</v>
          </cell>
          <cell r="B464">
            <v>80.83</v>
          </cell>
        </row>
        <row r="465">
          <cell r="A465">
            <v>39367</v>
          </cell>
          <cell r="B465">
            <v>80.82</v>
          </cell>
        </row>
        <row r="466">
          <cell r="A466">
            <v>39370</v>
          </cell>
          <cell r="B466">
            <v>82.5</v>
          </cell>
        </row>
        <row r="467">
          <cell r="A467">
            <v>39371</v>
          </cell>
          <cell r="B467">
            <v>84.43</v>
          </cell>
        </row>
        <row r="468">
          <cell r="A468">
            <v>39372</v>
          </cell>
          <cell r="B468">
            <v>85.24</v>
          </cell>
        </row>
        <row r="469">
          <cell r="A469">
            <v>39373</v>
          </cell>
          <cell r="B469">
            <v>85.03</v>
          </cell>
        </row>
        <row r="470">
          <cell r="A470">
            <v>39374</v>
          </cell>
          <cell r="B470">
            <v>84.25</v>
          </cell>
        </row>
        <row r="471">
          <cell r="A471">
            <v>39377</v>
          </cell>
          <cell r="B471">
            <v>82.72</v>
          </cell>
        </row>
        <row r="472">
          <cell r="A472">
            <v>39378</v>
          </cell>
          <cell r="B472">
            <v>82.31</v>
          </cell>
        </row>
        <row r="473">
          <cell r="A473">
            <v>39379</v>
          </cell>
          <cell r="B473">
            <v>83.47</v>
          </cell>
        </row>
        <row r="474">
          <cell r="A474">
            <v>39380</v>
          </cell>
          <cell r="B474">
            <v>85.4</v>
          </cell>
        </row>
        <row r="475">
          <cell r="A475">
            <v>39381</v>
          </cell>
          <cell r="B475">
            <v>84.71</v>
          </cell>
        </row>
        <row r="476">
          <cell r="A476">
            <v>39384</v>
          </cell>
          <cell r="B476">
            <v>89.87</v>
          </cell>
        </row>
        <row r="477">
          <cell r="A477">
            <v>39385</v>
          </cell>
          <cell r="B477">
            <v>89.87</v>
          </cell>
        </row>
        <row r="478">
          <cell r="A478">
            <v>39386</v>
          </cell>
          <cell r="B478">
            <v>89.87</v>
          </cell>
        </row>
        <row r="479">
          <cell r="A479">
            <v>39387</v>
          </cell>
          <cell r="B479">
            <v>90.36</v>
          </cell>
        </row>
        <row r="480">
          <cell r="A480">
            <v>39388</v>
          </cell>
          <cell r="B480">
            <v>92.11</v>
          </cell>
        </row>
        <row r="481">
          <cell r="A481">
            <v>39391</v>
          </cell>
          <cell r="B481">
            <v>92.16</v>
          </cell>
        </row>
        <row r="482">
          <cell r="A482">
            <v>39392</v>
          </cell>
          <cell r="B482">
            <v>93.99</v>
          </cell>
        </row>
        <row r="483">
          <cell r="A483">
            <v>39393</v>
          </cell>
          <cell r="B483">
            <v>94.85</v>
          </cell>
        </row>
        <row r="484">
          <cell r="A484">
            <v>39394</v>
          </cell>
          <cell r="B484">
            <v>94.4</v>
          </cell>
        </row>
        <row r="485">
          <cell r="A485">
            <v>39395</v>
          </cell>
          <cell r="B485">
            <v>92.32</v>
          </cell>
        </row>
        <row r="486">
          <cell r="A486">
            <v>39398</v>
          </cell>
          <cell r="B486">
            <v>91.56</v>
          </cell>
        </row>
        <row r="487">
          <cell r="A487">
            <v>39399</v>
          </cell>
          <cell r="B487">
            <v>89.09</v>
          </cell>
        </row>
        <row r="488">
          <cell r="A488">
            <v>39400</v>
          </cell>
          <cell r="B488">
            <v>90.73</v>
          </cell>
        </row>
        <row r="489">
          <cell r="A489">
            <v>39401</v>
          </cell>
          <cell r="B489">
            <v>90.32</v>
          </cell>
        </row>
        <row r="490">
          <cell r="A490">
            <v>39402</v>
          </cell>
          <cell r="B490">
            <v>91.99</v>
          </cell>
        </row>
        <row r="491">
          <cell r="A491">
            <v>39405</v>
          </cell>
          <cell r="B491">
            <v>91.59</v>
          </cell>
        </row>
        <row r="492">
          <cell r="A492">
            <v>39406</v>
          </cell>
          <cell r="B492">
            <v>94.13</v>
          </cell>
        </row>
        <row r="493">
          <cell r="A493">
            <v>39407</v>
          </cell>
          <cell r="B493">
            <v>94.97</v>
          </cell>
        </row>
        <row r="494">
          <cell r="A494">
            <v>39408</v>
          </cell>
        </row>
        <row r="495">
          <cell r="A495">
            <v>39409</v>
          </cell>
          <cell r="B495">
            <v>95.33</v>
          </cell>
        </row>
        <row r="496">
          <cell r="A496">
            <v>39412</v>
          </cell>
          <cell r="B496">
            <v>94.88</v>
          </cell>
        </row>
        <row r="497">
          <cell r="A497">
            <v>39413</v>
          </cell>
          <cell r="B497">
            <v>93.23</v>
          </cell>
        </row>
        <row r="498">
          <cell r="A498">
            <v>39414</v>
          </cell>
          <cell r="B498">
            <v>91.64</v>
          </cell>
        </row>
        <row r="499">
          <cell r="A499">
            <v>39415</v>
          </cell>
          <cell r="B499">
            <v>92.34</v>
          </cell>
        </row>
        <row r="500">
          <cell r="A500">
            <v>39416</v>
          </cell>
          <cell r="B500">
            <v>88.71</v>
          </cell>
        </row>
        <row r="501">
          <cell r="A501">
            <v>39419</v>
          </cell>
          <cell r="B501">
            <v>87.85</v>
          </cell>
        </row>
        <row r="502">
          <cell r="A502">
            <v>39420</v>
          </cell>
          <cell r="B502">
            <v>89.97</v>
          </cell>
        </row>
        <row r="503">
          <cell r="A503">
            <v>39421</v>
          </cell>
          <cell r="B503">
            <v>90.7</v>
          </cell>
        </row>
        <row r="504">
          <cell r="A504">
            <v>39422</v>
          </cell>
          <cell r="B504">
            <v>88.46</v>
          </cell>
        </row>
        <row r="505">
          <cell r="A505">
            <v>39423</v>
          </cell>
          <cell r="B505">
            <v>88.46</v>
          </cell>
        </row>
        <row r="506">
          <cell r="A506">
            <v>39426</v>
          </cell>
          <cell r="B506">
            <v>87.33</v>
          </cell>
        </row>
        <row r="507">
          <cell r="A507">
            <v>39427</v>
          </cell>
          <cell r="B507">
            <v>87.77</v>
          </cell>
        </row>
        <row r="508">
          <cell r="A508">
            <v>39428</v>
          </cell>
          <cell r="B508">
            <v>91.69</v>
          </cell>
        </row>
        <row r="509">
          <cell r="A509">
            <v>39429</v>
          </cell>
          <cell r="B509">
            <v>92.57</v>
          </cell>
        </row>
        <row r="510">
          <cell r="A510">
            <v>39430</v>
          </cell>
          <cell r="B510">
            <v>91.86</v>
          </cell>
        </row>
        <row r="511">
          <cell r="A511">
            <v>39433</v>
          </cell>
          <cell r="B511">
            <v>90.32</v>
          </cell>
        </row>
        <row r="512">
          <cell r="A512">
            <v>39434</v>
          </cell>
          <cell r="B512">
            <v>90.71</v>
          </cell>
        </row>
        <row r="513">
          <cell r="A513">
            <v>39435</v>
          </cell>
          <cell r="B513">
            <v>90.98</v>
          </cell>
        </row>
        <row r="514">
          <cell r="A514">
            <v>39436</v>
          </cell>
          <cell r="B514">
            <v>91.06</v>
          </cell>
        </row>
        <row r="515">
          <cell r="A515">
            <v>39437</v>
          </cell>
          <cell r="B515">
            <v>91.03</v>
          </cell>
        </row>
        <row r="516">
          <cell r="A516">
            <v>39440</v>
          </cell>
          <cell r="B516">
            <v>91.59</v>
          </cell>
        </row>
        <row r="517">
          <cell r="A517">
            <v>39441</v>
          </cell>
        </row>
        <row r="518">
          <cell r="A518">
            <v>39442</v>
          </cell>
        </row>
        <row r="519">
          <cell r="A519">
            <v>39443</v>
          </cell>
          <cell r="B519">
            <v>95.66</v>
          </cell>
        </row>
        <row r="520">
          <cell r="A520">
            <v>39444</v>
          </cell>
          <cell r="B520">
            <v>95.92</v>
          </cell>
        </row>
        <row r="521">
          <cell r="A521">
            <v>39447</v>
          </cell>
          <cell r="B521">
            <v>93.68</v>
          </cell>
        </row>
        <row r="522">
          <cell r="A522">
            <v>39448</v>
          </cell>
        </row>
        <row r="523">
          <cell r="A523">
            <v>39449</v>
          </cell>
          <cell r="B523">
            <v>97.01</v>
          </cell>
        </row>
        <row r="524">
          <cell r="A524">
            <v>39450</v>
          </cell>
          <cell r="B524">
            <v>98.45</v>
          </cell>
        </row>
        <row r="525">
          <cell r="A525">
            <v>39451</v>
          </cell>
          <cell r="B525">
            <v>96.87</v>
          </cell>
        </row>
        <row r="526">
          <cell r="A526">
            <v>39454</v>
          </cell>
          <cell r="B526">
            <v>94.19</v>
          </cell>
        </row>
        <row r="527">
          <cell r="A527">
            <v>39455</v>
          </cell>
          <cell r="B527">
            <v>96.37</v>
          </cell>
        </row>
        <row r="528">
          <cell r="A528">
            <v>39456</v>
          </cell>
          <cell r="B528">
            <v>96.76</v>
          </cell>
        </row>
        <row r="529">
          <cell r="A529">
            <v>39457</v>
          </cell>
          <cell r="B529">
            <v>92.8</v>
          </cell>
        </row>
        <row r="530">
          <cell r="A530">
            <v>39458</v>
          </cell>
          <cell r="B530">
            <v>91.86</v>
          </cell>
        </row>
        <row r="531">
          <cell r="A531">
            <v>39461</v>
          </cell>
          <cell r="B531">
            <v>92.58</v>
          </cell>
        </row>
        <row r="532">
          <cell r="A532">
            <v>39462</v>
          </cell>
          <cell r="B532">
            <v>90.87</v>
          </cell>
        </row>
        <row r="533">
          <cell r="A533">
            <v>39463</v>
          </cell>
          <cell r="B533">
            <v>88.1</v>
          </cell>
        </row>
        <row r="534">
          <cell r="A534">
            <v>39464</v>
          </cell>
          <cell r="B534">
            <v>88.96</v>
          </cell>
        </row>
        <row r="535">
          <cell r="A535">
            <v>39465</v>
          </cell>
          <cell r="B535">
            <v>89.66</v>
          </cell>
        </row>
        <row r="536">
          <cell r="A536">
            <v>39468</v>
          </cell>
        </row>
        <row r="537">
          <cell r="A537">
            <v>39469</v>
          </cell>
          <cell r="B537">
            <v>88.11</v>
          </cell>
        </row>
        <row r="538">
          <cell r="A538">
            <v>39470</v>
          </cell>
          <cell r="B538">
            <v>87.06</v>
          </cell>
        </row>
        <row r="539">
          <cell r="A539">
            <v>39471</v>
          </cell>
          <cell r="B539">
            <v>87.69</v>
          </cell>
        </row>
        <row r="540">
          <cell r="A540">
            <v>39472</v>
          </cell>
          <cell r="B540">
            <v>90.96</v>
          </cell>
        </row>
        <row r="541">
          <cell r="A541">
            <v>39475</v>
          </cell>
          <cell r="B541">
            <v>90.91</v>
          </cell>
        </row>
        <row r="542">
          <cell r="A542">
            <v>39476</v>
          </cell>
          <cell r="B542">
            <v>92.49</v>
          </cell>
        </row>
        <row r="543">
          <cell r="A543">
            <v>39477</v>
          </cell>
          <cell r="B543">
            <v>92.46</v>
          </cell>
        </row>
        <row r="544">
          <cell r="A544">
            <v>39478</v>
          </cell>
          <cell r="B544">
            <v>91.58</v>
          </cell>
        </row>
        <row r="545">
          <cell r="A545">
            <v>39479</v>
          </cell>
          <cell r="B545">
            <v>91.41</v>
          </cell>
        </row>
        <row r="546">
          <cell r="A546">
            <v>39482</v>
          </cell>
          <cell r="B546">
            <v>91.09</v>
          </cell>
        </row>
        <row r="547">
          <cell r="A547">
            <v>39483</v>
          </cell>
          <cell r="B547">
            <v>89.6</v>
          </cell>
        </row>
        <row r="548">
          <cell r="A548">
            <v>39484</v>
          </cell>
          <cell r="B548">
            <v>88.73</v>
          </cell>
        </row>
        <row r="549">
          <cell r="A549">
            <v>39485</v>
          </cell>
          <cell r="B549">
            <v>88.55</v>
          </cell>
        </row>
        <row r="550">
          <cell r="A550">
            <v>39486</v>
          </cell>
          <cell r="B550">
            <v>91.45</v>
          </cell>
        </row>
        <row r="551">
          <cell r="A551">
            <v>39489</v>
          </cell>
          <cell r="B551">
            <v>93.93</v>
          </cell>
        </row>
        <row r="552">
          <cell r="A552">
            <v>39490</v>
          </cell>
          <cell r="B552">
            <v>94.28</v>
          </cell>
        </row>
        <row r="553">
          <cell r="A553">
            <v>39491</v>
          </cell>
          <cell r="B553">
            <v>93.82</v>
          </cell>
        </row>
        <row r="554">
          <cell r="A554">
            <v>39492</v>
          </cell>
          <cell r="B554">
            <v>95.92</v>
          </cell>
        </row>
        <row r="555">
          <cell r="A555">
            <v>39493</v>
          </cell>
          <cell r="B555">
            <v>96.96</v>
          </cell>
        </row>
        <row r="556">
          <cell r="A556">
            <v>39496</v>
          </cell>
        </row>
        <row r="557">
          <cell r="A557">
            <v>39497</v>
          </cell>
          <cell r="B557">
            <v>97.03</v>
          </cell>
        </row>
        <row r="558">
          <cell r="A558">
            <v>39498</v>
          </cell>
          <cell r="B558">
            <v>97.88</v>
          </cell>
        </row>
        <row r="559">
          <cell r="A559">
            <v>39499</v>
          </cell>
          <cell r="B559">
            <v>97.52</v>
          </cell>
        </row>
        <row r="560">
          <cell r="A560">
            <v>39500</v>
          </cell>
          <cell r="B560">
            <v>96.07</v>
          </cell>
        </row>
        <row r="561">
          <cell r="A561">
            <v>39503</v>
          </cell>
          <cell r="B561">
            <v>97.43</v>
          </cell>
        </row>
        <row r="562">
          <cell r="A562">
            <v>39504</v>
          </cell>
          <cell r="B562">
            <v>99.05</v>
          </cell>
        </row>
        <row r="563">
          <cell r="A563">
            <v>39505</v>
          </cell>
          <cell r="B563">
            <v>98.28</v>
          </cell>
        </row>
        <row r="564">
          <cell r="A564">
            <v>39506</v>
          </cell>
          <cell r="B564">
            <v>99.83</v>
          </cell>
        </row>
        <row r="565">
          <cell r="A565">
            <v>39507</v>
          </cell>
          <cell r="B565">
            <v>100.9</v>
          </cell>
        </row>
        <row r="566">
          <cell r="A566">
            <v>39510</v>
          </cell>
          <cell r="B566">
            <v>101.83</v>
          </cell>
        </row>
        <row r="567">
          <cell r="A567">
            <v>39511</v>
          </cell>
          <cell r="B567">
            <v>98.6</v>
          </cell>
        </row>
        <row r="568">
          <cell r="A568">
            <v>39512</v>
          </cell>
          <cell r="B568">
            <v>100.95</v>
          </cell>
        </row>
        <row r="569">
          <cell r="A569">
            <v>39513</v>
          </cell>
          <cell r="B569">
            <v>103.47</v>
          </cell>
        </row>
        <row r="570">
          <cell r="A570">
            <v>39514</v>
          </cell>
          <cell r="B570">
            <v>104.66</v>
          </cell>
        </row>
        <row r="571">
          <cell r="A571">
            <v>39517</v>
          </cell>
          <cell r="B571">
            <v>105.33</v>
          </cell>
        </row>
        <row r="572">
          <cell r="A572">
            <v>39518</v>
          </cell>
          <cell r="B572">
            <v>106.78</v>
          </cell>
        </row>
        <row r="573">
          <cell r="A573">
            <v>39519</v>
          </cell>
          <cell r="B573">
            <v>107.99</v>
          </cell>
        </row>
        <row r="574">
          <cell r="A574">
            <v>39520</v>
          </cell>
          <cell r="B574">
            <v>109.18</v>
          </cell>
        </row>
        <row r="575">
          <cell r="A575">
            <v>39521</v>
          </cell>
          <cell r="B575">
            <v>109.16</v>
          </cell>
        </row>
        <row r="576">
          <cell r="A576">
            <v>39524</v>
          </cell>
          <cell r="B576">
            <v>104.41</v>
          </cell>
        </row>
        <row r="577">
          <cell r="A577">
            <v>39525</v>
          </cell>
          <cell r="B577">
            <v>105.35</v>
          </cell>
        </row>
        <row r="578">
          <cell r="A578">
            <v>39526</v>
          </cell>
          <cell r="B578">
            <v>102.65</v>
          </cell>
        </row>
        <row r="579">
          <cell r="A579">
            <v>39527</v>
          </cell>
          <cell r="B579">
            <v>99.78</v>
          </cell>
        </row>
        <row r="580">
          <cell r="A580">
            <v>39528</v>
          </cell>
        </row>
        <row r="581">
          <cell r="A581">
            <v>39531</v>
          </cell>
          <cell r="B581">
            <v>100.93</v>
          </cell>
        </row>
        <row r="582">
          <cell r="A582">
            <v>39532</v>
          </cell>
          <cell r="B582">
            <v>99.91</v>
          </cell>
        </row>
        <row r="583">
          <cell r="A583">
            <v>39533</v>
          </cell>
          <cell r="B583">
            <v>102.83</v>
          </cell>
        </row>
        <row r="584">
          <cell r="A584">
            <v>39534</v>
          </cell>
          <cell r="B584">
            <v>103.89</v>
          </cell>
        </row>
        <row r="585">
          <cell r="A585">
            <v>39535</v>
          </cell>
          <cell r="B585">
            <v>102.68</v>
          </cell>
        </row>
        <row r="586">
          <cell r="A586">
            <v>39538</v>
          </cell>
          <cell r="B586">
            <v>102.33</v>
          </cell>
        </row>
        <row r="587">
          <cell r="A587">
            <v>39539</v>
          </cell>
          <cell r="B587">
            <v>98.69</v>
          </cell>
        </row>
        <row r="588">
          <cell r="A588">
            <v>39540</v>
          </cell>
          <cell r="B588">
            <v>98.85</v>
          </cell>
        </row>
        <row r="589">
          <cell r="A589">
            <v>39541</v>
          </cell>
          <cell r="B589">
            <v>102.31</v>
          </cell>
        </row>
        <row r="590">
          <cell r="A590">
            <v>39542</v>
          </cell>
          <cell r="B590">
            <v>102.21</v>
          </cell>
        </row>
        <row r="591">
          <cell r="A591">
            <v>39545</v>
          </cell>
          <cell r="B591">
            <v>105.98</v>
          </cell>
        </row>
        <row r="592">
          <cell r="A592">
            <v>39546</v>
          </cell>
          <cell r="B592">
            <v>105.05</v>
          </cell>
        </row>
        <row r="593">
          <cell r="A593">
            <v>39547</v>
          </cell>
          <cell r="B593">
            <v>107.46</v>
          </cell>
        </row>
        <row r="594">
          <cell r="A594">
            <v>39548</v>
          </cell>
          <cell r="B594">
            <v>107.37</v>
          </cell>
        </row>
        <row r="595">
          <cell r="A595">
            <v>39549</v>
          </cell>
          <cell r="B595">
            <v>107.15</v>
          </cell>
        </row>
        <row r="596">
          <cell r="A596">
            <v>39552</v>
          </cell>
          <cell r="B596">
            <v>108.32</v>
          </cell>
        </row>
        <row r="597">
          <cell r="A597">
            <v>39553</v>
          </cell>
          <cell r="B597">
            <v>110.84</v>
          </cell>
        </row>
        <row r="598">
          <cell r="A598">
            <v>39554</v>
          </cell>
          <cell r="B598">
            <v>110.95</v>
          </cell>
        </row>
        <row r="599">
          <cell r="A599">
            <v>39555</v>
          </cell>
          <cell r="B599">
            <v>111.34</v>
          </cell>
        </row>
        <row r="600">
          <cell r="A600">
            <v>39556</v>
          </cell>
          <cell r="B600">
            <v>110.67</v>
          </cell>
        </row>
        <row r="601">
          <cell r="A601">
            <v>39559</v>
          </cell>
          <cell r="B601">
            <v>111.35</v>
          </cell>
        </row>
        <row r="602">
          <cell r="A602">
            <v>39560</v>
          </cell>
          <cell r="B602">
            <v>113.54</v>
          </cell>
        </row>
        <row r="603">
          <cell r="A603">
            <v>39561</v>
          </cell>
          <cell r="B603">
            <v>115.34</v>
          </cell>
        </row>
        <row r="604">
          <cell r="A604">
            <v>39562</v>
          </cell>
          <cell r="B604">
            <v>114.85</v>
          </cell>
        </row>
        <row r="605">
          <cell r="A605">
            <v>39563</v>
          </cell>
          <cell r="B605">
            <v>116.62</v>
          </cell>
        </row>
        <row r="606">
          <cell r="A606">
            <v>39566</v>
          </cell>
          <cell r="B606">
            <v>115.7</v>
          </cell>
        </row>
        <row r="607">
          <cell r="A607">
            <v>39567</v>
          </cell>
          <cell r="B607">
            <v>113.86</v>
          </cell>
        </row>
        <row r="608">
          <cell r="A608">
            <v>39568</v>
          </cell>
          <cell r="B608">
            <v>111.12</v>
          </cell>
        </row>
        <row r="609">
          <cell r="A609">
            <v>39569</v>
          </cell>
          <cell r="B609">
            <v>107.3</v>
          </cell>
        </row>
        <row r="610">
          <cell r="A610">
            <v>39570</v>
          </cell>
          <cell r="B610">
            <v>111.92</v>
          </cell>
        </row>
        <row r="611">
          <cell r="A611">
            <v>39573</v>
          </cell>
          <cell r="B611">
            <v>115.68</v>
          </cell>
        </row>
        <row r="612">
          <cell r="A612">
            <v>39574</v>
          </cell>
          <cell r="B612">
            <v>119.88</v>
          </cell>
        </row>
        <row r="613">
          <cell r="A613">
            <v>39575</v>
          </cell>
          <cell r="B613">
            <v>120.27</v>
          </cell>
        </row>
        <row r="614">
          <cell r="A614">
            <v>39576</v>
          </cell>
          <cell r="B614">
            <v>119.85</v>
          </cell>
        </row>
        <row r="615">
          <cell r="A615">
            <v>39577</v>
          </cell>
          <cell r="B615">
            <v>123.54</v>
          </cell>
        </row>
        <row r="616">
          <cell r="A616">
            <v>39580</v>
          </cell>
          <cell r="B616">
            <v>122.89</v>
          </cell>
        </row>
        <row r="617">
          <cell r="A617">
            <v>39581</v>
          </cell>
          <cell r="B617">
            <v>123.11</v>
          </cell>
        </row>
        <row r="618">
          <cell r="A618">
            <v>39582</v>
          </cell>
          <cell r="B618">
            <v>121.18</v>
          </cell>
        </row>
        <row r="619">
          <cell r="A619">
            <v>39583</v>
          </cell>
          <cell r="B619">
            <v>122.76</v>
          </cell>
        </row>
        <row r="620">
          <cell r="A620">
            <v>39584</v>
          </cell>
          <cell r="B620">
            <v>122.98</v>
          </cell>
        </row>
        <row r="621">
          <cell r="A621">
            <v>39587</v>
          </cell>
          <cell r="B621">
            <v>122.19</v>
          </cell>
        </row>
        <row r="622">
          <cell r="A622">
            <v>39588</v>
          </cell>
          <cell r="B622">
            <v>124.12</v>
          </cell>
        </row>
        <row r="623">
          <cell r="A623">
            <v>39589</v>
          </cell>
          <cell r="B623">
            <v>127.28</v>
          </cell>
        </row>
        <row r="624">
          <cell r="A624">
            <v>39590</v>
          </cell>
          <cell r="B624">
            <v>129.04</v>
          </cell>
        </row>
        <row r="625">
          <cell r="A625">
            <v>39591</v>
          </cell>
          <cell r="B625">
            <v>129.72</v>
          </cell>
        </row>
        <row r="626">
          <cell r="A626">
            <v>39594</v>
          </cell>
        </row>
        <row r="627">
          <cell r="A627">
            <v>39595</v>
          </cell>
          <cell r="B627">
            <v>128.92</v>
          </cell>
        </row>
        <row r="628">
          <cell r="A628">
            <v>39596</v>
          </cell>
          <cell r="B628">
            <v>128.93</v>
          </cell>
        </row>
        <row r="629">
          <cell r="A629">
            <v>39597</v>
          </cell>
          <cell r="B629">
            <v>129.33</v>
          </cell>
        </row>
        <row r="630">
          <cell r="A630">
            <v>39598</v>
          </cell>
          <cell r="B630">
            <v>127.85</v>
          </cell>
        </row>
        <row r="631">
          <cell r="A631">
            <v>39601</v>
          </cell>
          <cell r="B631">
            <v>128.5</v>
          </cell>
        </row>
        <row r="632">
          <cell r="A632">
            <v>39602</v>
          </cell>
          <cell r="B632">
            <v>126.28</v>
          </cell>
        </row>
        <row r="633">
          <cell r="A633">
            <v>39603</v>
          </cell>
          <cell r="B633">
            <v>121.72</v>
          </cell>
        </row>
        <row r="634">
          <cell r="A634">
            <v>39604</v>
          </cell>
          <cell r="B634">
            <v>122.36</v>
          </cell>
        </row>
        <row r="635">
          <cell r="A635">
            <v>39605</v>
          </cell>
          <cell r="B635">
            <v>132.81</v>
          </cell>
        </row>
        <row r="636">
          <cell r="A636">
            <v>39608</v>
          </cell>
          <cell r="B636">
            <v>134.43</v>
          </cell>
        </row>
        <row r="637">
          <cell r="A637">
            <v>39609</v>
          </cell>
          <cell r="B637">
            <v>135.24</v>
          </cell>
        </row>
        <row r="638">
          <cell r="A638">
            <v>39610</v>
          </cell>
          <cell r="B638">
            <v>134.52</v>
          </cell>
        </row>
        <row r="639">
          <cell r="A639">
            <v>39611</v>
          </cell>
          <cell r="B639">
            <v>132.11</v>
          </cell>
        </row>
        <row r="640">
          <cell r="A640">
            <v>39612</v>
          </cell>
          <cell r="B640">
            <v>134.29</v>
          </cell>
        </row>
        <row r="641">
          <cell r="A641">
            <v>39615</v>
          </cell>
          <cell r="B641">
            <v>133.9</v>
          </cell>
        </row>
        <row r="642">
          <cell r="A642">
            <v>39616</v>
          </cell>
          <cell r="B642">
            <v>131.27</v>
          </cell>
        </row>
        <row r="643">
          <cell r="A643">
            <v>39617</v>
          </cell>
          <cell r="B643">
            <v>129.12</v>
          </cell>
        </row>
        <row r="644">
          <cell r="A644">
            <v>39618</v>
          </cell>
          <cell r="B644">
            <v>131.84</v>
          </cell>
        </row>
        <row r="645">
          <cell r="A645">
            <v>39619</v>
          </cell>
          <cell r="B645">
            <v>134.28</v>
          </cell>
        </row>
        <row r="646">
          <cell r="A646">
            <v>39622</v>
          </cell>
          <cell r="B646">
            <v>134.54</v>
          </cell>
        </row>
        <row r="647">
          <cell r="A647">
            <v>39623</v>
          </cell>
          <cell r="B647">
            <v>135.37</v>
          </cell>
        </row>
        <row r="648">
          <cell r="A648">
            <v>39624</v>
          </cell>
          <cell r="B648">
            <v>131.59</v>
          </cell>
        </row>
        <row r="649">
          <cell r="A649">
            <v>39625</v>
          </cell>
          <cell r="B649">
            <v>136.82</v>
          </cell>
        </row>
        <row r="650">
          <cell r="A650">
            <v>39626</v>
          </cell>
          <cell r="B650">
            <v>139.38</v>
          </cell>
        </row>
        <row r="651">
          <cell r="A651">
            <v>39629</v>
          </cell>
          <cell r="B651">
            <v>138.4</v>
          </cell>
        </row>
        <row r="652">
          <cell r="A652">
            <v>39630</v>
          </cell>
          <cell r="B652">
            <v>140.67</v>
          </cell>
        </row>
        <row r="653">
          <cell r="A653">
            <v>39631</v>
          </cell>
          <cell r="B653">
            <v>141.24</v>
          </cell>
        </row>
        <row r="654">
          <cell r="A654">
            <v>39632</v>
          </cell>
          <cell r="B654">
            <v>143.95</v>
          </cell>
        </row>
        <row r="655">
          <cell r="A655">
            <v>39633</v>
          </cell>
        </row>
        <row r="656">
          <cell r="A656">
            <v>39636</v>
          </cell>
          <cell r="B656">
            <v>139.62</v>
          </cell>
        </row>
        <row r="657">
          <cell r="A657">
            <v>39637</v>
          </cell>
          <cell r="B657">
            <v>134.15</v>
          </cell>
        </row>
        <row r="658">
          <cell r="A658">
            <v>39638</v>
          </cell>
          <cell r="B658">
            <v>133.91</v>
          </cell>
        </row>
        <row r="659">
          <cell r="A659">
            <v>39639</v>
          </cell>
          <cell r="B659">
            <v>135.81</v>
          </cell>
        </row>
        <row r="660">
          <cell r="A660">
            <v>39640</v>
          </cell>
          <cell r="B660">
            <v>143.68</v>
          </cell>
        </row>
        <row r="661">
          <cell r="A661">
            <v>39643</v>
          </cell>
          <cell r="B661">
            <v>142.43</v>
          </cell>
        </row>
        <row r="662">
          <cell r="A662">
            <v>39644</v>
          </cell>
          <cell r="B662">
            <v>136.02</v>
          </cell>
        </row>
        <row r="663">
          <cell r="A663">
            <v>39645</v>
          </cell>
          <cell r="B663">
            <v>133.31</v>
          </cell>
        </row>
        <row r="664">
          <cell r="A664">
            <v>39646</v>
          </cell>
          <cell r="B664">
            <v>134.16</v>
          </cell>
        </row>
        <row r="665">
          <cell r="A665">
            <v>39647</v>
          </cell>
          <cell r="B665">
            <v>129.34</v>
          </cell>
        </row>
        <row r="666">
          <cell r="A666">
            <v>39650</v>
          </cell>
          <cell r="B666">
            <v>129.34</v>
          </cell>
        </row>
        <row r="667">
          <cell r="A667">
            <v>39651</v>
          </cell>
          <cell r="B667">
            <v>127.18</v>
          </cell>
        </row>
        <row r="668">
          <cell r="A668">
            <v>39652</v>
          </cell>
          <cell r="B668">
            <v>126.86</v>
          </cell>
        </row>
        <row r="669">
          <cell r="A669">
            <v>39653</v>
          </cell>
          <cell r="B669">
            <v>125.43</v>
          </cell>
        </row>
        <row r="670">
          <cell r="A670">
            <v>39654</v>
          </cell>
          <cell r="B670">
            <v>124.7</v>
          </cell>
        </row>
        <row r="671">
          <cell r="A671">
            <v>39657</v>
          </cell>
          <cell r="B671">
            <v>125.67</v>
          </cell>
        </row>
        <row r="672">
          <cell r="A672">
            <v>39658</v>
          </cell>
          <cell r="B672">
            <v>125.77</v>
          </cell>
        </row>
        <row r="673">
          <cell r="A673">
            <v>39659</v>
          </cell>
          <cell r="B673">
            <v>122.46</v>
          </cell>
        </row>
        <row r="674">
          <cell r="A674">
            <v>39660</v>
          </cell>
          <cell r="B674">
            <v>124.1</v>
          </cell>
        </row>
        <row r="675">
          <cell r="A675">
            <v>39661</v>
          </cell>
          <cell r="B675">
            <v>124.16</v>
          </cell>
        </row>
        <row r="676">
          <cell r="A676">
            <v>39664</v>
          </cell>
          <cell r="B676">
            <v>121.87</v>
          </cell>
        </row>
        <row r="677">
          <cell r="A677">
            <v>39665</v>
          </cell>
          <cell r="B677">
            <v>116.5</v>
          </cell>
        </row>
        <row r="678">
          <cell r="A678">
            <v>39666</v>
          </cell>
          <cell r="B678">
            <v>114.47</v>
          </cell>
        </row>
        <row r="679">
          <cell r="A679">
            <v>39667</v>
          </cell>
          <cell r="B679">
            <v>116.94</v>
          </cell>
        </row>
        <row r="680">
          <cell r="A680">
            <v>39668</v>
          </cell>
          <cell r="B680">
            <v>113.03</v>
          </cell>
        </row>
        <row r="681">
          <cell r="A681">
            <v>39671</v>
          </cell>
          <cell r="B681">
            <v>110.54</v>
          </cell>
        </row>
        <row r="682">
          <cell r="A682">
            <v>39672</v>
          </cell>
          <cell r="B682">
            <v>108.98</v>
          </cell>
        </row>
        <row r="683">
          <cell r="A683">
            <v>39673</v>
          </cell>
          <cell r="B683">
            <v>110.68</v>
          </cell>
        </row>
        <row r="684">
          <cell r="A684">
            <v>39674</v>
          </cell>
          <cell r="B684">
            <v>111.82</v>
          </cell>
        </row>
        <row r="685">
          <cell r="A685">
            <v>39675</v>
          </cell>
          <cell r="B685">
            <v>108.8</v>
          </cell>
        </row>
        <row r="686">
          <cell r="A686">
            <v>39678</v>
          </cell>
          <cell r="B686">
            <v>109.33</v>
          </cell>
        </row>
        <row r="687">
          <cell r="A687">
            <v>39679</v>
          </cell>
          <cell r="B687">
            <v>109.02</v>
          </cell>
        </row>
        <row r="688">
          <cell r="A688">
            <v>39680</v>
          </cell>
          <cell r="B688">
            <v>108.72</v>
          </cell>
        </row>
        <row r="689">
          <cell r="A689">
            <v>39681</v>
          </cell>
          <cell r="B689">
            <v>117.24</v>
          </cell>
        </row>
        <row r="690">
          <cell r="A690">
            <v>39682</v>
          </cell>
          <cell r="B690">
            <v>113.99</v>
          </cell>
        </row>
        <row r="691">
          <cell r="A691">
            <v>39685</v>
          </cell>
          <cell r="B691">
            <v>109.74</v>
          </cell>
        </row>
        <row r="692">
          <cell r="A692">
            <v>39686</v>
          </cell>
          <cell r="B692">
            <v>112.2</v>
          </cell>
        </row>
        <row r="693">
          <cell r="A693">
            <v>39687</v>
          </cell>
          <cell r="B693">
            <v>113.05</v>
          </cell>
        </row>
        <row r="694">
          <cell r="A694">
            <v>39688</v>
          </cell>
          <cell r="B694">
            <v>113.54</v>
          </cell>
        </row>
        <row r="695">
          <cell r="A695">
            <v>39689</v>
          </cell>
          <cell r="B695">
            <v>113.49</v>
          </cell>
        </row>
        <row r="696">
          <cell r="A696">
            <v>39692</v>
          </cell>
        </row>
        <row r="697">
          <cell r="A697">
            <v>39693</v>
          </cell>
          <cell r="B697">
            <v>104.94</v>
          </cell>
        </row>
        <row r="698">
          <cell r="A698">
            <v>39694</v>
          </cell>
          <cell r="B698">
            <v>103.88</v>
          </cell>
        </row>
        <row r="699">
          <cell r="A699">
            <v>39695</v>
          </cell>
          <cell r="B699">
            <v>103.41</v>
          </cell>
        </row>
        <row r="700">
          <cell r="A700">
            <v>39696</v>
          </cell>
          <cell r="B700">
            <v>102.51</v>
          </cell>
        </row>
        <row r="701">
          <cell r="A701">
            <v>39699</v>
          </cell>
          <cell r="B701">
            <v>101.08</v>
          </cell>
        </row>
        <row r="702">
          <cell r="A702">
            <v>39700</v>
          </cell>
          <cell r="B702">
            <v>98.94</v>
          </cell>
        </row>
        <row r="703">
          <cell r="A703">
            <v>39701</v>
          </cell>
          <cell r="B703">
            <v>96</v>
          </cell>
        </row>
        <row r="704">
          <cell r="A704">
            <v>39702</v>
          </cell>
          <cell r="B704">
            <v>96.01</v>
          </cell>
        </row>
        <row r="705">
          <cell r="A705">
            <v>39703</v>
          </cell>
          <cell r="B705">
            <v>94.37</v>
          </cell>
        </row>
        <row r="706">
          <cell r="A706">
            <v>39706</v>
          </cell>
          <cell r="B706">
            <v>90.45</v>
          </cell>
        </row>
        <row r="707">
          <cell r="A707">
            <v>39707</v>
          </cell>
          <cell r="B707">
            <v>85.85</v>
          </cell>
        </row>
        <row r="708">
          <cell r="A708">
            <v>39708</v>
          </cell>
          <cell r="B708">
            <v>86.09</v>
          </cell>
        </row>
        <row r="709">
          <cell r="A709">
            <v>39709</v>
          </cell>
          <cell r="B709">
            <v>90.89</v>
          </cell>
        </row>
        <row r="710">
          <cell r="A710">
            <v>39710</v>
          </cell>
          <cell r="B710">
            <v>93.46</v>
          </cell>
        </row>
        <row r="711">
          <cell r="A711">
            <v>39713</v>
          </cell>
          <cell r="B711">
            <v>100.43</v>
          </cell>
        </row>
        <row r="712">
          <cell r="A712">
            <v>39714</v>
          </cell>
          <cell r="B712">
            <v>100.72</v>
          </cell>
        </row>
        <row r="713">
          <cell r="A713">
            <v>39715</v>
          </cell>
          <cell r="B713">
            <v>102.09</v>
          </cell>
        </row>
        <row r="714">
          <cell r="A714">
            <v>39716</v>
          </cell>
          <cell r="B714">
            <v>100.45</v>
          </cell>
        </row>
        <row r="715">
          <cell r="A715">
            <v>39717</v>
          </cell>
          <cell r="B715">
            <v>100.88</v>
          </cell>
        </row>
        <row r="716">
          <cell r="A716">
            <v>39720</v>
          </cell>
          <cell r="B716">
            <v>95.96</v>
          </cell>
        </row>
        <row r="717">
          <cell r="A717">
            <v>39721</v>
          </cell>
          <cell r="B717">
            <v>93.52</v>
          </cell>
        </row>
        <row r="718">
          <cell r="A718">
            <v>39722</v>
          </cell>
          <cell r="B718">
            <v>92.19</v>
          </cell>
        </row>
        <row r="719">
          <cell r="A719">
            <v>39723</v>
          </cell>
          <cell r="B719">
            <v>88.88</v>
          </cell>
        </row>
        <row r="720">
          <cell r="A720">
            <v>39724</v>
          </cell>
          <cell r="B720">
            <v>88.95</v>
          </cell>
        </row>
        <row r="721">
          <cell r="A721">
            <v>39727</v>
          </cell>
          <cell r="B721">
            <v>84.71</v>
          </cell>
        </row>
        <row r="722">
          <cell r="A722">
            <v>39728</v>
          </cell>
          <cell r="B722">
            <v>83.17</v>
          </cell>
        </row>
        <row r="723">
          <cell r="A723">
            <v>39729</v>
          </cell>
          <cell r="B723">
            <v>80.77</v>
          </cell>
        </row>
        <row r="724">
          <cell r="A724">
            <v>39730</v>
          </cell>
          <cell r="B724">
            <v>81.65</v>
          </cell>
        </row>
        <row r="725">
          <cell r="A725">
            <v>39731</v>
          </cell>
          <cell r="B725">
            <v>74.58</v>
          </cell>
        </row>
        <row r="726">
          <cell r="A726">
            <v>39734</v>
          </cell>
          <cell r="B726">
            <v>74.37</v>
          </cell>
        </row>
        <row r="727">
          <cell r="A727">
            <v>39735</v>
          </cell>
          <cell r="B727">
            <v>74.98</v>
          </cell>
        </row>
        <row r="728">
          <cell r="A728">
            <v>39736</v>
          </cell>
          <cell r="B728">
            <v>66.86</v>
          </cell>
        </row>
        <row r="729">
          <cell r="A729">
            <v>39737</v>
          </cell>
          <cell r="B729">
            <v>64.14</v>
          </cell>
        </row>
        <row r="730">
          <cell r="A730">
            <v>39738</v>
          </cell>
          <cell r="B730">
            <v>66.05</v>
          </cell>
        </row>
        <row r="731">
          <cell r="A731">
            <v>39741</v>
          </cell>
          <cell r="B731">
            <v>67.45</v>
          </cell>
        </row>
        <row r="732">
          <cell r="A732">
            <v>39742</v>
          </cell>
          <cell r="B732">
            <v>65.99</v>
          </cell>
        </row>
        <row r="733">
          <cell r="A733">
            <v>39743</v>
          </cell>
          <cell r="B733">
            <v>62.95</v>
          </cell>
        </row>
        <row r="734">
          <cell r="A734">
            <v>39744</v>
          </cell>
          <cell r="B734">
            <v>65.06</v>
          </cell>
        </row>
        <row r="735">
          <cell r="A735">
            <v>39745</v>
          </cell>
          <cell r="B735">
            <v>60.57</v>
          </cell>
        </row>
        <row r="736">
          <cell r="A736">
            <v>39748</v>
          </cell>
          <cell r="B736">
            <v>59.34</v>
          </cell>
        </row>
        <row r="737">
          <cell r="A737">
            <v>39749</v>
          </cell>
          <cell r="B737">
            <v>58.87</v>
          </cell>
        </row>
        <row r="738">
          <cell r="A738">
            <v>39750</v>
          </cell>
          <cell r="B738">
            <v>64</v>
          </cell>
        </row>
        <row r="739">
          <cell r="A739">
            <v>39751</v>
          </cell>
          <cell r="B739">
            <v>60.86</v>
          </cell>
        </row>
        <row r="740">
          <cell r="A740">
            <v>39752</v>
          </cell>
          <cell r="B740">
            <v>60</v>
          </cell>
        </row>
        <row r="741">
          <cell r="A741">
            <v>39755</v>
          </cell>
          <cell r="B741">
            <v>60.32</v>
          </cell>
        </row>
        <row r="742">
          <cell r="A742">
            <v>39756</v>
          </cell>
          <cell r="B742">
            <v>62.78</v>
          </cell>
        </row>
        <row r="743">
          <cell r="A743">
            <v>39757</v>
          </cell>
          <cell r="B743">
            <v>61.09</v>
          </cell>
        </row>
        <row r="744">
          <cell r="A744">
            <v>39758</v>
          </cell>
          <cell r="B744">
            <v>56.14</v>
          </cell>
        </row>
        <row r="745">
          <cell r="A745">
            <v>39759</v>
          </cell>
          <cell r="B745">
            <v>56.84</v>
          </cell>
        </row>
        <row r="746">
          <cell r="A746">
            <v>39762</v>
          </cell>
          <cell r="B746">
            <v>57.08</v>
          </cell>
        </row>
        <row r="747">
          <cell r="A747">
            <v>39763</v>
          </cell>
          <cell r="B747">
            <v>54.76</v>
          </cell>
        </row>
        <row r="748">
          <cell r="A748">
            <v>39764</v>
          </cell>
          <cell r="B748">
            <v>52.47</v>
          </cell>
        </row>
        <row r="749">
          <cell r="A749">
            <v>39765</v>
          </cell>
          <cell r="B749">
            <v>51.32</v>
          </cell>
        </row>
        <row r="750">
          <cell r="A750">
            <v>39766</v>
          </cell>
          <cell r="B750">
            <v>50.7</v>
          </cell>
        </row>
        <row r="751">
          <cell r="A751">
            <v>39769</v>
          </cell>
          <cell r="B751">
            <v>50.82</v>
          </cell>
        </row>
        <row r="752">
          <cell r="A752">
            <v>39770</v>
          </cell>
          <cell r="B752">
            <v>49.1</v>
          </cell>
        </row>
        <row r="753">
          <cell r="A753">
            <v>39771</v>
          </cell>
          <cell r="B753">
            <v>48.35</v>
          </cell>
        </row>
        <row r="754">
          <cell r="A754">
            <v>39772</v>
          </cell>
          <cell r="B754">
            <v>45.79</v>
          </cell>
        </row>
        <row r="755">
          <cell r="A755">
            <v>39773</v>
          </cell>
          <cell r="B755">
            <v>44.91</v>
          </cell>
        </row>
        <row r="756">
          <cell r="A756">
            <v>39776</v>
          </cell>
          <cell r="B756">
            <v>49.51</v>
          </cell>
        </row>
        <row r="757">
          <cell r="A757">
            <v>39777</v>
          </cell>
          <cell r="B757">
            <v>47.51</v>
          </cell>
        </row>
        <row r="758">
          <cell r="A758">
            <v>39778</v>
          </cell>
          <cell r="B758">
            <v>49.39</v>
          </cell>
        </row>
        <row r="759">
          <cell r="A759">
            <v>39779</v>
          </cell>
        </row>
        <row r="760">
          <cell r="A760">
            <v>39780</v>
          </cell>
          <cell r="B760">
            <v>47.72</v>
          </cell>
        </row>
        <row r="761">
          <cell r="A761">
            <v>39783</v>
          </cell>
          <cell r="B761">
            <v>47.58</v>
          </cell>
        </row>
        <row r="762">
          <cell r="A762">
            <v>39784</v>
          </cell>
          <cell r="B762">
            <v>45.64</v>
          </cell>
        </row>
        <row r="763">
          <cell r="A763">
            <v>39785</v>
          </cell>
          <cell r="B763">
            <v>44.39</v>
          </cell>
        </row>
        <row r="764">
          <cell r="A764">
            <v>39786</v>
          </cell>
          <cell r="B764">
            <v>43.83</v>
          </cell>
        </row>
        <row r="765">
          <cell r="A765">
            <v>39787</v>
          </cell>
          <cell r="B765">
            <v>37.04</v>
          </cell>
        </row>
        <row r="766">
          <cell r="A766">
            <v>39790</v>
          </cell>
          <cell r="B766">
            <v>40.02</v>
          </cell>
        </row>
        <row r="767">
          <cell r="A767">
            <v>39791</v>
          </cell>
          <cell r="B767">
            <v>39.77</v>
          </cell>
        </row>
        <row r="768">
          <cell r="A768">
            <v>39792</v>
          </cell>
          <cell r="B768">
            <v>39.34</v>
          </cell>
        </row>
        <row r="769">
          <cell r="A769">
            <v>39793</v>
          </cell>
          <cell r="B769">
            <v>43.54</v>
          </cell>
        </row>
        <row r="770">
          <cell r="A770">
            <v>39794</v>
          </cell>
          <cell r="B770">
            <v>42.38</v>
          </cell>
        </row>
        <row r="771">
          <cell r="A771">
            <v>39797</v>
          </cell>
          <cell r="B771">
            <v>45.02</v>
          </cell>
        </row>
        <row r="772">
          <cell r="A772">
            <v>39798</v>
          </cell>
          <cell r="B772">
            <v>42</v>
          </cell>
        </row>
        <row r="773">
          <cell r="A773">
            <v>39799</v>
          </cell>
          <cell r="B773">
            <v>41.84</v>
          </cell>
        </row>
        <row r="774">
          <cell r="A774">
            <v>39800</v>
          </cell>
          <cell r="B774">
            <v>40.19</v>
          </cell>
        </row>
        <row r="775">
          <cell r="A775">
            <v>39801</v>
          </cell>
          <cell r="B775">
            <v>39.52</v>
          </cell>
        </row>
        <row r="776">
          <cell r="A776">
            <v>39804</v>
          </cell>
          <cell r="B776">
            <v>38.08</v>
          </cell>
        </row>
        <row r="777">
          <cell r="A777">
            <v>39805</v>
          </cell>
          <cell r="B777">
            <v>35.27</v>
          </cell>
        </row>
        <row r="778">
          <cell r="A778">
            <v>39806</v>
          </cell>
          <cell r="B778">
            <v>34.45</v>
          </cell>
        </row>
        <row r="779">
          <cell r="A779">
            <v>39807</v>
          </cell>
        </row>
        <row r="780">
          <cell r="A780">
            <v>39808</v>
          </cell>
          <cell r="B780">
            <v>33.73</v>
          </cell>
        </row>
        <row r="781">
          <cell r="A781">
            <v>39811</v>
          </cell>
          <cell r="B781">
            <v>34.16</v>
          </cell>
        </row>
        <row r="782">
          <cell r="A782">
            <v>39812</v>
          </cell>
          <cell r="B782">
            <v>35.22</v>
          </cell>
        </row>
        <row r="783">
          <cell r="A783">
            <v>39813</v>
          </cell>
          <cell r="B783">
            <v>35.82</v>
          </cell>
        </row>
        <row r="784">
          <cell r="A784">
            <v>39814</v>
          </cell>
        </row>
        <row r="785">
          <cell r="A785">
            <v>39815</v>
          </cell>
          <cell r="B785">
            <v>42.94</v>
          </cell>
        </row>
        <row r="786">
          <cell r="A786">
            <v>39818</v>
          </cell>
          <cell r="B786">
            <v>45.84</v>
          </cell>
        </row>
        <row r="787">
          <cell r="A787">
            <v>39819</v>
          </cell>
          <cell r="B787">
            <v>48.89</v>
          </cell>
        </row>
        <row r="788">
          <cell r="A788">
            <v>39820</v>
          </cell>
          <cell r="B788">
            <v>46.23</v>
          </cell>
        </row>
        <row r="789">
          <cell r="A789">
            <v>39821</v>
          </cell>
          <cell r="B789">
            <v>42.94</v>
          </cell>
        </row>
        <row r="790">
          <cell r="A790">
            <v>39822</v>
          </cell>
          <cell r="B790">
            <v>42.34</v>
          </cell>
        </row>
        <row r="791">
          <cell r="A791">
            <v>39825</v>
          </cell>
          <cell r="B791">
            <v>40.86</v>
          </cell>
        </row>
        <row r="792">
          <cell r="A792">
            <v>39826</v>
          </cell>
          <cell r="B792">
            <v>43.05</v>
          </cell>
        </row>
        <row r="793">
          <cell r="A793">
            <v>39827</v>
          </cell>
          <cell r="B793">
            <v>42.27</v>
          </cell>
        </row>
        <row r="794">
          <cell r="A794">
            <v>39828</v>
          </cell>
          <cell r="B794">
            <v>42.32</v>
          </cell>
        </row>
        <row r="795">
          <cell r="A795">
            <v>39829</v>
          </cell>
          <cell r="B795">
            <v>43.42</v>
          </cell>
        </row>
        <row r="796">
          <cell r="A796">
            <v>39832</v>
          </cell>
        </row>
        <row r="797">
          <cell r="A797">
            <v>39833</v>
          </cell>
          <cell r="B797">
            <v>41.22</v>
          </cell>
        </row>
        <row r="798">
          <cell r="A798">
            <v>39834</v>
          </cell>
          <cell r="B798">
            <v>39.9</v>
          </cell>
        </row>
        <row r="799">
          <cell r="A799">
            <v>39835</v>
          </cell>
          <cell r="B799">
            <v>42.42</v>
          </cell>
        </row>
        <row r="800">
          <cell r="A800">
            <v>39836</v>
          </cell>
          <cell r="B800">
            <v>43.13</v>
          </cell>
        </row>
        <row r="801">
          <cell r="A801">
            <v>39839</v>
          </cell>
          <cell r="B801">
            <v>48</v>
          </cell>
        </row>
        <row r="802">
          <cell r="A802">
            <v>39840</v>
          </cell>
          <cell r="B802">
            <v>42.86</v>
          </cell>
        </row>
        <row r="803">
          <cell r="A803">
            <v>39841</v>
          </cell>
          <cell r="B803">
            <v>42.86</v>
          </cell>
        </row>
        <row r="804">
          <cell r="A804">
            <v>39842</v>
          </cell>
          <cell r="B804">
            <v>43.13</v>
          </cell>
        </row>
        <row r="805">
          <cell r="A805">
            <v>39843</v>
          </cell>
          <cell r="B805">
            <v>44.17</v>
          </cell>
        </row>
        <row r="806">
          <cell r="A806">
            <v>39846</v>
          </cell>
          <cell r="B806">
            <v>42.96</v>
          </cell>
        </row>
        <row r="807">
          <cell r="A807">
            <v>39847</v>
          </cell>
          <cell r="B807">
            <v>43.15</v>
          </cell>
        </row>
        <row r="808">
          <cell r="A808">
            <v>39848</v>
          </cell>
          <cell r="B808">
            <v>43.68</v>
          </cell>
        </row>
        <row r="809">
          <cell r="A809">
            <v>39849</v>
          </cell>
          <cell r="B809">
            <v>43.92</v>
          </cell>
        </row>
        <row r="810">
          <cell r="A810">
            <v>39850</v>
          </cell>
          <cell r="B810">
            <v>44.49</v>
          </cell>
        </row>
        <row r="811">
          <cell r="A811">
            <v>39853</v>
          </cell>
          <cell r="B811">
            <v>47.23</v>
          </cell>
        </row>
        <row r="812">
          <cell r="A812">
            <v>39854</v>
          </cell>
          <cell r="B812">
            <v>45.88</v>
          </cell>
        </row>
        <row r="813">
          <cell r="A813">
            <v>39855</v>
          </cell>
          <cell r="B813">
            <v>44.24</v>
          </cell>
        </row>
        <row r="814">
          <cell r="A814">
            <v>39856</v>
          </cell>
          <cell r="B814">
            <v>47.23</v>
          </cell>
        </row>
        <row r="815">
          <cell r="A815">
            <v>39857</v>
          </cell>
          <cell r="B815">
            <v>43.36</v>
          </cell>
        </row>
        <row r="816">
          <cell r="A816">
            <v>39860</v>
          </cell>
        </row>
        <row r="817">
          <cell r="A817">
            <v>39861</v>
          </cell>
          <cell r="B817">
            <v>39.69</v>
          </cell>
        </row>
        <row r="818">
          <cell r="A818">
            <v>39862</v>
          </cell>
          <cell r="B818">
            <v>39.41</v>
          </cell>
        </row>
        <row r="819">
          <cell r="A819">
            <v>39863</v>
          </cell>
          <cell r="B819">
            <v>42.36</v>
          </cell>
        </row>
        <row r="820">
          <cell r="A820">
            <v>39864</v>
          </cell>
          <cell r="B820">
            <v>42.19</v>
          </cell>
        </row>
        <row r="821">
          <cell r="A821">
            <v>39867</v>
          </cell>
          <cell r="B821">
            <v>41.27</v>
          </cell>
        </row>
        <row r="822">
          <cell r="A822">
            <v>39868</v>
          </cell>
          <cell r="B822">
            <v>40.18</v>
          </cell>
        </row>
        <row r="823">
          <cell r="A823">
            <v>39869</v>
          </cell>
          <cell r="B823">
            <v>42.37</v>
          </cell>
        </row>
        <row r="824">
          <cell r="A824">
            <v>39870</v>
          </cell>
          <cell r="B824">
            <v>45.15</v>
          </cell>
        </row>
        <row r="825">
          <cell r="A825">
            <v>39871</v>
          </cell>
          <cell r="B825">
            <v>44.41</v>
          </cell>
        </row>
        <row r="826">
          <cell r="A826">
            <v>39874</v>
          </cell>
          <cell r="B826">
            <v>42.6</v>
          </cell>
        </row>
        <row r="827">
          <cell r="A827">
            <v>39875</v>
          </cell>
          <cell r="B827">
            <v>42.72</v>
          </cell>
        </row>
        <row r="828">
          <cell r="A828">
            <v>39876</v>
          </cell>
          <cell r="B828">
            <v>46.07</v>
          </cell>
        </row>
        <row r="829">
          <cell r="A829">
            <v>39877</v>
          </cell>
          <cell r="B829">
            <v>44.45</v>
          </cell>
        </row>
        <row r="830">
          <cell r="A830">
            <v>39878</v>
          </cell>
          <cell r="B830">
            <v>43.48</v>
          </cell>
        </row>
        <row r="831">
          <cell r="A831">
            <v>39881</v>
          </cell>
          <cell r="B831">
            <v>44.55</v>
          </cell>
        </row>
        <row r="832">
          <cell r="A832">
            <v>39882</v>
          </cell>
          <cell r="B832">
            <v>44.99</v>
          </cell>
        </row>
        <row r="833">
          <cell r="A833">
            <v>39883</v>
          </cell>
          <cell r="B833">
            <v>43.2</v>
          </cell>
        </row>
        <row r="834">
          <cell r="A834">
            <v>39884</v>
          </cell>
          <cell r="B834">
            <v>42.19</v>
          </cell>
        </row>
        <row r="835">
          <cell r="A835">
            <v>39885</v>
          </cell>
          <cell r="B835">
            <v>44.97</v>
          </cell>
        </row>
        <row r="836">
          <cell r="A836">
            <v>39888</v>
          </cell>
          <cell r="B836">
            <v>44.12</v>
          </cell>
        </row>
        <row r="837">
          <cell r="A837">
            <v>39889</v>
          </cell>
          <cell r="B837">
            <v>45.53</v>
          </cell>
        </row>
        <row r="838">
          <cell r="A838">
            <v>39890</v>
          </cell>
          <cell r="B838">
            <v>45.22</v>
          </cell>
        </row>
        <row r="839">
          <cell r="A839">
            <v>39891</v>
          </cell>
          <cell r="B839">
            <v>48.03</v>
          </cell>
        </row>
        <row r="840">
          <cell r="A840">
            <v>39892</v>
          </cell>
          <cell r="B840">
            <v>49.27</v>
          </cell>
        </row>
        <row r="841">
          <cell r="A841">
            <v>39895</v>
          </cell>
          <cell r="B841">
            <v>51.84</v>
          </cell>
        </row>
        <row r="842">
          <cell r="A842">
            <v>39896</v>
          </cell>
          <cell r="B842">
            <v>51.32</v>
          </cell>
        </row>
        <row r="843">
          <cell r="A843">
            <v>39897</v>
          </cell>
          <cell r="B843">
            <v>51.46</v>
          </cell>
        </row>
        <row r="844">
          <cell r="A844">
            <v>39898</v>
          </cell>
          <cell r="B844">
            <v>51.89</v>
          </cell>
        </row>
        <row r="845">
          <cell r="A845">
            <v>39899</v>
          </cell>
          <cell r="B845">
            <v>50.81</v>
          </cell>
        </row>
        <row r="846">
          <cell r="A846">
            <v>39902</v>
          </cell>
          <cell r="B846">
            <v>49.05</v>
          </cell>
        </row>
        <row r="847">
          <cell r="A847">
            <v>39903</v>
          </cell>
          <cell r="B847">
            <v>46.13</v>
          </cell>
        </row>
        <row r="848">
          <cell r="A848">
            <v>39904</v>
          </cell>
          <cell r="B848">
            <v>45.92</v>
          </cell>
        </row>
        <row r="849">
          <cell r="A849">
            <v>39905</v>
          </cell>
          <cell r="B849">
            <v>50.89</v>
          </cell>
        </row>
        <row r="850">
          <cell r="A850">
            <v>39906</v>
          </cell>
          <cell r="B850">
            <v>50.48</v>
          </cell>
        </row>
        <row r="851">
          <cell r="A851">
            <v>39909</v>
          </cell>
          <cell r="B851">
            <v>50.91</v>
          </cell>
        </row>
        <row r="852">
          <cell r="A852">
            <v>39910</v>
          </cell>
          <cell r="B852">
            <v>50.62</v>
          </cell>
        </row>
        <row r="853">
          <cell r="A853">
            <v>39911</v>
          </cell>
          <cell r="B853">
            <v>52.06</v>
          </cell>
        </row>
        <row r="854">
          <cell r="A854">
            <v>39912</v>
          </cell>
          <cell r="B854">
            <v>52.33</v>
          </cell>
        </row>
        <row r="855">
          <cell r="A855">
            <v>39913</v>
          </cell>
        </row>
        <row r="856">
          <cell r="A856">
            <v>39916</v>
          </cell>
          <cell r="B856">
            <v>50.73</v>
          </cell>
        </row>
        <row r="857">
          <cell r="A857">
            <v>39917</v>
          </cell>
          <cell r="B857">
            <v>52.06</v>
          </cell>
        </row>
        <row r="858">
          <cell r="A858">
            <v>39918</v>
          </cell>
          <cell r="B858">
            <v>51.31</v>
          </cell>
        </row>
        <row r="859">
          <cell r="A859">
            <v>39919</v>
          </cell>
          <cell r="B859">
            <v>51.83</v>
          </cell>
        </row>
        <row r="860">
          <cell r="A860">
            <v>39920</v>
          </cell>
          <cell r="B860">
            <v>52.02</v>
          </cell>
        </row>
        <row r="861">
          <cell r="A861">
            <v>39923</v>
          </cell>
          <cell r="B861">
            <v>49.06</v>
          </cell>
        </row>
        <row r="862">
          <cell r="A862">
            <v>39924</v>
          </cell>
          <cell r="B862">
            <v>48.69</v>
          </cell>
        </row>
        <row r="863">
          <cell r="A863">
            <v>39925</v>
          </cell>
          <cell r="B863">
            <v>48.5</v>
          </cell>
        </row>
        <row r="864">
          <cell r="A864">
            <v>39926</v>
          </cell>
          <cell r="B864">
            <v>48.29</v>
          </cell>
        </row>
        <row r="865">
          <cell r="A865">
            <v>39927</v>
          </cell>
          <cell r="B865">
            <v>50.29</v>
          </cell>
        </row>
        <row r="866">
          <cell r="A866">
            <v>39930</v>
          </cell>
          <cell r="B866">
            <v>48.67</v>
          </cell>
        </row>
        <row r="867">
          <cell r="A867">
            <v>39931</v>
          </cell>
          <cell r="B867">
            <v>48.64</v>
          </cell>
        </row>
        <row r="868">
          <cell r="A868">
            <v>39932</v>
          </cell>
          <cell r="B868">
            <v>50.22</v>
          </cell>
        </row>
        <row r="869">
          <cell r="A869">
            <v>39933</v>
          </cell>
          <cell r="B869">
            <v>50.3</v>
          </cell>
        </row>
        <row r="870">
          <cell r="A870">
            <v>39934</v>
          </cell>
          <cell r="B870">
            <v>51.75</v>
          </cell>
        </row>
        <row r="871">
          <cell r="A871">
            <v>39937</v>
          </cell>
          <cell r="B871">
            <v>53.26</v>
          </cell>
        </row>
        <row r="872">
          <cell r="A872">
            <v>39938</v>
          </cell>
          <cell r="B872">
            <v>53.16</v>
          </cell>
        </row>
        <row r="873">
          <cell r="A873">
            <v>39939</v>
          </cell>
          <cell r="B873">
            <v>55.07</v>
          </cell>
        </row>
        <row r="874">
          <cell r="A874">
            <v>39940</v>
          </cell>
          <cell r="B874">
            <v>56.63</v>
          </cell>
        </row>
        <row r="875">
          <cell r="A875">
            <v>39941</v>
          </cell>
          <cell r="B875">
            <v>56.02</v>
          </cell>
        </row>
        <row r="876">
          <cell r="A876">
            <v>39944</v>
          </cell>
          <cell r="B876">
            <v>55.99</v>
          </cell>
        </row>
        <row r="877">
          <cell r="A877">
            <v>39945</v>
          </cell>
          <cell r="B877">
            <v>56.52</v>
          </cell>
        </row>
        <row r="878">
          <cell r="A878">
            <v>39946</v>
          </cell>
          <cell r="B878">
            <v>56.84</v>
          </cell>
        </row>
        <row r="879">
          <cell r="A879">
            <v>39947</v>
          </cell>
          <cell r="B879">
            <v>56.25</v>
          </cell>
        </row>
        <row r="880">
          <cell r="A880">
            <v>39948</v>
          </cell>
          <cell r="B880">
            <v>56.33</v>
          </cell>
        </row>
        <row r="881">
          <cell r="A881">
            <v>39951</v>
          </cell>
          <cell r="B881">
            <v>56.51</v>
          </cell>
        </row>
        <row r="882">
          <cell r="A882">
            <v>39952</v>
          </cell>
          <cell r="B882">
            <v>57.12</v>
          </cell>
        </row>
        <row r="883">
          <cell r="A883">
            <v>39953</v>
          </cell>
          <cell r="B883">
            <v>59.1</v>
          </cell>
        </row>
        <row r="884">
          <cell r="A884">
            <v>39954</v>
          </cell>
          <cell r="B884">
            <v>58.02</v>
          </cell>
        </row>
        <row r="885">
          <cell r="A885">
            <v>39955</v>
          </cell>
          <cell r="B885">
            <v>58.7</v>
          </cell>
        </row>
        <row r="886">
          <cell r="A886">
            <v>39958</v>
          </cell>
        </row>
        <row r="887">
          <cell r="A887">
            <v>39959</v>
          </cell>
          <cell r="B887">
            <v>59.05</v>
          </cell>
        </row>
        <row r="888">
          <cell r="A888">
            <v>39960</v>
          </cell>
          <cell r="B888">
            <v>61.28</v>
          </cell>
        </row>
        <row r="889">
          <cell r="A889">
            <v>39961</v>
          </cell>
          <cell r="B889">
            <v>63.47</v>
          </cell>
        </row>
        <row r="890">
          <cell r="A890">
            <v>39962</v>
          </cell>
          <cell r="B890">
            <v>64.98</v>
          </cell>
        </row>
        <row r="891">
          <cell r="A891">
            <v>39965</v>
          </cell>
          <cell r="B891">
            <v>66.6</v>
          </cell>
        </row>
        <row r="892">
          <cell r="A892">
            <v>39966</v>
          </cell>
          <cell r="B892">
            <v>67.67</v>
          </cell>
        </row>
        <row r="893">
          <cell r="A893">
            <v>39967</v>
          </cell>
          <cell r="B893">
            <v>66.15</v>
          </cell>
        </row>
        <row r="894">
          <cell r="A894">
            <v>39968</v>
          </cell>
          <cell r="B894">
            <v>67.68</v>
          </cell>
        </row>
        <row r="895">
          <cell r="A895">
            <v>39969</v>
          </cell>
          <cell r="B895">
            <v>67.77</v>
          </cell>
        </row>
        <row r="896">
          <cell r="A896">
            <v>39972</v>
          </cell>
          <cell r="B896">
            <v>67.61</v>
          </cell>
        </row>
        <row r="897">
          <cell r="A897">
            <v>39973</v>
          </cell>
          <cell r="B897">
            <v>68.94</v>
          </cell>
        </row>
        <row r="898">
          <cell r="A898">
            <v>39974</v>
          </cell>
          <cell r="B898">
            <v>70.52</v>
          </cell>
        </row>
        <row r="899">
          <cell r="A899">
            <v>39975</v>
          </cell>
          <cell r="B899">
            <v>71.71</v>
          </cell>
        </row>
        <row r="900">
          <cell r="A900">
            <v>39976</v>
          </cell>
          <cell r="B900">
            <v>70.62</v>
          </cell>
        </row>
        <row r="901">
          <cell r="A901">
            <v>39979</v>
          </cell>
          <cell r="B901">
            <v>68.49</v>
          </cell>
        </row>
        <row r="902">
          <cell r="A902">
            <v>39980</v>
          </cell>
          <cell r="B902">
            <v>70.52</v>
          </cell>
        </row>
        <row r="903">
          <cell r="A903">
            <v>39981</v>
          </cell>
          <cell r="B903">
            <v>68.95</v>
          </cell>
        </row>
        <row r="904">
          <cell r="A904">
            <v>39982</v>
          </cell>
          <cell r="B904">
            <v>69.96</v>
          </cell>
        </row>
        <row r="905">
          <cell r="A905">
            <v>39983</v>
          </cell>
          <cell r="B905">
            <v>70.48</v>
          </cell>
        </row>
        <row r="906">
          <cell r="A906">
            <v>39986</v>
          </cell>
          <cell r="B906">
            <v>66.13</v>
          </cell>
        </row>
        <row r="907">
          <cell r="A907">
            <v>39987</v>
          </cell>
          <cell r="B907">
            <v>66.36</v>
          </cell>
        </row>
        <row r="908">
          <cell r="A908">
            <v>39988</v>
          </cell>
          <cell r="B908">
            <v>68.47</v>
          </cell>
        </row>
        <row r="909">
          <cell r="A909">
            <v>39989</v>
          </cell>
          <cell r="B909">
            <v>68.82</v>
          </cell>
        </row>
        <row r="910">
          <cell r="A910">
            <v>39990</v>
          </cell>
          <cell r="B910">
            <v>68.1</v>
          </cell>
        </row>
        <row r="911">
          <cell r="A911">
            <v>39993</v>
          </cell>
          <cell r="B911">
            <v>69.75</v>
          </cell>
        </row>
        <row r="912">
          <cell r="A912">
            <v>39994</v>
          </cell>
          <cell r="B912">
            <v>68.11</v>
          </cell>
        </row>
        <row r="913">
          <cell r="A913">
            <v>39995</v>
          </cell>
          <cell r="B913">
            <v>68.52</v>
          </cell>
        </row>
        <row r="914">
          <cell r="A914">
            <v>39996</v>
          </cell>
          <cell r="B914">
            <v>65.74</v>
          </cell>
        </row>
        <row r="915">
          <cell r="A915">
            <v>39997</v>
          </cell>
        </row>
        <row r="916">
          <cell r="A916">
            <v>40000</v>
          </cell>
          <cell r="B916">
            <v>63.12</v>
          </cell>
        </row>
        <row r="917">
          <cell r="A917">
            <v>40001</v>
          </cell>
          <cell r="B917">
            <v>61.54</v>
          </cell>
        </row>
        <row r="918">
          <cell r="A918">
            <v>40002</v>
          </cell>
          <cell r="B918">
            <v>59.71</v>
          </cell>
        </row>
        <row r="919">
          <cell r="A919">
            <v>40003</v>
          </cell>
          <cell r="B919">
            <v>59.17</v>
          </cell>
        </row>
        <row r="920">
          <cell r="A920">
            <v>40004</v>
          </cell>
          <cell r="B920">
            <v>58.43</v>
          </cell>
        </row>
        <row r="921">
          <cell r="A921">
            <v>40007</v>
          </cell>
          <cell r="B921">
            <v>58.25</v>
          </cell>
        </row>
        <row r="922">
          <cell r="A922">
            <v>40008</v>
          </cell>
          <cell r="B922">
            <v>60.48</v>
          </cell>
        </row>
        <row r="923">
          <cell r="A923">
            <v>40009</v>
          </cell>
          <cell r="B923">
            <v>61.25</v>
          </cell>
        </row>
        <row r="924">
          <cell r="A924">
            <v>40010</v>
          </cell>
          <cell r="B924">
            <v>62.02</v>
          </cell>
        </row>
        <row r="925">
          <cell r="A925">
            <v>40011</v>
          </cell>
          <cell r="B925">
            <v>63.54</v>
          </cell>
        </row>
        <row r="926">
          <cell r="A926">
            <v>40014</v>
          </cell>
          <cell r="B926">
            <v>64.64</v>
          </cell>
        </row>
        <row r="927">
          <cell r="A927">
            <v>40015</v>
          </cell>
          <cell r="B927">
            <v>65.93</v>
          </cell>
        </row>
        <row r="928">
          <cell r="A928">
            <v>40016</v>
          </cell>
          <cell r="B928">
            <v>65.36</v>
          </cell>
        </row>
        <row r="929">
          <cell r="A929">
            <v>40017</v>
          </cell>
          <cell r="B929">
            <v>68.06</v>
          </cell>
        </row>
        <row r="930">
          <cell r="A930">
            <v>40018</v>
          </cell>
          <cell r="B930">
            <v>68.82</v>
          </cell>
        </row>
        <row r="931">
          <cell r="A931">
            <v>40021</v>
          </cell>
          <cell r="B931">
            <v>69.78</v>
          </cell>
        </row>
        <row r="932">
          <cell r="A932">
            <v>40022</v>
          </cell>
          <cell r="B932">
            <v>68.53</v>
          </cell>
        </row>
        <row r="933">
          <cell r="A933">
            <v>40023</v>
          </cell>
          <cell r="B933">
            <v>65.79</v>
          </cell>
        </row>
        <row r="934">
          <cell r="A934">
            <v>40024</v>
          </cell>
          <cell r="B934">
            <v>68.82</v>
          </cell>
        </row>
        <row r="935">
          <cell r="A935">
            <v>40025</v>
          </cell>
          <cell r="B935">
            <v>70.08</v>
          </cell>
        </row>
        <row r="936">
          <cell r="A936">
            <v>40028</v>
          </cell>
          <cell r="B936">
            <v>72.9</v>
          </cell>
        </row>
        <row r="937">
          <cell r="A937">
            <v>40029</v>
          </cell>
          <cell r="B937">
            <v>73.82</v>
          </cell>
        </row>
        <row r="938">
          <cell r="A938">
            <v>40030</v>
          </cell>
          <cell r="B938">
            <v>74.39</v>
          </cell>
        </row>
        <row r="939">
          <cell r="A939">
            <v>40031</v>
          </cell>
          <cell r="B939">
            <v>74.61</v>
          </cell>
        </row>
        <row r="940">
          <cell r="A940">
            <v>40032</v>
          </cell>
          <cell r="B940">
            <v>74.21</v>
          </cell>
        </row>
        <row r="941">
          <cell r="A941">
            <v>40035</v>
          </cell>
          <cell r="B941">
            <v>73.79</v>
          </cell>
        </row>
        <row r="942">
          <cell r="A942">
            <v>40036</v>
          </cell>
          <cell r="B942">
            <v>71.58</v>
          </cell>
        </row>
        <row r="943">
          <cell r="A943">
            <v>40037</v>
          </cell>
          <cell r="B943">
            <v>74.03</v>
          </cell>
        </row>
        <row r="944">
          <cell r="A944">
            <v>40038</v>
          </cell>
          <cell r="B944">
            <v>73.76</v>
          </cell>
        </row>
        <row r="945">
          <cell r="A945">
            <v>40039</v>
          </cell>
          <cell r="B945">
            <v>71.33</v>
          </cell>
        </row>
        <row r="946">
          <cell r="A946">
            <v>40042</v>
          </cell>
          <cell r="B946">
            <v>68.65</v>
          </cell>
        </row>
        <row r="947">
          <cell r="A947">
            <v>40043</v>
          </cell>
          <cell r="B947">
            <v>68.66</v>
          </cell>
        </row>
        <row r="948">
          <cell r="A948">
            <v>40044</v>
          </cell>
          <cell r="B948">
            <v>72.81</v>
          </cell>
        </row>
        <row r="949">
          <cell r="A949">
            <v>40045</v>
          </cell>
          <cell r="B949">
            <v>73.75</v>
          </cell>
        </row>
        <row r="950">
          <cell r="A950">
            <v>40046</v>
          </cell>
          <cell r="B950">
            <v>73.71</v>
          </cell>
        </row>
        <row r="951">
          <cell r="A951">
            <v>40049</v>
          </cell>
          <cell r="B951">
            <v>74.34</v>
          </cell>
        </row>
        <row r="952">
          <cell r="A952">
            <v>40050</v>
          </cell>
          <cell r="B952">
            <v>73.1</v>
          </cell>
        </row>
        <row r="953">
          <cell r="A953">
            <v>40051</v>
          </cell>
          <cell r="B953">
            <v>70.74</v>
          </cell>
        </row>
        <row r="954">
          <cell r="A954">
            <v>40052</v>
          </cell>
          <cell r="B954">
            <v>70.68</v>
          </cell>
        </row>
        <row r="955">
          <cell r="A955">
            <v>40053</v>
          </cell>
          <cell r="B955">
            <v>72.8</v>
          </cell>
        </row>
        <row r="956">
          <cell r="A956">
            <v>40056</v>
          </cell>
          <cell r="B956">
            <v>69.02</v>
          </cell>
        </row>
        <row r="957">
          <cell r="A957">
            <v>40057</v>
          </cell>
          <cell r="B957">
            <v>68.78</v>
          </cell>
        </row>
        <row r="958">
          <cell r="A958">
            <v>40058</v>
          </cell>
          <cell r="B958">
            <v>67.6</v>
          </cell>
        </row>
        <row r="959">
          <cell r="A959">
            <v>40059</v>
          </cell>
          <cell r="B959">
            <v>66.78</v>
          </cell>
        </row>
        <row r="960">
          <cell r="A960">
            <v>40060</v>
          </cell>
          <cell r="B960">
            <v>65.84</v>
          </cell>
        </row>
        <row r="961">
          <cell r="A961">
            <v>40063</v>
          </cell>
        </row>
        <row r="962">
          <cell r="A962">
            <v>40064</v>
          </cell>
          <cell r="B962">
            <v>69.2</v>
          </cell>
        </row>
        <row r="963">
          <cell r="A963">
            <v>40065</v>
          </cell>
          <cell r="B963">
            <v>69.76</v>
          </cell>
        </row>
        <row r="964">
          <cell r="A964">
            <v>40066</v>
          </cell>
          <cell r="B964">
            <v>68.96</v>
          </cell>
        </row>
        <row r="965">
          <cell r="A965">
            <v>40067</v>
          </cell>
          <cell r="B965">
            <v>68.76</v>
          </cell>
        </row>
        <row r="966">
          <cell r="A966">
            <v>40070</v>
          </cell>
          <cell r="B966">
            <v>66.91</v>
          </cell>
        </row>
        <row r="967">
          <cell r="A967">
            <v>40071</v>
          </cell>
          <cell r="B967">
            <v>66.53</v>
          </cell>
        </row>
        <row r="968">
          <cell r="A968">
            <v>40072</v>
          </cell>
          <cell r="B968">
            <v>68.51</v>
          </cell>
        </row>
        <row r="969">
          <cell r="A969">
            <v>40073</v>
          </cell>
          <cell r="B969">
            <v>71.56</v>
          </cell>
        </row>
        <row r="970">
          <cell r="A970">
            <v>40074</v>
          </cell>
          <cell r="B970">
            <v>70.72</v>
          </cell>
        </row>
        <row r="971">
          <cell r="A971">
            <v>40077</v>
          </cell>
          <cell r="B971">
            <v>68.11</v>
          </cell>
        </row>
        <row r="972">
          <cell r="A972">
            <v>40078</v>
          </cell>
          <cell r="B972">
            <v>69.65</v>
          </cell>
        </row>
        <row r="973">
          <cell r="A973">
            <v>40079</v>
          </cell>
          <cell r="B973">
            <v>67.43</v>
          </cell>
        </row>
        <row r="974">
          <cell r="A974">
            <v>40080</v>
          </cell>
          <cell r="B974">
            <v>64.99</v>
          </cell>
        </row>
        <row r="975">
          <cell r="A975">
            <v>40081</v>
          </cell>
          <cell r="B975">
            <v>64.6</v>
          </cell>
        </row>
        <row r="976">
          <cell r="A976">
            <v>40084</v>
          </cell>
          <cell r="B976">
            <v>65.43</v>
          </cell>
        </row>
        <row r="977">
          <cell r="A977">
            <v>40085</v>
          </cell>
          <cell r="B977">
            <v>64.63</v>
          </cell>
        </row>
        <row r="978">
          <cell r="A978">
            <v>40086</v>
          </cell>
          <cell r="B978">
            <v>65.82</v>
          </cell>
        </row>
        <row r="979">
          <cell r="A979">
            <v>40087</v>
          </cell>
          <cell r="B979">
            <v>67.12</v>
          </cell>
        </row>
        <row r="980">
          <cell r="A980">
            <v>40088</v>
          </cell>
          <cell r="B980">
            <v>66.5</v>
          </cell>
        </row>
        <row r="981">
          <cell r="A981">
            <v>40091</v>
          </cell>
          <cell r="B981">
            <v>65.26</v>
          </cell>
        </row>
        <row r="982">
          <cell r="A982">
            <v>40092</v>
          </cell>
          <cell r="B982">
            <v>68.51</v>
          </cell>
        </row>
        <row r="983">
          <cell r="A983">
            <v>40093</v>
          </cell>
          <cell r="B983">
            <v>67.65</v>
          </cell>
        </row>
        <row r="984">
          <cell r="A984">
            <v>40094</v>
          </cell>
          <cell r="B984">
            <v>68.47</v>
          </cell>
        </row>
        <row r="985">
          <cell r="A985">
            <v>40095</v>
          </cell>
          <cell r="B985">
            <v>69.45</v>
          </cell>
        </row>
        <row r="986">
          <cell r="A986">
            <v>40098</v>
          </cell>
          <cell r="B986">
            <v>70.75</v>
          </cell>
        </row>
        <row r="987">
          <cell r="A987">
            <v>40099</v>
          </cell>
          <cell r="B987">
            <v>70.81</v>
          </cell>
        </row>
        <row r="988">
          <cell r="A988">
            <v>40100</v>
          </cell>
          <cell r="B988">
            <v>72.16</v>
          </cell>
        </row>
        <row r="989">
          <cell r="A989">
            <v>40101</v>
          </cell>
          <cell r="B989">
            <v>73.14</v>
          </cell>
        </row>
        <row r="990">
          <cell r="A990">
            <v>40102</v>
          </cell>
          <cell r="B990">
            <v>74.58</v>
          </cell>
        </row>
        <row r="991">
          <cell r="A991">
            <v>40105</v>
          </cell>
          <cell r="B991">
            <v>75.86</v>
          </cell>
        </row>
        <row r="992">
          <cell r="A992">
            <v>40106</v>
          </cell>
          <cell r="B992">
            <v>76.51</v>
          </cell>
        </row>
        <row r="993">
          <cell r="A993">
            <v>40107</v>
          </cell>
          <cell r="B993">
            <v>77.74</v>
          </cell>
        </row>
        <row r="994">
          <cell r="A994">
            <v>40108</v>
          </cell>
          <cell r="B994">
            <v>78.36</v>
          </cell>
        </row>
        <row r="995">
          <cell r="A995">
            <v>40109</v>
          </cell>
          <cell r="B995">
            <v>77.72</v>
          </cell>
        </row>
        <row r="996">
          <cell r="A996">
            <v>40112</v>
          </cell>
          <cell r="B996">
            <v>76.45</v>
          </cell>
        </row>
        <row r="997">
          <cell r="A997">
            <v>40113</v>
          </cell>
          <cell r="B997">
            <v>76.69</v>
          </cell>
        </row>
        <row r="998">
          <cell r="A998">
            <v>40114</v>
          </cell>
          <cell r="B998">
            <v>75.11</v>
          </cell>
        </row>
        <row r="999">
          <cell r="A999">
            <v>40115</v>
          </cell>
          <cell r="B999">
            <v>77.18</v>
          </cell>
        </row>
        <row r="1000">
          <cell r="A1000">
            <v>40116</v>
          </cell>
          <cell r="B1000">
            <v>74.91</v>
          </cell>
        </row>
        <row r="1001">
          <cell r="A1001">
            <v>40119</v>
          </cell>
          <cell r="B1001">
            <v>75.56</v>
          </cell>
        </row>
        <row r="1002">
          <cell r="A1002">
            <v>40120</v>
          </cell>
          <cell r="B1002">
            <v>75.68</v>
          </cell>
        </row>
        <row r="1003">
          <cell r="A1003">
            <v>40121</v>
          </cell>
          <cell r="B1003">
            <v>78.21</v>
          </cell>
        </row>
        <row r="1004">
          <cell r="A1004">
            <v>40122</v>
          </cell>
          <cell r="B1004">
            <v>78.02</v>
          </cell>
        </row>
        <row r="1005">
          <cell r="A1005">
            <v>40123</v>
          </cell>
          <cell r="B1005">
            <v>75.51</v>
          </cell>
        </row>
        <row r="1006">
          <cell r="A1006">
            <v>40126</v>
          </cell>
          <cell r="B1006">
            <v>77.18</v>
          </cell>
        </row>
        <row r="1007">
          <cell r="A1007">
            <v>40127</v>
          </cell>
          <cell r="B1007">
            <v>77.07</v>
          </cell>
        </row>
        <row r="1008">
          <cell r="A1008">
            <v>40128</v>
          </cell>
          <cell r="B1008">
            <v>76.99</v>
          </cell>
        </row>
        <row r="1009">
          <cell r="A1009">
            <v>40129</v>
          </cell>
          <cell r="B1009">
            <v>75.18</v>
          </cell>
        </row>
        <row r="1010">
          <cell r="A1010">
            <v>40130</v>
          </cell>
          <cell r="B1010">
            <v>74.81</v>
          </cell>
        </row>
        <row r="1011">
          <cell r="A1011">
            <v>40133</v>
          </cell>
          <cell r="B1011">
            <v>77.14</v>
          </cell>
        </row>
        <row r="1012">
          <cell r="A1012">
            <v>40134</v>
          </cell>
          <cell r="B1012">
            <v>77.36</v>
          </cell>
        </row>
        <row r="1013">
          <cell r="A1013">
            <v>40135</v>
          </cell>
          <cell r="B1013">
            <v>78.64</v>
          </cell>
        </row>
        <row r="1014">
          <cell r="A1014">
            <v>40136</v>
          </cell>
          <cell r="B1014">
            <v>76.45</v>
          </cell>
        </row>
        <row r="1015">
          <cell r="A1015">
            <v>40137</v>
          </cell>
          <cell r="B1015">
            <v>75.61</v>
          </cell>
        </row>
        <row r="1016">
          <cell r="A1016">
            <v>40140</v>
          </cell>
          <cell r="B1016">
            <v>78.14</v>
          </cell>
        </row>
        <row r="1017">
          <cell r="A1017">
            <v>40141</v>
          </cell>
          <cell r="B1017">
            <v>75.35</v>
          </cell>
        </row>
        <row r="1018">
          <cell r="A1018">
            <v>40142</v>
          </cell>
          <cell r="B1018">
            <v>76.57</v>
          </cell>
        </row>
        <row r="1019">
          <cell r="A1019">
            <v>40143</v>
          </cell>
        </row>
        <row r="1020">
          <cell r="A1020">
            <v>40144</v>
          </cell>
          <cell r="B1020">
            <v>76</v>
          </cell>
        </row>
        <row r="1021">
          <cell r="A1021">
            <v>40147</v>
          </cell>
          <cell r="B1021">
            <v>77.77</v>
          </cell>
        </row>
        <row r="1022">
          <cell r="A1022">
            <v>40148</v>
          </cell>
          <cell r="B1022">
            <v>78.68</v>
          </cell>
        </row>
        <row r="1023">
          <cell r="A1023">
            <v>40149</v>
          </cell>
          <cell r="B1023">
            <v>76.96</v>
          </cell>
        </row>
        <row r="1024">
          <cell r="A1024">
            <v>40150</v>
          </cell>
          <cell r="B1024">
            <v>77.76</v>
          </cell>
        </row>
        <row r="1025">
          <cell r="A1025">
            <v>40151</v>
          </cell>
          <cell r="B1025">
            <v>77.74</v>
          </cell>
        </row>
        <row r="1026">
          <cell r="A1026">
            <v>40154</v>
          </cell>
          <cell r="B1026">
            <v>76.18</v>
          </cell>
        </row>
        <row r="1027">
          <cell r="A1027">
            <v>40155</v>
          </cell>
          <cell r="B1027">
            <v>74.93</v>
          </cell>
        </row>
        <row r="1028">
          <cell r="A1028">
            <v>40156</v>
          </cell>
          <cell r="B1028">
            <v>73.63</v>
          </cell>
        </row>
        <row r="1029">
          <cell r="A1029">
            <v>40157</v>
          </cell>
          <cell r="B1029">
            <v>70.91</v>
          </cell>
        </row>
        <row r="1030">
          <cell r="A1030">
            <v>40158</v>
          </cell>
          <cell r="B1030">
            <v>70.07</v>
          </cell>
        </row>
        <row r="1031">
          <cell r="A1031">
            <v>40161</v>
          </cell>
          <cell r="B1031">
            <v>71.19</v>
          </cell>
        </row>
        <row r="1032">
          <cell r="A1032">
            <v>40162</v>
          </cell>
          <cell r="B1032">
            <v>71.33</v>
          </cell>
        </row>
        <row r="1033">
          <cell r="A1033">
            <v>40163</v>
          </cell>
          <cell r="B1033">
            <v>73.34</v>
          </cell>
        </row>
        <row r="1034">
          <cell r="A1034">
            <v>40164</v>
          </cell>
          <cell r="B1034">
            <v>71.28</v>
          </cell>
        </row>
        <row r="1035">
          <cell r="A1035">
            <v>40165</v>
          </cell>
          <cell r="B1035">
            <v>71.87</v>
          </cell>
        </row>
        <row r="1036">
          <cell r="A1036">
            <v>40168</v>
          </cell>
          <cell r="B1036">
            <v>72.74</v>
          </cell>
        </row>
        <row r="1037">
          <cell r="A1037">
            <v>40169</v>
          </cell>
          <cell r="B1037">
            <v>71.64</v>
          </cell>
        </row>
        <row r="1038">
          <cell r="A1038">
            <v>40170</v>
          </cell>
          <cell r="B1038">
            <v>73.87</v>
          </cell>
        </row>
        <row r="1039">
          <cell r="A1039">
            <v>40171</v>
          </cell>
          <cell r="B1039">
            <v>75.15</v>
          </cell>
        </row>
        <row r="1040">
          <cell r="A1040">
            <v>40172</v>
          </cell>
        </row>
        <row r="1041">
          <cell r="A1041">
            <v>40175</v>
          </cell>
          <cell r="B1041">
            <v>76.59</v>
          </cell>
        </row>
        <row r="1042">
          <cell r="A1042">
            <v>40176</v>
          </cell>
          <cell r="B1042">
            <v>76.65</v>
          </cell>
        </row>
        <row r="1043">
          <cell r="A1043">
            <v>40177</v>
          </cell>
          <cell r="B1043">
            <v>77.62</v>
          </cell>
        </row>
        <row r="1044">
          <cell r="A1044">
            <v>40178</v>
          </cell>
          <cell r="B1044">
            <v>77.91</v>
          </cell>
        </row>
        <row r="1045">
          <cell r="A1045">
            <v>40179</v>
          </cell>
        </row>
        <row r="1046">
          <cell r="A1046">
            <v>40182</v>
          </cell>
          <cell r="B1046">
            <v>79.05</v>
          </cell>
        </row>
        <row r="1047">
          <cell r="A1047">
            <v>40183</v>
          </cell>
          <cell r="B1047">
            <v>79.27</v>
          </cell>
        </row>
        <row r="1048">
          <cell r="A1048">
            <v>40184</v>
          </cell>
          <cell r="B1048">
            <v>80.14</v>
          </cell>
        </row>
        <row r="1049">
          <cell r="A1049">
            <v>40185</v>
          </cell>
          <cell r="B1049">
            <v>80.57</v>
          </cell>
        </row>
        <row r="1050">
          <cell r="A1050">
            <v>40186</v>
          </cell>
          <cell r="B1050">
            <v>80.06</v>
          </cell>
        </row>
        <row r="1051">
          <cell r="A1051">
            <v>40189</v>
          </cell>
          <cell r="B1051">
            <v>80.14</v>
          </cell>
        </row>
        <row r="1052">
          <cell r="A1052">
            <v>40190</v>
          </cell>
          <cell r="B1052">
            <v>79.38</v>
          </cell>
        </row>
        <row r="1053">
          <cell r="A1053">
            <v>40191</v>
          </cell>
          <cell r="B1053">
            <v>77.57</v>
          </cell>
        </row>
        <row r="1054">
          <cell r="A1054">
            <v>40192</v>
          </cell>
          <cell r="B1054">
            <v>77.61</v>
          </cell>
        </row>
        <row r="1055">
          <cell r="A1055">
            <v>40193</v>
          </cell>
          <cell r="B1055">
            <v>76.85</v>
          </cell>
        </row>
        <row r="1056">
          <cell r="A1056">
            <v>40196</v>
          </cell>
        </row>
        <row r="1057">
          <cell r="A1057">
            <v>40197</v>
          </cell>
          <cell r="B1057">
            <v>75.18</v>
          </cell>
        </row>
        <row r="1058">
          <cell r="A1058">
            <v>40198</v>
          </cell>
          <cell r="B1058">
            <v>75.09</v>
          </cell>
        </row>
        <row r="1059">
          <cell r="A1059">
            <v>40199</v>
          </cell>
          <cell r="B1059">
            <v>74.13</v>
          </cell>
        </row>
        <row r="1060">
          <cell r="A1060">
            <v>40200</v>
          </cell>
          <cell r="B1060">
            <v>72.73</v>
          </cell>
        </row>
        <row r="1061">
          <cell r="A1061">
            <v>40203</v>
          </cell>
          <cell r="B1061">
            <v>72.18</v>
          </cell>
        </row>
        <row r="1062">
          <cell r="A1062">
            <v>40204</v>
          </cell>
          <cell r="B1062">
            <v>72.63</v>
          </cell>
        </row>
        <row r="1063">
          <cell r="A1063">
            <v>40205</v>
          </cell>
          <cell r="B1063">
            <v>72.75</v>
          </cell>
        </row>
        <row r="1064">
          <cell r="A1064">
            <v>40206</v>
          </cell>
          <cell r="B1064">
            <v>70.65</v>
          </cell>
        </row>
        <row r="1065">
          <cell r="A1065">
            <v>40207</v>
          </cell>
          <cell r="B1065">
            <v>71.2</v>
          </cell>
        </row>
        <row r="1066">
          <cell r="A1066">
            <v>40210</v>
          </cell>
          <cell r="B1066">
            <v>71.58</v>
          </cell>
        </row>
        <row r="1067">
          <cell r="A1067">
            <v>40211</v>
          </cell>
          <cell r="B1067">
            <v>73.94</v>
          </cell>
        </row>
        <row r="1068">
          <cell r="A1068">
            <v>40212</v>
          </cell>
          <cell r="B1068">
            <v>75.77</v>
          </cell>
        </row>
        <row r="1069">
          <cell r="A1069">
            <v>40213</v>
          </cell>
          <cell r="B1069">
            <v>71.3</v>
          </cell>
        </row>
        <row r="1070">
          <cell r="A1070">
            <v>40214</v>
          </cell>
          <cell r="B1070">
            <v>70.11</v>
          </cell>
        </row>
        <row r="1071">
          <cell r="A1071">
            <v>40217</v>
          </cell>
          <cell r="B1071">
            <v>69.62</v>
          </cell>
        </row>
        <row r="1072">
          <cell r="A1072">
            <v>40218</v>
          </cell>
          <cell r="B1072">
            <v>70.4</v>
          </cell>
        </row>
        <row r="1073">
          <cell r="A1073">
            <v>40219</v>
          </cell>
          <cell r="B1073">
            <v>70.4</v>
          </cell>
        </row>
        <row r="1074">
          <cell r="A1074">
            <v>40220</v>
          </cell>
          <cell r="B1074">
            <v>72.35</v>
          </cell>
        </row>
        <row r="1075">
          <cell r="A1075">
            <v>40221</v>
          </cell>
          <cell r="B1075">
            <v>71.49</v>
          </cell>
        </row>
        <row r="1076">
          <cell r="A1076">
            <v>40224</v>
          </cell>
        </row>
        <row r="1077">
          <cell r="A1077">
            <v>40225</v>
          </cell>
          <cell r="B1077">
            <v>74.82</v>
          </cell>
        </row>
        <row r="1078">
          <cell r="A1078">
            <v>40226</v>
          </cell>
          <cell r="B1078">
            <v>74.89</v>
          </cell>
        </row>
        <row r="1079">
          <cell r="A1079">
            <v>40227</v>
          </cell>
          <cell r="B1079">
            <v>76.61</v>
          </cell>
        </row>
        <row r="1080">
          <cell r="A1080">
            <v>40228</v>
          </cell>
          <cell r="B1080">
            <v>76.88</v>
          </cell>
        </row>
        <row r="1081">
          <cell r="A1081">
            <v>40231</v>
          </cell>
          <cell r="B1081">
            <v>76.95</v>
          </cell>
        </row>
        <row r="1082">
          <cell r="A1082">
            <v>40232</v>
          </cell>
          <cell r="B1082">
            <v>76.44</v>
          </cell>
        </row>
        <row r="1083">
          <cell r="A1083">
            <v>40233</v>
          </cell>
          <cell r="B1083">
            <v>77</v>
          </cell>
        </row>
        <row r="1084">
          <cell r="A1084">
            <v>40234</v>
          </cell>
          <cell r="B1084">
            <v>74.38</v>
          </cell>
        </row>
        <row r="1085">
          <cell r="A1085">
            <v>40235</v>
          </cell>
          <cell r="B1085">
            <v>76.36</v>
          </cell>
        </row>
        <row r="1086">
          <cell r="A1086">
            <v>40238</v>
          </cell>
          <cell r="B1086">
            <v>76.07</v>
          </cell>
        </row>
        <row r="1087">
          <cell r="A1087">
            <v>40239</v>
          </cell>
          <cell r="B1087">
            <v>77.5</v>
          </cell>
        </row>
        <row r="1088">
          <cell r="A1088">
            <v>40240</v>
          </cell>
          <cell r="B1088">
            <v>78.66</v>
          </cell>
        </row>
        <row r="1089">
          <cell r="A1089">
            <v>40241</v>
          </cell>
          <cell r="B1089">
            <v>77.88</v>
          </cell>
        </row>
        <row r="1090">
          <cell r="A1090">
            <v>40242</v>
          </cell>
          <cell r="B1090">
            <v>79.2</v>
          </cell>
        </row>
        <row r="1091">
          <cell r="A1091">
            <v>40245</v>
          </cell>
          <cell r="B1091">
            <v>78.94</v>
          </cell>
        </row>
        <row r="1092">
          <cell r="A1092">
            <v>40246</v>
          </cell>
          <cell r="B1092">
            <v>78.77</v>
          </cell>
        </row>
        <row r="1093">
          <cell r="A1093">
            <v>40247</v>
          </cell>
          <cell r="B1093">
            <v>80.29</v>
          </cell>
        </row>
        <row r="1094">
          <cell r="A1094">
            <v>40248</v>
          </cell>
          <cell r="B1094">
            <v>79.44</v>
          </cell>
        </row>
        <row r="1095">
          <cell r="A1095">
            <v>40249</v>
          </cell>
          <cell r="B1095">
            <v>79.38</v>
          </cell>
        </row>
        <row r="1096">
          <cell r="A1096">
            <v>40252</v>
          </cell>
          <cell r="B1096">
            <v>77.08</v>
          </cell>
        </row>
        <row r="1097">
          <cell r="A1097">
            <v>40253</v>
          </cell>
          <cell r="B1097">
            <v>79.45</v>
          </cell>
        </row>
        <row r="1098">
          <cell r="A1098">
            <v>40254</v>
          </cell>
          <cell r="B1098">
            <v>80.28</v>
          </cell>
        </row>
        <row r="1099">
          <cell r="A1099">
            <v>40255</v>
          </cell>
          <cell r="B1099">
            <v>80.09</v>
          </cell>
        </row>
        <row r="1100">
          <cell r="A1100">
            <v>40256</v>
          </cell>
          <cell r="B1100">
            <v>78.37</v>
          </cell>
        </row>
        <row r="1101">
          <cell r="A1101">
            <v>40259</v>
          </cell>
          <cell r="B1101">
            <v>78.09</v>
          </cell>
        </row>
        <row r="1102">
          <cell r="A1102">
            <v>40260</v>
          </cell>
          <cell r="B1102">
            <v>79.17</v>
          </cell>
        </row>
        <row r="1103">
          <cell r="A1103">
            <v>40261</v>
          </cell>
          <cell r="B1103">
            <v>78.03</v>
          </cell>
        </row>
        <row r="1104">
          <cell r="A1104">
            <v>40262</v>
          </cell>
          <cell r="B1104">
            <v>78.64</v>
          </cell>
        </row>
        <row r="1105">
          <cell r="A1105">
            <v>40263</v>
          </cell>
          <cell r="B1105">
            <v>77.98</v>
          </cell>
        </row>
        <row r="1106">
          <cell r="A1106">
            <v>40266</v>
          </cell>
          <cell r="B1106">
            <v>79.89</v>
          </cell>
        </row>
        <row r="1107">
          <cell r="A1107">
            <v>40267</v>
          </cell>
          <cell r="B1107">
            <v>79.46</v>
          </cell>
        </row>
        <row r="1108">
          <cell r="A1108">
            <v>40268</v>
          </cell>
          <cell r="B1108">
            <v>80.37</v>
          </cell>
        </row>
        <row r="1109">
          <cell r="A1109">
            <v>40269</v>
          </cell>
          <cell r="B1109">
            <v>82.63</v>
          </cell>
        </row>
        <row r="1110">
          <cell r="A1110">
            <v>40270</v>
          </cell>
        </row>
        <row r="1111">
          <cell r="A1111">
            <v>40273</v>
          </cell>
          <cell r="B1111">
            <v>84.48</v>
          </cell>
        </row>
        <row r="1112">
          <cell r="A1112">
            <v>40274</v>
          </cell>
          <cell r="B1112">
            <v>85.05</v>
          </cell>
        </row>
        <row r="1113">
          <cell r="A1113">
            <v>40275</v>
          </cell>
          <cell r="B1113">
            <v>84.49</v>
          </cell>
        </row>
        <row r="1114">
          <cell r="A1114">
            <v>40276</v>
          </cell>
          <cell r="B1114">
            <v>82.63</v>
          </cell>
        </row>
        <row r="1115">
          <cell r="A1115">
            <v>40277</v>
          </cell>
          <cell r="B1115">
            <v>82.77</v>
          </cell>
        </row>
        <row r="1116">
          <cell r="A1116">
            <v>40280</v>
          </cell>
          <cell r="B1116">
            <v>85.21</v>
          </cell>
        </row>
        <row r="1117">
          <cell r="A1117">
            <v>40281</v>
          </cell>
          <cell r="B1117">
            <v>83.44</v>
          </cell>
        </row>
        <row r="1118">
          <cell r="A1118">
            <v>40282</v>
          </cell>
          <cell r="B1118">
            <v>85.81</v>
          </cell>
        </row>
        <row r="1119">
          <cell r="A1119">
            <v>40283</v>
          </cell>
          <cell r="B1119">
            <v>86.9</v>
          </cell>
        </row>
        <row r="1120">
          <cell r="A1120">
            <v>40284</v>
          </cell>
          <cell r="B1120">
            <v>84.81</v>
          </cell>
        </row>
        <row r="1121">
          <cell r="A1121">
            <v>40287</v>
          </cell>
          <cell r="B1121">
            <v>83.09</v>
          </cell>
        </row>
        <row r="1122">
          <cell r="A1122">
            <v>40288</v>
          </cell>
          <cell r="B1122">
            <v>84.73</v>
          </cell>
        </row>
        <row r="1123">
          <cell r="A1123">
            <v>40289</v>
          </cell>
          <cell r="B1123">
            <v>84.55</v>
          </cell>
        </row>
        <row r="1124">
          <cell r="A1124">
            <v>40290</v>
          </cell>
          <cell r="B1124">
            <v>84.58</v>
          </cell>
        </row>
        <row r="1125">
          <cell r="A1125">
            <v>40291</v>
          </cell>
          <cell r="B1125">
            <v>86.09</v>
          </cell>
        </row>
        <row r="1126">
          <cell r="A1126">
            <v>40294</v>
          </cell>
          <cell r="B1126">
            <v>86.72</v>
          </cell>
        </row>
        <row r="1127">
          <cell r="A1127">
            <v>40295</v>
          </cell>
          <cell r="B1127">
            <v>85.59</v>
          </cell>
        </row>
        <row r="1128">
          <cell r="A1128">
            <v>40296</v>
          </cell>
          <cell r="B1128">
            <v>84.59</v>
          </cell>
        </row>
        <row r="1129">
          <cell r="A1129">
            <v>40297</v>
          </cell>
          <cell r="B1129">
            <v>86.82</v>
          </cell>
        </row>
        <row r="1130">
          <cell r="A1130">
            <v>40298</v>
          </cell>
          <cell r="B1130">
            <v>86.19</v>
          </cell>
        </row>
        <row r="1131">
          <cell r="A1131">
            <v>40301</v>
          </cell>
          <cell r="B1131">
            <v>88.09</v>
          </cell>
        </row>
        <row r="1132">
          <cell r="A1132">
            <v>40302</v>
          </cell>
          <cell r="B1132">
            <v>85.39</v>
          </cell>
        </row>
        <row r="1133">
          <cell r="A1133">
            <v>40303</v>
          </cell>
          <cell r="B1133">
            <v>82.31</v>
          </cell>
        </row>
        <row r="1134">
          <cell r="A1134">
            <v>40304</v>
          </cell>
          <cell r="B1134">
            <v>80.21</v>
          </cell>
        </row>
        <row r="1135">
          <cell r="A1135">
            <v>40305</v>
          </cell>
          <cell r="B1135">
            <v>76.48</v>
          </cell>
        </row>
        <row r="1136">
          <cell r="A1136">
            <v>40308</v>
          </cell>
          <cell r="B1136">
            <v>78.08</v>
          </cell>
        </row>
        <row r="1137">
          <cell r="A1137">
            <v>40309</v>
          </cell>
          <cell r="B1137">
            <v>79</v>
          </cell>
        </row>
        <row r="1138">
          <cell r="A1138">
            <v>40310</v>
          </cell>
          <cell r="B1138">
            <v>78.7</v>
          </cell>
        </row>
        <row r="1139">
          <cell r="A1139">
            <v>40311</v>
          </cell>
          <cell r="B1139">
            <v>79.41</v>
          </cell>
        </row>
        <row r="1140">
          <cell r="A1140">
            <v>40312</v>
          </cell>
          <cell r="B1140">
            <v>76.43</v>
          </cell>
        </row>
        <row r="1141">
          <cell r="A1141">
            <v>40315</v>
          </cell>
          <cell r="B1141">
            <v>73.87</v>
          </cell>
        </row>
        <row r="1142">
          <cell r="A1142">
            <v>40316</v>
          </cell>
          <cell r="B1142">
            <v>75.12</v>
          </cell>
        </row>
        <row r="1143">
          <cell r="A1143">
            <v>40317</v>
          </cell>
          <cell r="B1143">
            <v>71.86</v>
          </cell>
        </row>
        <row r="1144">
          <cell r="A1144">
            <v>40318</v>
          </cell>
          <cell r="B1144">
            <v>69.56</v>
          </cell>
        </row>
        <row r="1145">
          <cell r="A1145">
            <v>40319</v>
          </cell>
          <cell r="B1145">
            <v>70.45</v>
          </cell>
        </row>
        <row r="1146">
          <cell r="A1146">
            <v>40322</v>
          </cell>
          <cell r="B1146">
            <v>69.62</v>
          </cell>
        </row>
        <row r="1147">
          <cell r="A1147">
            <v>40323</v>
          </cell>
          <cell r="B1147">
            <v>67.18</v>
          </cell>
        </row>
        <row r="1148">
          <cell r="A1148">
            <v>40324</v>
          </cell>
          <cell r="B1148">
            <v>70.59</v>
          </cell>
        </row>
        <row r="1149">
          <cell r="A1149">
            <v>40325</v>
          </cell>
          <cell r="B1149">
            <v>73.56</v>
          </cell>
        </row>
        <row r="1150">
          <cell r="A1150">
            <v>40326</v>
          </cell>
          <cell r="B1150">
            <v>73</v>
          </cell>
        </row>
        <row r="1151">
          <cell r="A1151">
            <v>40329</v>
          </cell>
        </row>
        <row r="1152">
          <cell r="A1152">
            <v>40330</v>
          </cell>
          <cell r="B1152">
            <v>73.08</v>
          </cell>
        </row>
        <row r="1153">
          <cell r="A1153">
            <v>40331</v>
          </cell>
          <cell r="B1153">
            <v>72.78</v>
          </cell>
        </row>
        <row r="1154">
          <cell r="A1154">
            <v>40332</v>
          </cell>
          <cell r="B1154">
            <v>73.12</v>
          </cell>
        </row>
        <row r="1155">
          <cell r="A1155">
            <v>40333</v>
          </cell>
          <cell r="B1155">
            <v>71.84</v>
          </cell>
        </row>
        <row r="1156">
          <cell r="A1156">
            <v>40336</v>
          </cell>
          <cell r="B1156">
            <v>71.09</v>
          </cell>
        </row>
        <row r="1157">
          <cell r="A1157">
            <v>40337</v>
          </cell>
          <cell r="B1157">
            <v>71.43</v>
          </cell>
        </row>
        <row r="1158">
          <cell r="A1158">
            <v>40338</v>
          </cell>
          <cell r="B1158">
            <v>73.68</v>
          </cell>
        </row>
        <row r="1159">
          <cell r="A1159">
            <v>40339</v>
          </cell>
          <cell r="B1159">
            <v>74.33</v>
          </cell>
        </row>
        <row r="1160">
          <cell r="A1160">
            <v>40340</v>
          </cell>
          <cell r="B1160">
            <v>73.28</v>
          </cell>
        </row>
        <row r="1161">
          <cell r="A1161">
            <v>40343</v>
          </cell>
          <cell r="B1161">
            <v>75.11</v>
          </cell>
        </row>
        <row r="1162">
          <cell r="A1162">
            <v>40344</v>
          </cell>
          <cell r="B1162">
            <v>75.29</v>
          </cell>
        </row>
        <row r="1163">
          <cell r="A1163">
            <v>40345</v>
          </cell>
          <cell r="B1163">
            <v>76.12</v>
          </cell>
        </row>
        <row r="1164">
          <cell r="A1164">
            <v>40346</v>
          </cell>
          <cell r="B1164">
            <v>77.52</v>
          </cell>
        </row>
        <row r="1165">
          <cell r="A1165">
            <v>40347</v>
          </cell>
          <cell r="B1165">
            <v>77.05</v>
          </cell>
        </row>
        <row r="1166">
          <cell r="A1166">
            <v>40350</v>
          </cell>
          <cell r="B1166">
            <v>78.53</v>
          </cell>
        </row>
        <row r="1167">
          <cell r="A1167">
            <v>40351</v>
          </cell>
          <cell r="B1167">
            <v>78.08</v>
          </cell>
        </row>
        <row r="1168">
          <cell r="A1168">
            <v>40352</v>
          </cell>
          <cell r="B1168">
            <v>75.22</v>
          </cell>
        </row>
        <row r="1169">
          <cell r="A1169">
            <v>40353</v>
          </cell>
          <cell r="B1169">
            <v>75.17</v>
          </cell>
        </row>
        <row r="1170">
          <cell r="A1170">
            <v>40354</v>
          </cell>
          <cell r="B1170">
            <v>76.21</v>
          </cell>
        </row>
        <row r="1171">
          <cell r="A1171">
            <v>40357</v>
          </cell>
          <cell r="B1171">
            <v>76.66</v>
          </cell>
        </row>
        <row r="1172">
          <cell r="A1172">
            <v>40358</v>
          </cell>
          <cell r="B1172">
            <v>74.21</v>
          </cell>
        </row>
        <row r="1173">
          <cell r="A1173">
            <v>40359</v>
          </cell>
          <cell r="B1173">
            <v>74.94</v>
          </cell>
        </row>
        <row r="1174">
          <cell r="A1174">
            <v>40360</v>
          </cell>
          <cell r="B1174">
            <v>71.73</v>
          </cell>
        </row>
        <row r="1175">
          <cell r="A1175">
            <v>40361</v>
          </cell>
          <cell r="B1175">
            <v>71.75</v>
          </cell>
        </row>
        <row r="1176">
          <cell r="A1176">
            <v>40364</v>
          </cell>
        </row>
        <row r="1177">
          <cell r="A1177">
            <v>40365</v>
          </cell>
          <cell r="B1177">
            <v>73.08</v>
          </cell>
        </row>
        <row r="1178">
          <cell r="A1178">
            <v>40366</v>
          </cell>
          <cell r="B1178">
            <v>72.97</v>
          </cell>
        </row>
        <row r="1179">
          <cell r="A1179">
            <v>40367</v>
          </cell>
          <cell r="B1179">
            <v>74.56</v>
          </cell>
        </row>
        <row r="1180">
          <cell r="A1180">
            <v>40368</v>
          </cell>
          <cell r="B1180">
            <v>75.2</v>
          </cell>
        </row>
        <row r="1181">
          <cell r="A1181">
            <v>40371</v>
          </cell>
          <cell r="B1181">
            <v>74.35</v>
          </cell>
        </row>
        <row r="1182">
          <cell r="A1182">
            <v>40372</v>
          </cell>
          <cell r="B1182">
            <v>76.45</v>
          </cell>
        </row>
        <row r="1183">
          <cell r="A1183">
            <v>40373</v>
          </cell>
          <cell r="B1183">
            <v>76.63</v>
          </cell>
        </row>
        <row r="1184">
          <cell r="A1184">
            <v>40374</v>
          </cell>
          <cell r="B1184">
            <v>75.52</v>
          </cell>
        </row>
        <row r="1185">
          <cell r="A1185">
            <v>40375</v>
          </cell>
          <cell r="B1185">
            <v>75.55</v>
          </cell>
        </row>
        <row r="1186">
          <cell r="A1186">
            <v>40378</v>
          </cell>
          <cell r="B1186">
            <v>76.29</v>
          </cell>
        </row>
        <row r="1187">
          <cell r="A1187">
            <v>40379</v>
          </cell>
          <cell r="B1187">
            <v>76.31</v>
          </cell>
        </row>
        <row r="1188">
          <cell r="A1188">
            <v>40380</v>
          </cell>
          <cell r="B1188">
            <v>75.75</v>
          </cell>
        </row>
        <row r="1189">
          <cell r="A1189">
            <v>40381</v>
          </cell>
          <cell r="B1189">
            <v>77.59</v>
          </cell>
        </row>
        <row r="1190">
          <cell r="A1190">
            <v>40382</v>
          </cell>
          <cell r="B1190">
            <v>77.27</v>
          </cell>
        </row>
        <row r="1191">
          <cell r="A1191">
            <v>40385</v>
          </cell>
          <cell r="B1191">
            <v>77.9</v>
          </cell>
        </row>
        <row r="1192">
          <cell r="A1192">
            <v>40386</v>
          </cell>
          <cell r="B1192">
            <v>75.52</v>
          </cell>
        </row>
        <row r="1193">
          <cell r="A1193">
            <v>40387</v>
          </cell>
          <cell r="B1193">
            <v>76.66</v>
          </cell>
        </row>
        <row r="1194">
          <cell r="A1194">
            <v>40388</v>
          </cell>
          <cell r="B1194">
            <v>78.6</v>
          </cell>
        </row>
        <row r="1195">
          <cell r="A1195">
            <v>40389</v>
          </cell>
          <cell r="B1195">
            <v>77.5</v>
          </cell>
        </row>
        <row r="1196">
          <cell r="A1196">
            <v>40392</v>
          </cell>
          <cell r="B1196">
            <v>81.93</v>
          </cell>
        </row>
        <row r="1197">
          <cell r="A1197">
            <v>40393</v>
          </cell>
          <cell r="B1197">
            <v>83.6</v>
          </cell>
        </row>
        <row r="1198">
          <cell r="A1198">
            <v>40394</v>
          </cell>
          <cell r="B1198">
            <v>83.76</v>
          </cell>
        </row>
        <row r="1199">
          <cell r="A1199">
            <v>40395</v>
          </cell>
          <cell r="B1199">
            <v>82.9</v>
          </cell>
        </row>
        <row r="1200">
          <cell r="A1200">
            <v>40396</v>
          </cell>
          <cell r="B1200">
            <v>81.28</v>
          </cell>
        </row>
        <row r="1201">
          <cell r="A1201">
            <v>40399</v>
          </cell>
          <cell r="B1201">
            <v>81.54</v>
          </cell>
        </row>
        <row r="1202">
          <cell r="A1202">
            <v>40400</v>
          </cell>
          <cell r="B1202">
            <v>79.89</v>
          </cell>
        </row>
        <row r="1203">
          <cell r="A1203">
            <v>40401</v>
          </cell>
          <cell r="B1203">
            <v>77.83</v>
          </cell>
        </row>
        <row r="1204">
          <cell r="A1204">
            <v>40402</v>
          </cell>
          <cell r="B1204">
            <v>76.63</v>
          </cell>
        </row>
        <row r="1205">
          <cell r="A1205">
            <v>40403</v>
          </cell>
          <cell r="B1205">
            <v>75.14</v>
          </cell>
        </row>
        <row r="1206">
          <cell r="A1206">
            <v>40406</v>
          </cell>
          <cell r="B1206">
            <v>74.56</v>
          </cell>
        </row>
        <row r="1207">
          <cell r="A1207">
            <v>40407</v>
          </cell>
          <cell r="B1207">
            <v>76.74</v>
          </cell>
        </row>
        <row r="1208">
          <cell r="A1208">
            <v>40408</v>
          </cell>
          <cell r="B1208">
            <v>75.1</v>
          </cell>
        </row>
        <row r="1209">
          <cell r="A1209">
            <v>40409</v>
          </cell>
          <cell r="B1209">
            <v>74.84</v>
          </cell>
        </row>
        <row r="1210">
          <cell r="A1210">
            <v>40410</v>
          </cell>
          <cell r="B1210">
            <v>73.48</v>
          </cell>
        </row>
        <row r="1211">
          <cell r="A1211">
            <v>40413</v>
          </cell>
          <cell r="B1211">
            <v>73.08</v>
          </cell>
        </row>
        <row r="1212">
          <cell r="A1212">
            <v>40414</v>
          </cell>
          <cell r="B1212">
            <v>70.61</v>
          </cell>
        </row>
        <row r="1213">
          <cell r="A1213">
            <v>40415</v>
          </cell>
          <cell r="B1213">
            <v>70.74</v>
          </cell>
        </row>
        <row r="1214">
          <cell r="A1214">
            <v>40416</v>
          </cell>
          <cell r="B1214">
            <v>74.5</v>
          </cell>
        </row>
        <row r="1215">
          <cell r="A1215">
            <v>40417</v>
          </cell>
          <cell r="B1215">
            <v>75.16</v>
          </cell>
        </row>
        <row r="1216">
          <cell r="A1216">
            <v>40420</v>
          </cell>
          <cell r="B1216">
            <v>76.05</v>
          </cell>
        </row>
        <row r="1217">
          <cell r="A1217">
            <v>40421</v>
          </cell>
          <cell r="B1217">
            <v>75.51</v>
          </cell>
        </row>
        <row r="1218">
          <cell r="A1218">
            <v>40422</v>
          </cell>
          <cell r="B1218">
            <v>75.53</v>
          </cell>
        </row>
        <row r="1219">
          <cell r="A1219">
            <v>40423</v>
          </cell>
          <cell r="B1219">
            <v>74.93</v>
          </cell>
        </row>
        <row r="1220">
          <cell r="A1220">
            <v>40424</v>
          </cell>
          <cell r="B1220">
            <v>75.03</v>
          </cell>
        </row>
        <row r="1221">
          <cell r="A1221">
            <v>40427</v>
          </cell>
        </row>
        <row r="1222">
          <cell r="A1222">
            <v>40428</v>
          </cell>
          <cell r="B1222">
            <v>75.78</v>
          </cell>
        </row>
        <row r="1223">
          <cell r="A1223">
            <v>40429</v>
          </cell>
          <cell r="B1223">
            <v>77.48</v>
          </cell>
        </row>
        <row r="1224">
          <cell r="A1224">
            <v>40430</v>
          </cell>
          <cell r="B1224">
            <v>77.87</v>
          </cell>
        </row>
        <row r="1225">
          <cell r="A1225">
            <v>40431</v>
          </cell>
          <cell r="B1225">
            <v>77.54</v>
          </cell>
        </row>
        <row r="1226">
          <cell r="A1226">
            <v>40434</v>
          </cell>
          <cell r="B1226">
            <v>78.52</v>
          </cell>
        </row>
        <row r="1227">
          <cell r="A1227">
            <v>40435</v>
          </cell>
          <cell r="B1227">
            <v>78.89</v>
          </cell>
        </row>
        <row r="1228">
          <cell r="A1228">
            <v>40436</v>
          </cell>
          <cell r="B1228">
            <v>78.46</v>
          </cell>
        </row>
        <row r="1229">
          <cell r="A1229">
            <v>40437</v>
          </cell>
          <cell r="B1229">
            <v>78.89</v>
          </cell>
        </row>
        <row r="1230">
          <cell r="A1230">
            <v>40438</v>
          </cell>
          <cell r="B1230">
            <v>77.43</v>
          </cell>
        </row>
        <row r="1231">
          <cell r="A1231">
            <v>40441</v>
          </cell>
          <cell r="B1231">
            <v>79.42</v>
          </cell>
        </row>
        <row r="1232">
          <cell r="A1232">
            <v>40442</v>
          </cell>
          <cell r="B1232">
            <v>78.76</v>
          </cell>
        </row>
        <row r="1233">
          <cell r="A1233">
            <v>40443</v>
          </cell>
          <cell r="B1233">
            <v>77.29</v>
          </cell>
        </row>
        <row r="1234">
          <cell r="A1234">
            <v>40444</v>
          </cell>
          <cell r="B1234">
            <v>77.69</v>
          </cell>
        </row>
        <row r="1235">
          <cell r="A1235">
            <v>40445</v>
          </cell>
          <cell r="B1235">
            <v>78.73</v>
          </cell>
        </row>
        <row r="1236">
          <cell r="A1236">
            <v>40448</v>
          </cell>
          <cell r="B1236">
            <v>77.71</v>
          </cell>
        </row>
        <row r="1237">
          <cell r="A1237">
            <v>40449</v>
          </cell>
          <cell r="B1237">
            <v>79.14</v>
          </cell>
        </row>
        <row r="1238">
          <cell r="A1238">
            <v>40450</v>
          </cell>
          <cell r="B1238">
            <v>78.79</v>
          </cell>
        </row>
        <row r="1239">
          <cell r="A1239">
            <v>40451</v>
          </cell>
          <cell r="B1239">
            <v>80.77</v>
          </cell>
        </row>
        <row r="1240">
          <cell r="A1240">
            <v>40452</v>
          </cell>
          <cell r="B1240">
            <v>82.69</v>
          </cell>
        </row>
        <row r="1241">
          <cell r="A1241">
            <v>40455</v>
          </cell>
          <cell r="B1241">
            <v>83.42</v>
          </cell>
        </row>
        <row r="1242">
          <cell r="A1242">
            <v>40456</v>
          </cell>
          <cell r="B1242">
            <v>83.35</v>
          </cell>
        </row>
        <row r="1243">
          <cell r="A1243">
            <v>40457</v>
          </cell>
          <cell r="B1243">
            <v>85.01</v>
          </cell>
        </row>
        <row r="1244">
          <cell r="A1244">
            <v>40458</v>
          </cell>
          <cell r="B1244">
            <v>83.67</v>
          </cell>
        </row>
        <row r="1245">
          <cell r="A1245">
            <v>40459</v>
          </cell>
          <cell r="B1245">
            <v>83.88</v>
          </cell>
        </row>
        <row r="1246">
          <cell r="A1246">
            <v>40462</v>
          </cell>
          <cell r="B1246">
            <v>83.08</v>
          </cell>
        </row>
        <row r="1247">
          <cell r="A1247">
            <v>40463</v>
          </cell>
          <cell r="B1247">
            <v>82.99</v>
          </cell>
        </row>
        <row r="1248">
          <cell r="A1248">
            <v>40464</v>
          </cell>
          <cell r="B1248">
            <v>84.01</v>
          </cell>
        </row>
        <row r="1249">
          <cell r="A1249">
            <v>40465</v>
          </cell>
          <cell r="B1249">
            <v>83.55</v>
          </cell>
        </row>
        <row r="1250">
          <cell r="A1250">
            <v>40466</v>
          </cell>
          <cell r="B1250">
            <v>81.94</v>
          </cell>
        </row>
        <row r="1251">
          <cell r="A1251">
            <v>40469</v>
          </cell>
          <cell r="B1251">
            <v>82.3</v>
          </cell>
        </row>
        <row r="1252">
          <cell r="A1252">
            <v>40470</v>
          </cell>
          <cell r="B1252">
            <v>81.12</v>
          </cell>
        </row>
        <row r="1253">
          <cell r="A1253">
            <v>40471</v>
          </cell>
          <cell r="B1253">
            <v>81.68</v>
          </cell>
        </row>
        <row r="1254">
          <cell r="A1254">
            <v>40472</v>
          </cell>
          <cell r="B1254">
            <v>81.28</v>
          </cell>
        </row>
        <row r="1255">
          <cell r="A1255">
            <v>40473</v>
          </cell>
          <cell r="B1255">
            <v>80.75</v>
          </cell>
        </row>
        <row r="1256">
          <cell r="A1256">
            <v>40476</v>
          </cell>
          <cell r="B1256">
            <v>81.91</v>
          </cell>
        </row>
        <row r="1257">
          <cell r="A1257">
            <v>40477</v>
          </cell>
          <cell r="B1257">
            <v>82.62</v>
          </cell>
        </row>
        <row r="1258">
          <cell r="A1258">
            <v>40478</v>
          </cell>
          <cell r="B1258">
            <v>81.27</v>
          </cell>
        </row>
        <row r="1259">
          <cell r="A1259">
            <v>40479</v>
          </cell>
          <cell r="B1259">
            <v>82.97</v>
          </cell>
        </row>
        <row r="1260">
          <cell r="A1260">
            <v>40480</v>
          </cell>
          <cell r="B1260">
            <v>82.47</v>
          </cell>
        </row>
        <row r="1261">
          <cell r="A1261">
            <v>40483</v>
          </cell>
          <cell r="B1261">
            <v>84.06</v>
          </cell>
        </row>
        <row r="1262">
          <cell r="A1262">
            <v>40484</v>
          </cell>
          <cell r="B1262">
            <v>84.71</v>
          </cell>
        </row>
        <row r="1263">
          <cell r="A1263">
            <v>40485</v>
          </cell>
          <cell r="B1263">
            <v>85.33</v>
          </cell>
        </row>
        <row r="1264">
          <cell r="A1264">
            <v>40486</v>
          </cell>
          <cell r="B1264">
            <v>86.83</v>
          </cell>
        </row>
        <row r="1265">
          <cell r="A1265">
            <v>40487</v>
          </cell>
          <cell r="B1265">
            <v>87.05</v>
          </cell>
        </row>
        <row r="1266">
          <cell r="A1266">
            <v>40490</v>
          </cell>
          <cell r="B1266">
            <v>87.15</v>
          </cell>
        </row>
        <row r="1267">
          <cell r="A1267">
            <v>40491</v>
          </cell>
          <cell r="B1267">
            <v>87.93</v>
          </cell>
        </row>
        <row r="1268">
          <cell r="A1268">
            <v>40492</v>
          </cell>
          <cell r="B1268">
            <v>87.92</v>
          </cell>
        </row>
        <row r="1269">
          <cell r="A1269">
            <v>40493</v>
          </cell>
          <cell r="B1269">
            <v>88.08</v>
          </cell>
        </row>
        <row r="1270">
          <cell r="A1270">
            <v>40494</v>
          </cell>
          <cell r="B1270">
            <v>86.07</v>
          </cell>
        </row>
        <row r="1271">
          <cell r="A1271">
            <v>40497</v>
          </cell>
          <cell r="B1271">
            <v>85.49</v>
          </cell>
        </row>
        <row r="1272">
          <cell r="A1272">
            <v>40498</v>
          </cell>
          <cell r="B1272">
            <v>83.98</v>
          </cell>
        </row>
        <row r="1273">
          <cell r="A1273">
            <v>40499</v>
          </cell>
          <cell r="B1273">
            <v>83.36</v>
          </cell>
        </row>
        <row r="1274">
          <cell r="A1274">
            <v>40500</v>
          </cell>
          <cell r="B1274">
            <v>83.7</v>
          </cell>
        </row>
        <row r="1275">
          <cell r="A1275">
            <v>40501</v>
          </cell>
          <cell r="B1275">
            <v>83.17</v>
          </cell>
        </row>
        <row r="1276">
          <cell r="A1276">
            <v>40504</v>
          </cell>
          <cell r="B1276">
            <v>82.34</v>
          </cell>
        </row>
        <row r="1277">
          <cell r="A1277">
            <v>40505</v>
          </cell>
          <cell r="B1277">
            <v>82.37</v>
          </cell>
        </row>
        <row r="1278">
          <cell r="A1278">
            <v>40506</v>
          </cell>
          <cell r="B1278">
            <v>84.53</v>
          </cell>
        </row>
        <row r="1279">
          <cell r="A1279">
            <v>40507</v>
          </cell>
        </row>
        <row r="1280">
          <cell r="A1280">
            <v>40508</v>
          </cell>
          <cell r="B1280">
            <v>84.78</v>
          </cell>
        </row>
        <row r="1281">
          <cell r="A1281">
            <v>40511</v>
          </cell>
          <cell r="B1281">
            <v>85.9</v>
          </cell>
        </row>
        <row r="1282">
          <cell r="A1282">
            <v>40512</v>
          </cell>
          <cell r="B1282">
            <v>86.02</v>
          </cell>
        </row>
        <row r="1283">
          <cell r="A1283">
            <v>40513</v>
          </cell>
          <cell r="B1283">
            <v>88.56</v>
          </cell>
        </row>
        <row r="1284">
          <cell r="A1284">
            <v>40514</v>
          </cell>
          <cell r="B1284">
            <v>89.37</v>
          </cell>
        </row>
        <row r="1285">
          <cell r="A1285">
            <v>40515</v>
          </cell>
          <cell r="B1285">
            <v>90.65</v>
          </cell>
        </row>
        <row r="1286">
          <cell r="A1286">
            <v>40518</v>
          </cell>
          <cell r="B1286">
            <v>91.25</v>
          </cell>
        </row>
        <row r="1287">
          <cell r="A1287">
            <v>40519</v>
          </cell>
          <cell r="B1287">
            <v>90.78</v>
          </cell>
        </row>
        <row r="1288">
          <cell r="A1288">
            <v>40520</v>
          </cell>
          <cell r="B1288">
            <v>89.74</v>
          </cell>
        </row>
        <row r="1289">
          <cell r="A1289">
            <v>40521</v>
          </cell>
          <cell r="B1289">
            <v>89.93</v>
          </cell>
        </row>
        <row r="1290">
          <cell r="A1290">
            <v>40522</v>
          </cell>
          <cell r="B1290">
            <v>89.54</v>
          </cell>
        </row>
        <row r="1291">
          <cell r="A1291">
            <v>40525</v>
          </cell>
          <cell r="B1291">
            <v>90.4</v>
          </cell>
        </row>
        <row r="1292">
          <cell r="A1292">
            <v>40526</v>
          </cell>
          <cell r="B1292">
            <v>90.63</v>
          </cell>
        </row>
        <row r="1293">
          <cell r="A1293">
            <v>40527</v>
          </cell>
          <cell r="B1293">
            <v>91.33</v>
          </cell>
        </row>
        <row r="1294">
          <cell r="A1294">
            <v>40528</v>
          </cell>
          <cell r="B1294">
            <v>91.09</v>
          </cell>
        </row>
        <row r="1295">
          <cell r="A1295">
            <v>40529</v>
          </cell>
          <cell r="B1295">
            <v>91.11</v>
          </cell>
        </row>
        <row r="1296">
          <cell r="A1296">
            <v>40532</v>
          </cell>
          <cell r="B1296">
            <v>91.31</v>
          </cell>
        </row>
        <row r="1297">
          <cell r="A1297">
            <v>40533</v>
          </cell>
          <cell r="B1297">
            <v>93.11</v>
          </cell>
        </row>
        <row r="1298">
          <cell r="A1298">
            <v>40534</v>
          </cell>
          <cell r="B1298">
            <v>93.55</v>
          </cell>
        </row>
        <row r="1299">
          <cell r="A1299">
            <v>40535</v>
          </cell>
          <cell r="B1299">
            <v>93.63</v>
          </cell>
        </row>
        <row r="1300">
          <cell r="A1300">
            <v>40536</v>
          </cell>
        </row>
        <row r="1301">
          <cell r="A1301">
            <v>40539</v>
          </cell>
          <cell r="B1301">
            <v>93.08</v>
          </cell>
        </row>
        <row r="1302">
          <cell r="A1302">
            <v>40540</v>
          </cell>
          <cell r="B1302">
            <v>93.52</v>
          </cell>
        </row>
        <row r="1303">
          <cell r="A1303">
            <v>40541</v>
          </cell>
          <cell r="B1303">
            <v>93.52</v>
          </cell>
        </row>
        <row r="1304">
          <cell r="A1304">
            <v>40542</v>
          </cell>
          <cell r="B1304">
            <v>92.5</v>
          </cell>
        </row>
        <row r="1305">
          <cell r="A1305">
            <v>40543</v>
          </cell>
          <cell r="B1305">
            <v>93.23</v>
          </cell>
        </row>
        <row r="1306">
          <cell r="A1306">
            <v>40546</v>
          </cell>
          <cell r="B1306">
            <v>95.82</v>
          </cell>
        </row>
        <row r="1307">
          <cell r="A1307">
            <v>40547</v>
          </cell>
          <cell r="B1307">
            <v>93.52</v>
          </cell>
        </row>
        <row r="1308">
          <cell r="A1308">
            <v>40548</v>
          </cell>
          <cell r="B1308">
            <v>95.07</v>
          </cell>
        </row>
        <row r="1309">
          <cell r="A1309">
            <v>40549</v>
          </cell>
          <cell r="B1309">
            <v>94.95</v>
          </cell>
        </row>
        <row r="1310">
          <cell r="A1310">
            <v>40550</v>
          </cell>
          <cell r="B1310">
            <v>94.25</v>
          </cell>
        </row>
        <row r="1311">
          <cell r="A1311">
            <v>40553</v>
          </cell>
          <cell r="B1311">
            <v>95.05</v>
          </cell>
        </row>
        <row r="1312">
          <cell r="A1312">
            <v>40554</v>
          </cell>
          <cell r="B1312">
            <v>96.8</v>
          </cell>
        </row>
        <row r="1313">
          <cell r="A1313">
            <v>40555</v>
          </cell>
          <cell r="B1313">
            <v>97.86</v>
          </cell>
        </row>
        <row r="1314">
          <cell r="A1314">
            <v>40556</v>
          </cell>
          <cell r="B1314">
            <v>97.86</v>
          </cell>
        </row>
        <row r="1315">
          <cell r="A1315">
            <v>40557</v>
          </cell>
          <cell r="B1315">
            <v>97.86</v>
          </cell>
        </row>
        <row r="1316">
          <cell r="A1316">
            <v>40560</v>
          </cell>
        </row>
        <row r="1317">
          <cell r="A1317">
            <v>40561</v>
          </cell>
          <cell r="B1317">
            <v>97.83</v>
          </cell>
        </row>
        <row r="1318">
          <cell r="A1318">
            <v>40562</v>
          </cell>
          <cell r="B1318">
            <v>98.42</v>
          </cell>
        </row>
        <row r="1319">
          <cell r="A1319">
            <v>40563</v>
          </cell>
          <cell r="B1319">
            <v>96.27</v>
          </cell>
        </row>
        <row r="1320">
          <cell r="A1320">
            <v>40564</v>
          </cell>
          <cell r="B1320">
            <v>96.84</v>
          </cell>
        </row>
        <row r="1321">
          <cell r="A1321">
            <v>40567</v>
          </cell>
          <cell r="B1321">
            <v>96.76</v>
          </cell>
        </row>
        <row r="1322">
          <cell r="A1322">
            <v>40568</v>
          </cell>
          <cell r="B1322">
            <v>96.76</v>
          </cell>
        </row>
        <row r="1323">
          <cell r="A1323">
            <v>40569</v>
          </cell>
          <cell r="B1323">
            <v>96.04</v>
          </cell>
        </row>
        <row r="1324">
          <cell r="A1324">
            <v>40570</v>
          </cell>
          <cell r="B1324">
            <v>96.48</v>
          </cell>
        </row>
        <row r="1325">
          <cell r="A1325">
            <v>40571</v>
          </cell>
          <cell r="B1325">
            <v>97.06</v>
          </cell>
        </row>
        <row r="1326">
          <cell r="A1326">
            <v>40574</v>
          </cell>
          <cell r="B1326">
            <v>98.97</v>
          </cell>
        </row>
        <row r="1327">
          <cell r="A1327">
            <v>40575</v>
          </cell>
          <cell r="B1327">
            <v>100.4</v>
          </cell>
        </row>
        <row r="1328">
          <cell r="A1328">
            <v>40576</v>
          </cell>
          <cell r="B1328">
            <v>101.3</v>
          </cell>
        </row>
        <row r="1329">
          <cell r="A1329">
            <v>40577</v>
          </cell>
          <cell r="B1329">
            <v>101.69</v>
          </cell>
        </row>
        <row r="1330">
          <cell r="A1330">
            <v>40578</v>
          </cell>
          <cell r="B1330">
            <v>99.43</v>
          </cell>
        </row>
        <row r="1331">
          <cell r="A1331">
            <v>40581</v>
          </cell>
          <cell r="B1331">
            <v>99.44</v>
          </cell>
        </row>
        <row r="1332">
          <cell r="A1332">
            <v>40582</v>
          </cell>
          <cell r="B1332">
            <v>99.25</v>
          </cell>
        </row>
        <row r="1333">
          <cell r="A1333">
            <v>40583</v>
          </cell>
          <cell r="B1333">
            <v>100.16</v>
          </cell>
        </row>
        <row r="1334">
          <cell r="A1334">
            <v>40584</v>
          </cell>
          <cell r="B1334">
            <v>100.74</v>
          </cell>
        </row>
        <row r="1335">
          <cell r="A1335">
            <v>40585</v>
          </cell>
          <cell r="B1335">
            <v>99.93</v>
          </cell>
        </row>
        <row r="1336">
          <cell r="A1336">
            <v>40588</v>
          </cell>
          <cell r="B1336">
            <v>103.12</v>
          </cell>
        </row>
        <row r="1337">
          <cell r="A1337">
            <v>40589</v>
          </cell>
          <cell r="B1337">
            <v>102.48</v>
          </cell>
        </row>
        <row r="1338">
          <cell r="A1338">
            <v>40590</v>
          </cell>
          <cell r="B1338">
            <v>102.78</v>
          </cell>
        </row>
        <row r="1339">
          <cell r="A1339">
            <v>40591</v>
          </cell>
          <cell r="B1339">
            <v>103.45</v>
          </cell>
        </row>
        <row r="1340">
          <cell r="A1340">
            <v>40592</v>
          </cell>
          <cell r="B1340">
            <v>102.2</v>
          </cell>
        </row>
        <row r="1341">
          <cell r="A1341">
            <v>40595</v>
          </cell>
        </row>
        <row r="1342">
          <cell r="A1342">
            <v>40596</v>
          </cell>
          <cell r="B1342">
            <v>106.82</v>
          </cell>
        </row>
        <row r="1343">
          <cell r="A1343">
            <v>40597</v>
          </cell>
          <cell r="B1343">
            <v>109.77</v>
          </cell>
        </row>
        <row r="1344">
          <cell r="A1344">
            <v>40598</v>
          </cell>
          <cell r="B1344">
            <v>113.91</v>
          </cell>
        </row>
        <row r="1345">
          <cell r="A1345">
            <v>40599</v>
          </cell>
          <cell r="B1345">
            <v>111.47</v>
          </cell>
        </row>
        <row r="1346">
          <cell r="A1346">
            <v>40602</v>
          </cell>
          <cell r="B1346">
            <v>112.27</v>
          </cell>
        </row>
        <row r="1347">
          <cell r="A1347">
            <v>40603</v>
          </cell>
          <cell r="B1347">
            <v>113.34</v>
          </cell>
        </row>
        <row r="1348">
          <cell r="A1348">
            <v>40604</v>
          </cell>
          <cell r="B1348">
            <v>116.89</v>
          </cell>
        </row>
        <row r="1349">
          <cell r="A1349">
            <v>40605</v>
          </cell>
          <cell r="B1349">
            <v>114.42</v>
          </cell>
        </row>
        <row r="1350">
          <cell r="A1350">
            <v>40606</v>
          </cell>
          <cell r="B1350">
            <v>115.71</v>
          </cell>
        </row>
        <row r="1351">
          <cell r="A1351">
            <v>40609</v>
          </cell>
          <cell r="B1351">
            <v>116.58</v>
          </cell>
        </row>
        <row r="1352">
          <cell r="A1352">
            <v>40610</v>
          </cell>
          <cell r="B1352">
            <v>112.32</v>
          </cell>
        </row>
        <row r="1353">
          <cell r="A1353">
            <v>40611</v>
          </cell>
          <cell r="B1353">
            <v>115.19</v>
          </cell>
        </row>
        <row r="1354">
          <cell r="A1354">
            <v>40612</v>
          </cell>
          <cell r="B1354">
            <v>114.07</v>
          </cell>
        </row>
        <row r="1355">
          <cell r="A1355">
            <v>40613</v>
          </cell>
          <cell r="B1355">
            <v>114.07</v>
          </cell>
        </row>
        <row r="1356">
          <cell r="A1356">
            <v>40616</v>
          </cell>
          <cell r="B1356">
            <v>112.95</v>
          </cell>
        </row>
        <row r="1357">
          <cell r="A1357">
            <v>40617</v>
          </cell>
          <cell r="B1357">
            <v>111.11</v>
          </cell>
        </row>
        <row r="1358">
          <cell r="A1358">
            <v>40618</v>
          </cell>
          <cell r="B1358">
            <v>110.96</v>
          </cell>
        </row>
        <row r="1359">
          <cell r="A1359">
            <v>40619</v>
          </cell>
          <cell r="B1359">
            <v>114.18</v>
          </cell>
        </row>
        <row r="1360">
          <cell r="A1360">
            <v>40620</v>
          </cell>
          <cell r="B1360">
            <v>114.13</v>
          </cell>
        </row>
        <row r="1361">
          <cell r="A1361">
            <v>40623</v>
          </cell>
          <cell r="B1361">
            <v>114.92</v>
          </cell>
        </row>
        <row r="1362">
          <cell r="A1362">
            <v>40624</v>
          </cell>
          <cell r="B1362">
            <v>115.63</v>
          </cell>
        </row>
        <row r="1363">
          <cell r="A1363">
            <v>40625</v>
          </cell>
          <cell r="B1363">
            <v>115.65</v>
          </cell>
        </row>
        <row r="1364">
          <cell r="A1364">
            <v>40626</v>
          </cell>
          <cell r="B1364">
            <v>115.41</v>
          </cell>
        </row>
        <row r="1365">
          <cell r="A1365">
            <v>40627</v>
          </cell>
          <cell r="B1365">
            <v>115.45</v>
          </cell>
        </row>
        <row r="1366">
          <cell r="A1366">
            <v>40630</v>
          </cell>
          <cell r="B1366">
            <v>115.95</v>
          </cell>
        </row>
        <row r="1367">
          <cell r="A1367">
            <v>40631</v>
          </cell>
          <cell r="B1367">
            <v>115.58</v>
          </cell>
        </row>
        <row r="1368">
          <cell r="A1368">
            <v>40632</v>
          </cell>
          <cell r="B1368">
            <v>115.35</v>
          </cell>
        </row>
        <row r="1369">
          <cell r="A1369">
            <v>40633</v>
          </cell>
          <cell r="B1369">
            <v>116.94</v>
          </cell>
        </row>
        <row r="1370">
          <cell r="A1370">
            <v>40634</v>
          </cell>
          <cell r="B1370">
            <v>118.63</v>
          </cell>
        </row>
        <row r="1371">
          <cell r="A1371">
            <v>40637</v>
          </cell>
          <cell r="B1371">
            <v>120.07</v>
          </cell>
        </row>
        <row r="1372">
          <cell r="A1372">
            <v>40638</v>
          </cell>
          <cell r="B1372">
            <v>122.87</v>
          </cell>
        </row>
        <row r="1373">
          <cell r="A1373">
            <v>40639</v>
          </cell>
          <cell r="B1373">
            <v>123.01</v>
          </cell>
        </row>
        <row r="1374">
          <cell r="A1374">
            <v>40640</v>
          </cell>
          <cell r="B1374">
            <v>122.9</v>
          </cell>
        </row>
        <row r="1375">
          <cell r="A1375">
            <v>40641</v>
          </cell>
          <cell r="B1375">
            <v>126.3</v>
          </cell>
        </row>
        <row r="1376">
          <cell r="A1376">
            <v>40644</v>
          </cell>
          <cell r="B1376">
            <v>126.46</v>
          </cell>
        </row>
        <row r="1377">
          <cell r="A1377">
            <v>40645</v>
          </cell>
          <cell r="B1377">
            <v>121.33</v>
          </cell>
        </row>
        <row r="1378">
          <cell r="A1378">
            <v>40646</v>
          </cell>
          <cell r="B1378">
            <v>122.7</v>
          </cell>
        </row>
        <row r="1379">
          <cell r="A1379">
            <v>40647</v>
          </cell>
          <cell r="B1379">
            <v>122.74</v>
          </cell>
        </row>
        <row r="1380">
          <cell r="A1380">
            <v>40648</v>
          </cell>
          <cell r="B1380">
            <v>124.63</v>
          </cell>
        </row>
        <row r="1381">
          <cell r="A1381">
            <v>40651</v>
          </cell>
          <cell r="B1381">
            <v>121.69</v>
          </cell>
        </row>
        <row r="1382">
          <cell r="A1382">
            <v>40652</v>
          </cell>
          <cell r="B1382">
            <v>121.35</v>
          </cell>
        </row>
        <row r="1383">
          <cell r="A1383">
            <v>40653</v>
          </cell>
          <cell r="B1383">
            <v>124.26</v>
          </cell>
        </row>
        <row r="1384">
          <cell r="A1384">
            <v>40654</v>
          </cell>
          <cell r="B1384">
            <v>123.64</v>
          </cell>
        </row>
        <row r="1385">
          <cell r="A1385">
            <v>40655</v>
          </cell>
        </row>
        <row r="1386">
          <cell r="A1386">
            <v>40658</v>
          </cell>
        </row>
        <row r="1387">
          <cell r="A1387">
            <v>40659</v>
          </cell>
          <cell r="B1387">
            <v>124.55</v>
          </cell>
        </row>
        <row r="1388">
          <cell r="A1388">
            <v>40660</v>
          </cell>
          <cell r="B1388">
            <v>124.94</v>
          </cell>
        </row>
        <row r="1389">
          <cell r="A1389">
            <v>40661</v>
          </cell>
          <cell r="B1389">
            <v>126.59</v>
          </cell>
        </row>
        <row r="1390">
          <cell r="A1390">
            <v>40662</v>
          </cell>
        </row>
        <row r="1391">
          <cell r="A1391">
            <v>40665</v>
          </cell>
          <cell r="B1391">
            <v>126.64</v>
          </cell>
        </row>
        <row r="1392">
          <cell r="A1392">
            <v>40666</v>
          </cell>
          <cell r="B1392">
            <v>124.01</v>
          </cell>
        </row>
        <row r="1393">
          <cell r="A1393">
            <v>40667</v>
          </cell>
          <cell r="B1393">
            <v>121.55</v>
          </cell>
        </row>
        <row r="1394">
          <cell r="A1394">
            <v>40668</v>
          </cell>
          <cell r="B1394">
            <v>111.93</v>
          </cell>
        </row>
        <row r="1395">
          <cell r="A1395">
            <v>40669</v>
          </cell>
          <cell r="B1395">
            <v>113.69</v>
          </cell>
        </row>
        <row r="1396">
          <cell r="A1396">
            <v>40672</v>
          </cell>
          <cell r="B1396">
            <v>113.21</v>
          </cell>
        </row>
        <row r="1397">
          <cell r="A1397">
            <v>40673</v>
          </cell>
          <cell r="B1397">
            <v>117.82</v>
          </cell>
        </row>
        <row r="1398">
          <cell r="A1398">
            <v>40674</v>
          </cell>
          <cell r="B1398">
            <v>115.66</v>
          </cell>
        </row>
        <row r="1399">
          <cell r="A1399">
            <v>40675</v>
          </cell>
          <cell r="B1399">
            <v>112.87</v>
          </cell>
        </row>
        <row r="1400">
          <cell r="A1400">
            <v>40676</v>
          </cell>
          <cell r="B1400">
            <v>113.08</v>
          </cell>
        </row>
        <row r="1401">
          <cell r="A1401">
            <v>40679</v>
          </cell>
          <cell r="B1401">
            <v>113.72</v>
          </cell>
        </row>
        <row r="1402">
          <cell r="A1402">
            <v>40680</v>
          </cell>
          <cell r="B1402">
            <v>109.39</v>
          </cell>
        </row>
        <row r="1403">
          <cell r="A1403">
            <v>40681</v>
          </cell>
          <cell r="B1403">
            <v>112.54</v>
          </cell>
        </row>
        <row r="1404">
          <cell r="A1404">
            <v>40682</v>
          </cell>
          <cell r="B1404">
            <v>113.2</v>
          </cell>
        </row>
        <row r="1405">
          <cell r="A1405">
            <v>40683</v>
          </cell>
          <cell r="B1405">
            <v>111.25</v>
          </cell>
        </row>
        <row r="1406">
          <cell r="A1406">
            <v>40686</v>
          </cell>
          <cell r="B1406">
            <v>110.13</v>
          </cell>
        </row>
        <row r="1407">
          <cell r="A1407">
            <v>40687</v>
          </cell>
          <cell r="B1407">
            <v>112.52</v>
          </cell>
        </row>
        <row r="1408">
          <cell r="A1408">
            <v>40688</v>
          </cell>
          <cell r="B1408">
            <v>114.47</v>
          </cell>
        </row>
        <row r="1409">
          <cell r="A1409">
            <v>40689</v>
          </cell>
          <cell r="B1409">
            <v>115.06</v>
          </cell>
        </row>
        <row r="1410">
          <cell r="A1410">
            <v>40690</v>
          </cell>
          <cell r="B1410">
            <v>114.85</v>
          </cell>
        </row>
        <row r="1411">
          <cell r="A1411">
            <v>40693</v>
          </cell>
        </row>
        <row r="1412">
          <cell r="A1412">
            <v>40694</v>
          </cell>
          <cell r="B1412">
            <v>117.18</v>
          </cell>
        </row>
        <row r="1413">
          <cell r="A1413">
            <v>40695</v>
          </cell>
          <cell r="B1413">
            <v>116.15</v>
          </cell>
        </row>
        <row r="1414">
          <cell r="A1414">
            <v>40696</v>
          </cell>
          <cell r="B1414">
            <v>114.3</v>
          </cell>
        </row>
        <row r="1415">
          <cell r="A1415">
            <v>40697</v>
          </cell>
          <cell r="B1415">
            <v>115.09</v>
          </cell>
        </row>
        <row r="1416">
          <cell r="A1416">
            <v>40700</v>
          </cell>
          <cell r="B1416">
            <v>115.4</v>
          </cell>
        </row>
        <row r="1417">
          <cell r="A1417">
            <v>40701</v>
          </cell>
          <cell r="B1417">
            <v>116.14</v>
          </cell>
        </row>
        <row r="1418">
          <cell r="A1418">
            <v>40702</v>
          </cell>
          <cell r="B1418">
            <v>118.43</v>
          </cell>
        </row>
        <row r="1419">
          <cell r="A1419">
            <v>40703</v>
          </cell>
          <cell r="B1419">
            <v>119.95</v>
          </cell>
        </row>
        <row r="1420">
          <cell r="A1420">
            <v>40704</v>
          </cell>
          <cell r="B1420">
            <v>118.71</v>
          </cell>
        </row>
        <row r="1421">
          <cell r="A1421">
            <v>40707</v>
          </cell>
          <cell r="B1421">
            <v>120.49</v>
          </cell>
        </row>
        <row r="1422">
          <cell r="A1422">
            <v>40708</v>
          </cell>
          <cell r="B1422">
            <v>120.35</v>
          </cell>
        </row>
        <row r="1423">
          <cell r="A1423">
            <v>40709</v>
          </cell>
          <cell r="B1423">
            <v>114.67</v>
          </cell>
        </row>
        <row r="1424">
          <cell r="A1424">
            <v>40710</v>
          </cell>
          <cell r="B1424">
            <v>114.69</v>
          </cell>
        </row>
        <row r="1425">
          <cell r="A1425">
            <v>40711</v>
          </cell>
          <cell r="B1425">
            <v>113.74</v>
          </cell>
        </row>
        <row r="1426">
          <cell r="A1426">
            <v>40714</v>
          </cell>
          <cell r="B1426">
            <v>112.21</v>
          </cell>
        </row>
        <row r="1427">
          <cell r="A1427">
            <v>40715</v>
          </cell>
          <cell r="B1427">
            <v>112.02</v>
          </cell>
        </row>
        <row r="1428">
          <cell r="A1428">
            <v>40716</v>
          </cell>
          <cell r="B1428">
            <v>113.59</v>
          </cell>
        </row>
        <row r="1429">
          <cell r="A1429">
            <v>40717</v>
          </cell>
          <cell r="B1429">
            <v>108.27</v>
          </cell>
        </row>
        <row r="1430">
          <cell r="A1430">
            <v>40718</v>
          </cell>
          <cell r="B1430">
            <v>104.79</v>
          </cell>
        </row>
        <row r="1431">
          <cell r="A1431">
            <v>40721</v>
          </cell>
          <cell r="B1431">
            <v>104.57</v>
          </cell>
        </row>
        <row r="1432">
          <cell r="A1432">
            <v>40722</v>
          </cell>
          <cell r="B1432">
            <v>107.57</v>
          </cell>
        </row>
        <row r="1433">
          <cell r="A1433">
            <v>40723</v>
          </cell>
          <cell r="B1433">
            <v>111.49</v>
          </cell>
        </row>
        <row r="1434">
          <cell r="A1434">
            <v>40724</v>
          </cell>
          <cell r="B1434">
            <v>111.71</v>
          </cell>
        </row>
        <row r="1435">
          <cell r="A1435">
            <v>40725</v>
          </cell>
          <cell r="B1435">
            <v>109.82</v>
          </cell>
        </row>
        <row r="1436">
          <cell r="A1436">
            <v>40728</v>
          </cell>
        </row>
        <row r="1437">
          <cell r="A1437">
            <v>40729</v>
          </cell>
          <cell r="B1437">
            <v>113.21</v>
          </cell>
        </row>
        <row r="1438">
          <cell r="A1438">
            <v>40730</v>
          </cell>
          <cell r="B1438">
            <v>113.55</v>
          </cell>
        </row>
        <row r="1439">
          <cell r="A1439">
            <v>40731</v>
          </cell>
          <cell r="B1439">
            <v>117.4</v>
          </cell>
        </row>
        <row r="1440">
          <cell r="A1440">
            <v>40732</v>
          </cell>
          <cell r="B1440">
            <v>117.4</v>
          </cell>
        </row>
        <row r="1441">
          <cell r="A1441">
            <v>40735</v>
          </cell>
          <cell r="B1441">
            <v>117.35</v>
          </cell>
        </row>
        <row r="1442">
          <cell r="A1442">
            <v>40736</v>
          </cell>
          <cell r="B1442">
            <v>117.36</v>
          </cell>
        </row>
        <row r="1443">
          <cell r="A1443">
            <v>40737</v>
          </cell>
          <cell r="B1443">
            <v>118.46</v>
          </cell>
        </row>
        <row r="1444">
          <cell r="A1444">
            <v>40738</v>
          </cell>
          <cell r="B1444">
            <v>117.38</v>
          </cell>
        </row>
        <row r="1445">
          <cell r="A1445">
            <v>40739</v>
          </cell>
          <cell r="B1445">
            <v>118.06</v>
          </cell>
        </row>
        <row r="1446">
          <cell r="A1446">
            <v>40742</v>
          </cell>
          <cell r="B1446">
            <v>117.05</v>
          </cell>
        </row>
        <row r="1447">
          <cell r="A1447">
            <v>40743</v>
          </cell>
          <cell r="B1447">
            <v>118.18</v>
          </cell>
        </row>
        <row r="1448">
          <cell r="A1448">
            <v>40744</v>
          </cell>
          <cell r="B1448">
            <v>118.52</v>
          </cell>
        </row>
        <row r="1449">
          <cell r="A1449">
            <v>40745</v>
          </cell>
          <cell r="B1449">
            <v>118.25</v>
          </cell>
        </row>
        <row r="1450">
          <cell r="A1450">
            <v>40746</v>
          </cell>
          <cell r="B1450">
            <v>118.99</v>
          </cell>
        </row>
        <row r="1451">
          <cell r="A1451">
            <v>40749</v>
          </cell>
          <cell r="B1451">
            <v>118.27</v>
          </cell>
        </row>
        <row r="1452">
          <cell r="A1452">
            <v>40750</v>
          </cell>
          <cell r="B1452">
            <v>118.14</v>
          </cell>
        </row>
        <row r="1453">
          <cell r="A1453">
            <v>40751</v>
          </cell>
          <cell r="B1453">
            <v>117.99</v>
          </cell>
        </row>
        <row r="1454">
          <cell r="A1454">
            <v>40752</v>
          </cell>
          <cell r="B1454">
            <v>118.16</v>
          </cell>
        </row>
        <row r="1455">
          <cell r="A1455">
            <v>40753</v>
          </cell>
          <cell r="B1455">
            <v>115.93</v>
          </cell>
        </row>
        <row r="1456">
          <cell r="A1456">
            <v>40756</v>
          </cell>
          <cell r="B1456">
            <v>116.37</v>
          </cell>
        </row>
        <row r="1457">
          <cell r="A1457">
            <v>40757</v>
          </cell>
          <cell r="B1457">
            <v>116.02</v>
          </cell>
        </row>
        <row r="1458">
          <cell r="A1458">
            <v>40758</v>
          </cell>
          <cell r="B1458">
            <v>113.74</v>
          </cell>
        </row>
        <row r="1459">
          <cell r="A1459">
            <v>40759</v>
          </cell>
          <cell r="B1459">
            <v>110.22</v>
          </cell>
        </row>
        <row r="1460">
          <cell r="A1460">
            <v>40760</v>
          </cell>
          <cell r="B1460">
            <v>106.92</v>
          </cell>
        </row>
        <row r="1461">
          <cell r="A1461">
            <v>40763</v>
          </cell>
          <cell r="B1461">
            <v>103.06</v>
          </cell>
        </row>
        <row r="1462">
          <cell r="A1462">
            <v>40764</v>
          </cell>
          <cell r="B1462">
            <v>103.63</v>
          </cell>
        </row>
        <row r="1463">
          <cell r="A1463">
            <v>40765</v>
          </cell>
          <cell r="B1463">
            <v>103.84</v>
          </cell>
        </row>
        <row r="1464">
          <cell r="A1464">
            <v>40766</v>
          </cell>
          <cell r="B1464">
            <v>107.82</v>
          </cell>
        </row>
        <row r="1465">
          <cell r="A1465">
            <v>40767</v>
          </cell>
          <cell r="B1465">
            <v>108.17</v>
          </cell>
        </row>
        <row r="1466">
          <cell r="A1466">
            <v>40770</v>
          </cell>
          <cell r="B1466">
            <v>108.89</v>
          </cell>
        </row>
        <row r="1467">
          <cell r="A1467">
            <v>40771</v>
          </cell>
          <cell r="B1467">
            <v>109.69</v>
          </cell>
        </row>
        <row r="1468">
          <cell r="A1468">
            <v>40772</v>
          </cell>
          <cell r="B1468">
            <v>111.37</v>
          </cell>
        </row>
        <row r="1469">
          <cell r="A1469">
            <v>40773</v>
          </cell>
          <cell r="B1469">
            <v>108.36</v>
          </cell>
        </row>
        <row r="1470">
          <cell r="A1470">
            <v>40774</v>
          </cell>
          <cell r="B1470">
            <v>109.37</v>
          </cell>
        </row>
        <row r="1471">
          <cell r="A1471">
            <v>40777</v>
          </cell>
          <cell r="B1471">
            <v>108.83</v>
          </cell>
        </row>
        <row r="1472">
          <cell r="A1472">
            <v>40778</v>
          </cell>
          <cell r="B1472">
            <v>110.35</v>
          </cell>
        </row>
        <row r="1473">
          <cell r="A1473">
            <v>40779</v>
          </cell>
          <cell r="B1473">
            <v>111.91</v>
          </cell>
        </row>
        <row r="1474">
          <cell r="A1474">
            <v>40780</v>
          </cell>
          <cell r="B1474">
            <v>111.91</v>
          </cell>
        </row>
        <row r="1475">
          <cell r="A1475">
            <v>40781</v>
          </cell>
          <cell r="B1475">
            <v>112.29</v>
          </cell>
        </row>
        <row r="1476">
          <cell r="A1476">
            <v>40784</v>
          </cell>
        </row>
        <row r="1477">
          <cell r="A1477">
            <v>40785</v>
          </cell>
          <cell r="B1477">
            <v>115.59</v>
          </cell>
        </row>
        <row r="1478">
          <cell r="A1478">
            <v>40786</v>
          </cell>
          <cell r="B1478">
            <v>116.48</v>
          </cell>
        </row>
        <row r="1479">
          <cell r="A1479">
            <v>40787</v>
          </cell>
          <cell r="B1479">
            <v>116.43</v>
          </cell>
        </row>
        <row r="1480">
          <cell r="A1480">
            <v>40788</v>
          </cell>
          <cell r="B1480">
            <v>115.92</v>
          </cell>
        </row>
        <row r="1481">
          <cell r="A1481">
            <v>40791</v>
          </cell>
        </row>
        <row r="1482">
          <cell r="A1482">
            <v>40792</v>
          </cell>
          <cell r="B1482">
            <v>113.29</v>
          </cell>
        </row>
        <row r="1483">
          <cell r="A1483">
            <v>40793</v>
          </cell>
          <cell r="B1483">
            <v>117.5</v>
          </cell>
        </row>
        <row r="1484">
          <cell r="A1484">
            <v>40794</v>
          </cell>
          <cell r="B1484">
            <v>117.99</v>
          </cell>
        </row>
        <row r="1485">
          <cell r="A1485">
            <v>40795</v>
          </cell>
          <cell r="B1485">
            <v>115.1</v>
          </cell>
        </row>
        <row r="1486">
          <cell r="A1486">
            <v>40798</v>
          </cell>
          <cell r="B1486">
            <v>114.75</v>
          </cell>
        </row>
        <row r="1487">
          <cell r="A1487">
            <v>40799</v>
          </cell>
          <cell r="B1487">
            <v>114.08</v>
          </cell>
        </row>
        <row r="1488">
          <cell r="A1488">
            <v>40800</v>
          </cell>
          <cell r="B1488">
            <v>113.1</v>
          </cell>
        </row>
        <row r="1489">
          <cell r="A1489">
            <v>40801</v>
          </cell>
          <cell r="B1489">
            <v>116.71</v>
          </cell>
        </row>
        <row r="1490">
          <cell r="A1490">
            <v>40802</v>
          </cell>
          <cell r="B1490">
            <v>116.26</v>
          </cell>
        </row>
        <row r="1491">
          <cell r="A1491">
            <v>40805</v>
          </cell>
          <cell r="B1491">
            <v>112.89</v>
          </cell>
        </row>
        <row r="1492">
          <cell r="A1492">
            <v>40806</v>
          </cell>
          <cell r="B1492">
            <v>114.39</v>
          </cell>
        </row>
        <row r="1493">
          <cell r="A1493">
            <v>40807</v>
          </cell>
          <cell r="B1493">
            <v>114.26</v>
          </cell>
        </row>
        <row r="1494">
          <cell r="A1494">
            <v>40808</v>
          </cell>
          <cell r="B1494">
            <v>109.21</v>
          </cell>
        </row>
        <row r="1495">
          <cell r="A1495">
            <v>40809</v>
          </cell>
          <cell r="B1495">
            <v>109.17</v>
          </cell>
        </row>
        <row r="1496">
          <cell r="A1496">
            <v>40812</v>
          </cell>
          <cell r="B1496">
            <v>107.9</v>
          </cell>
        </row>
        <row r="1497">
          <cell r="A1497">
            <v>40813</v>
          </cell>
          <cell r="B1497">
            <v>109.54</v>
          </cell>
        </row>
        <row r="1498">
          <cell r="A1498">
            <v>40814</v>
          </cell>
          <cell r="B1498">
            <v>108.52</v>
          </cell>
        </row>
        <row r="1499">
          <cell r="A1499">
            <v>40815</v>
          </cell>
          <cell r="B1499">
            <v>107.08</v>
          </cell>
        </row>
        <row r="1500">
          <cell r="A1500">
            <v>40816</v>
          </cell>
          <cell r="B1500">
            <v>105.42</v>
          </cell>
        </row>
        <row r="1501">
          <cell r="A1501">
            <v>40819</v>
          </cell>
          <cell r="B1501">
            <v>103.61</v>
          </cell>
        </row>
        <row r="1502">
          <cell r="A1502">
            <v>40820</v>
          </cell>
          <cell r="B1502">
            <v>101.84</v>
          </cell>
        </row>
        <row r="1503">
          <cell r="A1503">
            <v>40821</v>
          </cell>
          <cell r="B1503">
            <v>103.77</v>
          </cell>
        </row>
        <row r="1504">
          <cell r="A1504">
            <v>40822</v>
          </cell>
          <cell r="B1504">
            <v>104.38</v>
          </cell>
        </row>
        <row r="1505">
          <cell r="A1505">
            <v>40823</v>
          </cell>
          <cell r="B1505">
            <v>106.56</v>
          </cell>
        </row>
        <row r="1506">
          <cell r="A1506">
            <v>40826</v>
          </cell>
          <cell r="B1506">
            <v>109.49</v>
          </cell>
        </row>
        <row r="1507">
          <cell r="A1507">
            <v>40827</v>
          </cell>
          <cell r="B1507">
            <v>109.22</v>
          </cell>
        </row>
        <row r="1508">
          <cell r="A1508">
            <v>40828</v>
          </cell>
          <cell r="B1508">
            <v>112.44</v>
          </cell>
        </row>
        <row r="1509">
          <cell r="A1509">
            <v>40829</v>
          </cell>
          <cell r="B1509">
            <v>112.45</v>
          </cell>
        </row>
        <row r="1510">
          <cell r="A1510">
            <v>40830</v>
          </cell>
          <cell r="B1510">
            <v>114.33</v>
          </cell>
        </row>
        <row r="1511">
          <cell r="A1511">
            <v>40833</v>
          </cell>
          <cell r="B1511">
            <v>112.92</v>
          </cell>
        </row>
        <row r="1512">
          <cell r="A1512">
            <v>40834</v>
          </cell>
          <cell r="B1512">
            <v>112.08</v>
          </cell>
        </row>
        <row r="1513">
          <cell r="A1513">
            <v>40835</v>
          </cell>
          <cell r="B1513">
            <v>111.76</v>
          </cell>
        </row>
        <row r="1514">
          <cell r="A1514">
            <v>40836</v>
          </cell>
          <cell r="B1514">
            <v>109</v>
          </cell>
        </row>
        <row r="1515">
          <cell r="A1515">
            <v>40837</v>
          </cell>
          <cell r="B1515">
            <v>111.6</v>
          </cell>
        </row>
        <row r="1516">
          <cell r="A1516">
            <v>40840</v>
          </cell>
          <cell r="B1516">
            <v>111.67</v>
          </cell>
        </row>
        <row r="1517">
          <cell r="A1517">
            <v>40841</v>
          </cell>
          <cell r="B1517">
            <v>112.11</v>
          </cell>
        </row>
        <row r="1518">
          <cell r="A1518">
            <v>40842</v>
          </cell>
          <cell r="B1518">
            <v>110.43</v>
          </cell>
        </row>
        <row r="1519">
          <cell r="A1519">
            <v>40843</v>
          </cell>
          <cell r="B1519">
            <v>112.45</v>
          </cell>
        </row>
        <row r="1520">
          <cell r="A1520">
            <v>40844</v>
          </cell>
          <cell r="B1520">
            <v>110.01</v>
          </cell>
        </row>
        <row r="1521">
          <cell r="A1521">
            <v>40847</v>
          </cell>
          <cell r="B1521">
            <v>108.43</v>
          </cell>
        </row>
        <row r="1522">
          <cell r="A1522">
            <v>40848</v>
          </cell>
          <cell r="B1522">
            <v>106.97</v>
          </cell>
        </row>
        <row r="1523">
          <cell r="A1523">
            <v>40849</v>
          </cell>
          <cell r="B1523">
            <v>110.82</v>
          </cell>
        </row>
        <row r="1524">
          <cell r="A1524">
            <v>40850</v>
          </cell>
          <cell r="B1524">
            <v>110.76</v>
          </cell>
        </row>
        <row r="1525">
          <cell r="A1525">
            <v>40851</v>
          </cell>
          <cell r="B1525">
            <v>112.22</v>
          </cell>
        </row>
        <row r="1526">
          <cell r="A1526">
            <v>40854</v>
          </cell>
          <cell r="B1526">
            <v>114.75</v>
          </cell>
        </row>
        <row r="1527">
          <cell r="A1527">
            <v>40855</v>
          </cell>
          <cell r="B1527">
            <v>115.61</v>
          </cell>
        </row>
        <row r="1528">
          <cell r="A1528">
            <v>40856</v>
          </cell>
          <cell r="B1528">
            <v>115.29</v>
          </cell>
        </row>
        <row r="1529">
          <cell r="A1529">
            <v>40857</v>
          </cell>
          <cell r="B1529">
            <v>113.32</v>
          </cell>
        </row>
        <row r="1530">
          <cell r="A1530">
            <v>40858</v>
          </cell>
          <cell r="B1530">
            <v>114.43</v>
          </cell>
        </row>
        <row r="1531">
          <cell r="A1531">
            <v>40861</v>
          </cell>
          <cell r="B1531">
            <v>112.57</v>
          </cell>
        </row>
        <row r="1532">
          <cell r="A1532">
            <v>40862</v>
          </cell>
          <cell r="B1532">
            <v>111.9</v>
          </cell>
        </row>
        <row r="1533">
          <cell r="A1533">
            <v>40863</v>
          </cell>
          <cell r="B1533">
            <v>111.91</v>
          </cell>
        </row>
        <row r="1534">
          <cell r="A1534">
            <v>40864</v>
          </cell>
          <cell r="B1534">
            <v>109.25</v>
          </cell>
        </row>
        <row r="1535">
          <cell r="A1535">
            <v>40865</v>
          </cell>
          <cell r="B1535">
            <v>107.82</v>
          </cell>
        </row>
        <row r="1536">
          <cell r="A1536">
            <v>40868</v>
          </cell>
          <cell r="B1536">
            <v>105.98</v>
          </cell>
        </row>
        <row r="1537">
          <cell r="A1537">
            <v>40869</v>
          </cell>
          <cell r="B1537">
            <v>107.77</v>
          </cell>
        </row>
        <row r="1538">
          <cell r="A1538">
            <v>40870</v>
          </cell>
          <cell r="B1538">
            <v>106.83</v>
          </cell>
        </row>
        <row r="1539">
          <cell r="A1539">
            <v>40871</v>
          </cell>
        </row>
        <row r="1540">
          <cell r="A1540">
            <v>40872</v>
          </cell>
          <cell r="B1540">
            <v>106.08</v>
          </cell>
        </row>
        <row r="1541">
          <cell r="A1541">
            <v>40875</v>
          </cell>
          <cell r="B1541">
            <v>109.38</v>
          </cell>
        </row>
        <row r="1542">
          <cell r="A1542">
            <v>40876</v>
          </cell>
          <cell r="B1542">
            <v>111.25</v>
          </cell>
        </row>
        <row r="1543">
          <cell r="A1543">
            <v>40877</v>
          </cell>
          <cell r="B1543">
            <v>111.22</v>
          </cell>
        </row>
        <row r="1544">
          <cell r="A1544">
            <v>40878</v>
          </cell>
          <cell r="B1544">
            <v>108.83</v>
          </cell>
        </row>
        <row r="1545">
          <cell r="A1545">
            <v>40879</v>
          </cell>
          <cell r="B1545">
            <v>109.59</v>
          </cell>
        </row>
        <row r="1546">
          <cell r="A1546">
            <v>40882</v>
          </cell>
          <cell r="B1546">
            <v>110.18</v>
          </cell>
        </row>
        <row r="1547">
          <cell r="A1547">
            <v>40883</v>
          </cell>
          <cell r="B1547">
            <v>110.16</v>
          </cell>
        </row>
        <row r="1548">
          <cell r="A1548">
            <v>40884</v>
          </cell>
          <cell r="B1548">
            <v>110.07</v>
          </cell>
        </row>
        <row r="1549">
          <cell r="A1549">
            <v>40885</v>
          </cell>
          <cell r="B1549">
            <v>108.23</v>
          </cell>
        </row>
        <row r="1550">
          <cell r="A1550">
            <v>40886</v>
          </cell>
          <cell r="B1550">
            <v>107.91</v>
          </cell>
        </row>
        <row r="1551">
          <cell r="A1551">
            <v>40889</v>
          </cell>
          <cell r="B1551">
            <v>107.82</v>
          </cell>
        </row>
        <row r="1552">
          <cell r="A1552">
            <v>40890</v>
          </cell>
          <cell r="B1552">
            <v>109.25</v>
          </cell>
        </row>
        <row r="1553">
          <cell r="A1553">
            <v>40891</v>
          </cell>
          <cell r="B1553">
            <v>105.72</v>
          </cell>
        </row>
        <row r="1554">
          <cell r="A1554">
            <v>40892</v>
          </cell>
          <cell r="B1554">
            <v>104.52</v>
          </cell>
        </row>
        <row r="1555">
          <cell r="A1555">
            <v>40893</v>
          </cell>
          <cell r="B1555">
            <v>104</v>
          </cell>
        </row>
        <row r="1556">
          <cell r="A1556">
            <v>40896</v>
          </cell>
          <cell r="B1556">
            <v>104.55</v>
          </cell>
        </row>
        <row r="1557">
          <cell r="A1557">
            <v>40897</v>
          </cell>
          <cell r="B1557">
            <v>107.8</v>
          </cell>
        </row>
        <row r="1558">
          <cell r="A1558">
            <v>40898</v>
          </cell>
          <cell r="B1558">
            <v>108</v>
          </cell>
        </row>
        <row r="1559">
          <cell r="A1559">
            <v>40899</v>
          </cell>
          <cell r="B1559">
            <v>108.98</v>
          </cell>
        </row>
        <row r="1560">
          <cell r="A1560">
            <v>40900</v>
          </cell>
          <cell r="B1560">
            <v>109.28</v>
          </cell>
        </row>
        <row r="1561">
          <cell r="A1561">
            <v>40903</v>
          </cell>
        </row>
        <row r="1562">
          <cell r="A1562">
            <v>40904</v>
          </cell>
        </row>
        <row r="1563">
          <cell r="A1563">
            <v>40905</v>
          </cell>
          <cell r="B1563">
            <v>107.54</v>
          </cell>
        </row>
        <row r="1564">
          <cell r="A1564">
            <v>40906</v>
          </cell>
          <cell r="B1564">
            <v>106.89</v>
          </cell>
        </row>
        <row r="1565">
          <cell r="A1565">
            <v>40907</v>
          </cell>
          <cell r="B1565">
            <v>108.09</v>
          </cell>
        </row>
        <row r="1566">
          <cell r="A1566">
            <v>40910</v>
          </cell>
        </row>
        <row r="1567">
          <cell r="A1567">
            <v>40911</v>
          </cell>
          <cell r="B1567">
            <v>111.12</v>
          </cell>
        </row>
        <row r="1568">
          <cell r="A1568">
            <v>40912</v>
          </cell>
          <cell r="B1568">
            <v>113.37</v>
          </cell>
        </row>
        <row r="1569">
          <cell r="A1569">
            <v>40913</v>
          </cell>
          <cell r="B1569">
            <v>113.59</v>
          </cell>
        </row>
        <row r="1570">
          <cell r="A1570">
            <v>40914</v>
          </cell>
          <cell r="B1570">
            <v>111.96</v>
          </cell>
        </row>
        <row r="1571">
          <cell r="A1571">
            <v>40917</v>
          </cell>
          <cell r="B1571">
            <v>111.07</v>
          </cell>
        </row>
        <row r="1572">
          <cell r="A1572">
            <v>40918</v>
          </cell>
          <cell r="B1572">
            <v>113.3</v>
          </cell>
        </row>
        <row r="1573">
          <cell r="A1573">
            <v>40919</v>
          </cell>
          <cell r="B1573">
            <v>111.66</v>
          </cell>
        </row>
        <row r="1574">
          <cell r="A1574">
            <v>40920</v>
          </cell>
          <cell r="B1574">
            <v>112.97</v>
          </cell>
        </row>
        <row r="1575">
          <cell r="A1575">
            <v>40921</v>
          </cell>
          <cell r="B1575">
            <v>109.88</v>
          </cell>
        </row>
        <row r="1576">
          <cell r="A1576">
            <v>40924</v>
          </cell>
        </row>
        <row r="1577">
          <cell r="A1577">
            <v>40925</v>
          </cell>
          <cell r="B1577">
            <v>110.55</v>
          </cell>
        </row>
        <row r="1578">
          <cell r="A1578">
            <v>40926</v>
          </cell>
          <cell r="B1578">
            <v>109.81</v>
          </cell>
        </row>
        <row r="1579">
          <cell r="A1579">
            <v>40927</v>
          </cell>
          <cell r="B1579">
            <v>109.54</v>
          </cell>
        </row>
        <row r="1580">
          <cell r="A1580">
            <v>40928</v>
          </cell>
          <cell r="B1580">
            <v>108.5</v>
          </cell>
        </row>
        <row r="1581">
          <cell r="A1581">
            <v>40931</v>
          </cell>
          <cell r="B1581">
            <v>109.46</v>
          </cell>
        </row>
        <row r="1582">
          <cell r="A1582">
            <v>40932</v>
          </cell>
          <cell r="B1582">
            <v>108.38</v>
          </cell>
        </row>
        <row r="1583">
          <cell r="A1583">
            <v>40933</v>
          </cell>
          <cell r="B1583">
            <v>108.48</v>
          </cell>
        </row>
        <row r="1584">
          <cell r="A1584">
            <v>40934</v>
          </cell>
          <cell r="B1584">
            <v>109.08</v>
          </cell>
        </row>
        <row r="1585">
          <cell r="A1585">
            <v>40935</v>
          </cell>
          <cell r="B1585">
            <v>110.5</v>
          </cell>
        </row>
        <row r="1586">
          <cell r="A1586">
            <v>40938</v>
          </cell>
          <cell r="B1586">
            <v>110.24</v>
          </cell>
        </row>
        <row r="1587">
          <cell r="A1587">
            <v>40939</v>
          </cell>
          <cell r="B1587">
            <v>110.26</v>
          </cell>
        </row>
        <row r="1588">
          <cell r="A1588">
            <v>40940</v>
          </cell>
          <cell r="B1588">
            <v>111.96</v>
          </cell>
        </row>
        <row r="1589">
          <cell r="A1589">
            <v>40941</v>
          </cell>
          <cell r="B1589">
            <v>110.96</v>
          </cell>
        </row>
        <row r="1590">
          <cell r="A1590">
            <v>40942</v>
          </cell>
          <cell r="B1590">
            <v>112.56</v>
          </cell>
        </row>
        <row r="1591">
          <cell r="A1591">
            <v>40945</v>
          </cell>
          <cell r="B1591">
            <v>115.47</v>
          </cell>
        </row>
        <row r="1592">
          <cell r="A1592">
            <v>40946</v>
          </cell>
          <cell r="B1592">
            <v>116.86</v>
          </cell>
        </row>
        <row r="1593">
          <cell r="A1593">
            <v>40947</v>
          </cell>
          <cell r="B1593">
            <v>117.18</v>
          </cell>
        </row>
        <row r="1594">
          <cell r="A1594">
            <v>40948</v>
          </cell>
          <cell r="B1594">
            <v>118.4</v>
          </cell>
        </row>
        <row r="1595">
          <cell r="A1595">
            <v>40949</v>
          </cell>
          <cell r="B1595">
            <v>118.13</v>
          </cell>
        </row>
        <row r="1596">
          <cell r="A1596">
            <v>40952</v>
          </cell>
          <cell r="B1596">
            <v>118.73</v>
          </cell>
        </row>
        <row r="1597">
          <cell r="A1597">
            <v>40953</v>
          </cell>
          <cell r="B1597">
            <v>118.3</v>
          </cell>
        </row>
        <row r="1598">
          <cell r="A1598">
            <v>40954</v>
          </cell>
          <cell r="B1598">
            <v>120.25</v>
          </cell>
        </row>
        <row r="1599">
          <cell r="A1599">
            <v>40955</v>
          </cell>
          <cell r="B1599">
            <v>121</v>
          </cell>
        </row>
        <row r="1600">
          <cell r="A1600">
            <v>40956</v>
          </cell>
          <cell r="B1600">
            <v>120.69</v>
          </cell>
        </row>
        <row r="1601">
          <cell r="A1601">
            <v>40959</v>
          </cell>
        </row>
        <row r="1602">
          <cell r="A1602">
            <v>40960</v>
          </cell>
          <cell r="B1602">
            <v>120.85</v>
          </cell>
        </row>
        <row r="1603">
          <cell r="A1603">
            <v>40961</v>
          </cell>
          <cell r="B1603">
            <v>123.07</v>
          </cell>
        </row>
        <row r="1604">
          <cell r="A1604">
            <v>40962</v>
          </cell>
          <cell r="B1604">
            <v>124.53</v>
          </cell>
        </row>
        <row r="1605">
          <cell r="A1605">
            <v>40963</v>
          </cell>
          <cell r="B1605">
            <v>124.89</v>
          </cell>
        </row>
        <row r="1606">
          <cell r="A1606">
            <v>40966</v>
          </cell>
          <cell r="B1606">
            <v>126.46</v>
          </cell>
        </row>
        <row r="1607">
          <cell r="A1607">
            <v>40967</v>
          </cell>
          <cell r="B1607">
            <v>124.02</v>
          </cell>
        </row>
        <row r="1608">
          <cell r="A1608">
            <v>40968</v>
          </cell>
          <cell r="B1608">
            <v>122.23</v>
          </cell>
        </row>
        <row r="1609">
          <cell r="A1609">
            <v>40969</v>
          </cell>
          <cell r="B1609">
            <v>125.76</v>
          </cell>
        </row>
        <row r="1610">
          <cell r="A1610">
            <v>40970</v>
          </cell>
          <cell r="B1610">
            <v>125.93</v>
          </cell>
        </row>
        <row r="1611">
          <cell r="A1611">
            <v>40973</v>
          </cell>
          <cell r="B1611">
            <v>126.68</v>
          </cell>
        </row>
        <row r="1612">
          <cell r="A1612">
            <v>40974</v>
          </cell>
          <cell r="B1612">
            <v>125.03</v>
          </cell>
        </row>
        <row r="1613">
          <cell r="A1613">
            <v>40975</v>
          </cell>
          <cell r="B1613">
            <v>125.37</v>
          </cell>
        </row>
        <row r="1614">
          <cell r="A1614">
            <v>40976</v>
          </cell>
          <cell r="B1614">
            <v>127.96</v>
          </cell>
        </row>
        <row r="1615">
          <cell r="A1615">
            <v>40977</v>
          </cell>
          <cell r="B1615">
            <v>128.08</v>
          </cell>
        </row>
        <row r="1616">
          <cell r="A1616">
            <v>40980</v>
          </cell>
          <cell r="B1616">
            <v>127.27</v>
          </cell>
        </row>
        <row r="1617">
          <cell r="A1617">
            <v>40981</v>
          </cell>
          <cell r="B1617">
            <v>128.14</v>
          </cell>
        </row>
        <row r="1618">
          <cell r="A1618">
            <v>40982</v>
          </cell>
          <cell r="B1618">
            <v>126.98</v>
          </cell>
        </row>
        <row r="1619">
          <cell r="A1619">
            <v>40983</v>
          </cell>
          <cell r="B1619">
            <v>123.63</v>
          </cell>
        </row>
        <row r="1620">
          <cell r="A1620">
            <v>40984</v>
          </cell>
          <cell r="B1620">
            <v>125.09</v>
          </cell>
        </row>
        <row r="1621">
          <cell r="A1621">
            <v>40987</v>
          </cell>
          <cell r="B1621">
            <v>125.76</v>
          </cell>
        </row>
        <row r="1622">
          <cell r="A1622">
            <v>40988</v>
          </cell>
          <cell r="B1622">
            <v>124.38</v>
          </cell>
        </row>
        <row r="1623">
          <cell r="A1623">
            <v>40989</v>
          </cell>
          <cell r="B1623">
            <v>123.89</v>
          </cell>
        </row>
        <row r="1624">
          <cell r="A1624">
            <v>40990</v>
          </cell>
          <cell r="B1624">
            <v>122.49</v>
          </cell>
        </row>
        <row r="1625">
          <cell r="A1625">
            <v>40991</v>
          </cell>
          <cell r="B1625">
            <v>125.21</v>
          </cell>
        </row>
        <row r="1626">
          <cell r="A1626">
            <v>40994</v>
          </cell>
          <cell r="B1626">
            <v>125.85</v>
          </cell>
        </row>
        <row r="1627">
          <cell r="A1627">
            <v>40995</v>
          </cell>
          <cell r="B1627">
            <v>125.25</v>
          </cell>
        </row>
        <row r="1628">
          <cell r="A1628">
            <v>40996</v>
          </cell>
          <cell r="B1628">
            <v>124.41</v>
          </cell>
        </row>
        <row r="1629">
          <cell r="A1629">
            <v>40997</v>
          </cell>
          <cell r="B1629">
            <v>123.23</v>
          </cell>
        </row>
        <row r="1630">
          <cell r="A1630">
            <v>40998</v>
          </cell>
          <cell r="B1630">
            <v>123.41</v>
          </cell>
        </row>
        <row r="1631">
          <cell r="A1631">
            <v>41001</v>
          </cell>
          <cell r="B1631">
            <v>124.44</v>
          </cell>
        </row>
        <row r="1632">
          <cell r="A1632">
            <v>41002</v>
          </cell>
        </row>
        <row r="1633">
          <cell r="A1633">
            <v>41003</v>
          </cell>
          <cell r="B1633">
            <v>123.04</v>
          </cell>
        </row>
        <row r="1634">
          <cell r="A1634">
            <v>41004</v>
          </cell>
          <cell r="B1634">
            <v>123.58</v>
          </cell>
        </row>
        <row r="1635">
          <cell r="A1635">
            <v>41005</v>
          </cell>
        </row>
        <row r="1636">
          <cell r="A1636">
            <v>41008</v>
          </cell>
        </row>
        <row r="1637">
          <cell r="A1637">
            <v>41009</v>
          </cell>
          <cell r="B1637">
            <v>121.89</v>
          </cell>
        </row>
        <row r="1638">
          <cell r="A1638">
            <v>41010</v>
          </cell>
          <cell r="B1638">
            <v>120.41</v>
          </cell>
        </row>
        <row r="1639">
          <cell r="A1639">
            <v>41011</v>
          </cell>
          <cell r="B1639">
            <v>120.57</v>
          </cell>
        </row>
        <row r="1640">
          <cell r="A1640">
            <v>41012</v>
          </cell>
          <cell r="B1640">
            <v>120.62</v>
          </cell>
        </row>
        <row r="1641">
          <cell r="A1641">
            <v>41015</v>
          </cell>
          <cell r="B1641">
            <v>118.23</v>
          </cell>
        </row>
        <row r="1642">
          <cell r="A1642">
            <v>41016</v>
          </cell>
          <cell r="B1642">
            <v>117.41</v>
          </cell>
        </row>
        <row r="1643">
          <cell r="A1643">
            <v>41017</v>
          </cell>
          <cell r="B1643">
            <v>115.18</v>
          </cell>
        </row>
        <row r="1644">
          <cell r="A1644">
            <v>41018</v>
          </cell>
          <cell r="B1644">
            <v>117</v>
          </cell>
        </row>
        <row r="1645">
          <cell r="A1645">
            <v>41019</v>
          </cell>
          <cell r="B1645">
            <v>118.08</v>
          </cell>
        </row>
        <row r="1646">
          <cell r="A1646">
            <v>41022</v>
          </cell>
          <cell r="B1646">
            <v>116.66</v>
          </cell>
        </row>
        <row r="1647">
          <cell r="A1647">
            <v>41023</v>
          </cell>
          <cell r="B1647">
            <v>117.74</v>
          </cell>
        </row>
        <row r="1648">
          <cell r="A1648">
            <v>41024</v>
          </cell>
          <cell r="B1648">
            <v>117.45</v>
          </cell>
        </row>
        <row r="1649">
          <cell r="A1649">
            <v>41025</v>
          </cell>
          <cell r="B1649">
            <v>119.33</v>
          </cell>
        </row>
        <row r="1650">
          <cell r="A1650">
            <v>41026</v>
          </cell>
          <cell r="B1650">
            <v>119.3</v>
          </cell>
        </row>
        <row r="1651">
          <cell r="A1651">
            <v>41029</v>
          </cell>
          <cell r="B1651">
            <v>118.66</v>
          </cell>
        </row>
        <row r="1652">
          <cell r="A1652">
            <v>41030</v>
          </cell>
          <cell r="B1652">
            <v>119.57</v>
          </cell>
        </row>
        <row r="1653">
          <cell r="A1653">
            <v>41031</v>
          </cell>
          <cell r="B1653">
            <v>117.57</v>
          </cell>
        </row>
        <row r="1654">
          <cell r="A1654">
            <v>41032</v>
          </cell>
          <cell r="B1654">
            <v>115.91</v>
          </cell>
        </row>
        <row r="1655">
          <cell r="A1655">
            <v>41033</v>
          </cell>
          <cell r="B1655">
            <v>111.66</v>
          </cell>
        </row>
        <row r="1656">
          <cell r="A1656">
            <v>41036</v>
          </cell>
        </row>
        <row r="1657">
          <cell r="A1657">
            <v>41037</v>
          </cell>
          <cell r="B1657">
            <v>110.48</v>
          </cell>
        </row>
        <row r="1658">
          <cell r="A1658">
            <v>41038</v>
          </cell>
          <cell r="B1658">
            <v>111.89</v>
          </cell>
        </row>
        <row r="1659">
          <cell r="A1659">
            <v>41039</v>
          </cell>
          <cell r="B1659">
            <v>112.24</v>
          </cell>
        </row>
        <row r="1660">
          <cell r="A1660">
            <v>41040</v>
          </cell>
          <cell r="B1660">
            <v>112.5</v>
          </cell>
        </row>
        <row r="1661">
          <cell r="A1661">
            <v>41043</v>
          </cell>
          <cell r="B1661">
            <v>110.79</v>
          </cell>
        </row>
        <row r="1662">
          <cell r="A1662">
            <v>41044</v>
          </cell>
          <cell r="B1662">
            <v>111.4</v>
          </cell>
        </row>
        <row r="1663">
          <cell r="A1663">
            <v>41045</v>
          </cell>
          <cell r="B1663">
            <v>109.8</v>
          </cell>
        </row>
        <row r="1664">
          <cell r="A1664">
            <v>41046</v>
          </cell>
          <cell r="B1664">
            <v>109.31</v>
          </cell>
        </row>
        <row r="1665">
          <cell r="A1665">
            <v>41047</v>
          </cell>
          <cell r="B1665">
            <v>108.03</v>
          </cell>
        </row>
        <row r="1666">
          <cell r="A1666">
            <v>41050</v>
          </cell>
          <cell r="B1666">
            <v>109.02</v>
          </cell>
        </row>
        <row r="1667">
          <cell r="A1667">
            <v>41051</v>
          </cell>
          <cell r="B1667">
            <v>109.76</v>
          </cell>
        </row>
        <row r="1668">
          <cell r="A1668">
            <v>41052</v>
          </cell>
          <cell r="B1668">
            <v>106.88</v>
          </cell>
        </row>
        <row r="1669">
          <cell r="A1669">
            <v>41053</v>
          </cell>
          <cell r="B1669">
            <v>107.2</v>
          </cell>
        </row>
        <row r="1670">
          <cell r="A1670">
            <v>41054</v>
          </cell>
          <cell r="B1670">
            <v>107.86</v>
          </cell>
        </row>
        <row r="1671">
          <cell r="A1671">
            <v>41057</v>
          </cell>
        </row>
        <row r="1672">
          <cell r="A1672">
            <v>41058</v>
          </cell>
          <cell r="B1672">
            <v>107.55</v>
          </cell>
        </row>
        <row r="1673">
          <cell r="A1673">
            <v>41059</v>
          </cell>
          <cell r="B1673">
            <v>103.85</v>
          </cell>
        </row>
        <row r="1674">
          <cell r="A1674">
            <v>41060</v>
          </cell>
          <cell r="B1674">
            <v>103.86</v>
          </cell>
        </row>
        <row r="1675">
          <cell r="A1675">
            <v>41061</v>
          </cell>
          <cell r="B1675">
            <v>98.63</v>
          </cell>
        </row>
        <row r="1676">
          <cell r="A1676">
            <v>41064</v>
          </cell>
          <cell r="B1676">
            <v>97.74</v>
          </cell>
        </row>
        <row r="1677">
          <cell r="A1677">
            <v>41065</v>
          </cell>
          <cell r="B1677">
            <v>98.65</v>
          </cell>
        </row>
        <row r="1678">
          <cell r="A1678">
            <v>41066</v>
          </cell>
          <cell r="B1678">
            <v>101.14</v>
          </cell>
        </row>
        <row r="1679">
          <cell r="A1679">
            <v>41067</v>
          </cell>
          <cell r="B1679">
            <v>100.05</v>
          </cell>
        </row>
        <row r="1680">
          <cell r="A1680">
            <v>41068</v>
          </cell>
          <cell r="B1680">
            <v>97.57</v>
          </cell>
        </row>
        <row r="1681">
          <cell r="A1681">
            <v>41071</v>
          </cell>
          <cell r="B1681">
            <v>98.6</v>
          </cell>
        </row>
        <row r="1682">
          <cell r="A1682">
            <v>41072</v>
          </cell>
          <cell r="B1682">
            <v>96.59</v>
          </cell>
        </row>
        <row r="1683">
          <cell r="A1683">
            <v>41073</v>
          </cell>
          <cell r="B1683">
            <v>97.29</v>
          </cell>
        </row>
        <row r="1684">
          <cell r="A1684">
            <v>41074</v>
          </cell>
          <cell r="B1684">
            <v>96.46</v>
          </cell>
        </row>
        <row r="1685">
          <cell r="A1685">
            <v>41075</v>
          </cell>
          <cell r="B1685">
            <v>97.13</v>
          </cell>
        </row>
        <row r="1686">
          <cell r="A1686">
            <v>41078</v>
          </cell>
          <cell r="B1686">
            <v>95.21</v>
          </cell>
        </row>
        <row r="1687">
          <cell r="A1687">
            <v>41079</v>
          </cell>
          <cell r="B1687">
            <v>95.14</v>
          </cell>
        </row>
        <row r="1688">
          <cell r="A1688">
            <v>41080</v>
          </cell>
          <cell r="B1688">
            <v>93.5</v>
          </cell>
        </row>
        <row r="1689">
          <cell r="A1689">
            <v>41081</v>
          </cell>
          <cell r="B1689">
            <v>89.22</v>
          </cell>
        </row>
        <row r="1690">
          <cell r="A1690">
            <v>41082</v>
          </cell>
          <cell r="B1690">
            <v>89.22</v>
          </cell>
        </row>
        <row r="1691">
          <cell r="A1691">
            <v>41085</v>
          </cell>
          <cell r="B1691">
            <v>88.69</v>
          </cell>
        </row>
        <row r="1692">
          <cell r="A1692">
            <v>41086</v>
          </cell>
          <cell r="B1692">
            <v>90.19</v>
          </cell>
        </row>
        <row r="1693">
          <cell r="A1693">
            <v>41087</v>
          </cell>
          <cell r="B1693">
            <v>92.06</v>
          </cell>
        </row>
        <row r="1694">
          <cell r="A1694">
            <v>41088</v>
          </cell>
          <cell r="B1694">
            <v>91.02</v>
          </cell>
        </row>
        <row r="1695">
          <cell r="A1695">
            <v>41089</v>
          </cell>
          <cell r="B1695">
            <v>94.17</v>
          </cell>
        </row>
        <row r="1696">
          <cell r="A1696">
            <v>41092</v>
          </cell>
          <cell r="B1696">
            <v>95.28</v>
          </cell>
        </row>
        <row r="1697">
          <cell r="A1697">
            <v>41093</v>
          </cell>
          <cell r="B1697">
            <v>99.89</v>
          </cell>
        </row>
        <row r="1698">
          <cell r="A1698">
            <v>41094</v>
          </cell>
        </row>
        <row r="1699">
          <cell r="A1699">
            <v>41095</v>
          </cell>
          <cell r="B1699">
            <v>101.54</v>
          </cell>
        </row>
        <row r="1700">
          <cell r="A1700">
            <v>41096</v>
          </cell>
          <cell r="B1700">
            <v>98.5</v>
          </cell>
        </row>
        <row r="1701">
          <cell r="A1701">
            <v>41099</v>
          </cell>
          <cell r="B1701">
            <v>99.94</v>
          </cell>
        </row>
        <row r="1702">
          <cell r="A1702">
            <v>41100</v>
          </cell>
          <cell r="B1702">
            <v>99.15</v>
          </cell>
        </row>
        <row r="1703">
          <cell r="A1703">
            <v>41101</v>
          </cell>
          <cell r="B1703">
            <v>99.23</v>
          </cell>
        </row>
        <row r="1704">
          <cell r="A1704">
            <v>41102</v>
          </cell>
          <cell r="B1704">
            <v>99.18</v>
          </cell>
        </row>
        <row r="1705">
          <cell r="A1705">
            <v>41103</v>
          </cell>
          <cell r="B1705">
            <v>101.91</v>
          </cell>
        </row>
        <row r="1706">
          <cell r="A1706">
            <v>41106</v>
          </cell>
          <cell r="B1706">
            <v>102.1</v>
          </cell>
        </row>
        <row r="1707">
          <cell r="A1707">
            <v>41107</v>
          </cell>
          <cell r="B1707">
            <v>104.21</v>
          </cell>
        </row>
        <row r="1708">
          <cell r="A1708">
            <v>41108</v>
          </cell>
          <cell r="B1708">
            <v>105.92</v>
          </cell>
        </row>
        <row r="1709">
          <cell r="A1709">
            <v>41109</v>
          </cell>
          <cell r="B1709">
            <v>107.79</v>
          </cell>
        </row>
        <row r="1710">
          <cell r="A1710">
            <v>41110</v>
          </cell>
          <cell r="B1710">
            <v>106.98</v>
          </cell>
        </row>
        <row r="1711">
          <cell r="A1711">
            <v>41113</v>
          </cell>
          <cell r="B1711">
            <v>103.91</v>
          </cell>
        </row>
        <row r="1712">
          <cell r="A1712">
            <v>41114</v>
          </cell>
          <cell r="B1712">
            <v>103.57</v>
          </cell>
        </row>
        <row r="1713">
          <cell r="A1713">
            <v>41115</v>
          </cell>
          <cell r="B1713">
            <v>102.35</v>
          </cell>
        </row>
        <row r="1714">
          <cell r="A1714">
            <v>41116</v>
          </cell>
          <cell r="B1714">
            <v>104.77</v>
          </cell>
        </row>
        <row r="1715">
          <cell r="A1715">
            <v>41117</v>
          </cell>
          <cell r="B1715">
            <v>106.3</v>
          </cell>
        </row>
        <row r="1716">
          <cell r="A1716">
            <v>41120</v>
          </cell>
          <cell r="B1716">
            <v>106.54</v>
          </cell>
        </row>
        <row r="1717">
          <cell r="A1717">
            <v>41121</v>
          </cell>
          <cell r="B1717">
            <v>105.93</v>
          </cell>
        </row>
        <row r="1718">
          <cell r="A1718">
            <v>41122</v>
          </cell>
          <cell r="B1718">
            <v>106.78</v>
          </cell>
        </row>
        <row r="1719">
          <cell r="A1719">
            <v>41123</v>
          </cell>
          <cell r="B1719">
            <v>107.55</v>
          </cell>
        </row>
        <row r="1720">
          <cell r="A1720">
            <v>41124</v>
          </cell>
          <cell r="B1720">
            <v>109.57</v>
          </cell>
        </row>
        <row r="1721">
          <cell r="A1721">
            <v>41127</v>
          </cell>
          <cell r="B1721">
            <v>110.01</v>
          </cell>
        </row>
        <row r="1722">
          <cell r="A1722">
            <v>41128</v>
          </cell>
          <cell r="B1722">
            <v>112.39</v>
          </cell>
        </row>
        <row r="1723">
          <cell r="A1723">
            <v>41129</v>
          </cell>
          <cell r="B1723">
            <v>113.42</v>
          </cell>
        </row>
        <row r="1724">
          <cell r="A1724">
            <v>41130</v>
          </cell>
          <cell r="B1724">
            <v>113.52</v>
          </cell>
        </row>
        <row r="1725">
          <cell r="A1725">
            <v>41131</v>
          </cell>
          <cell r="B1725">
            <v>113.13</v>
          </cell>
        </row>
        <row r="1726">
          <cell r="A1726">
            <v>41134</v>
          </cell>
          <cell r="B1726">
            <v>114.48</v>
          </cell>
        </row>
        <row r="1727">
          <cell r="A1727">
            <v>41135</v>
          </cell>
          <cell r="B1727">
            <v>113.9</v>
          </cell>
        </row>
        <row r="1728">
          <cell r="A1728">
            <v>41136</v>
          </cell>
          <cell r="B1728">
            <v>115.51</v>
          </cell>
        </row>
        <row r="1729">
          <cell r="A1729">
            <v>41137</v>
          </cell>
          <cell r="B1729">
            <v>116.12</v>
          </cell>
        </row>
        <row r="1730">
          <cell r="A1730">
            <v>41138</v>
          </cell>
          <cell r="B1730">
            <v>115.2</v>
          </cell>
        </row>
        <row r="1731">
          <cell r="A1731">
            <v>41141</v>
          </cell>
          <cell r="B1731">
            <v>115.5</v>
          </cell>
        </row>
        <row r="1732">
          <cell r="A1732">
            <v>41142</v>
          </cell>
          <cell r="B1732">
            <v>116.03</v>
          </cell>
        </row>
        <row r="1733">
          <cell r="A1733">
            <v>41143</v>
          </cell>
          <cell r="B1733">
            <v>115.77</v>
          </cell>
        </row>
        <row r="1734">
          <cell r="A1734">
            <v>41144</v>
          </cell>
          <cell r="B1734">
            <v>117.45</v>
          </cell>
        </row>
        <row r="1735">
          <cell r="A1735">
            <v>41145</v>
          </cell>
          <cell r="B1735">
            <v>115.76</v>
          </cell>
        </row>
        <row r="1736">
          <cell r="A1736">
            <v>41148</v>
          </cell>
          <cell r="B1736">
            <v>113.74</v>
          </cell>
        </row>
        <row r="1737">
          <cell r="A1737">
            <v>41149</v>
          </cell>
          <cell r="B1737">
            <v>112.62</v>
          </cell>
        </row>
        <row r="1738">
          <cell r="A1738">
            <v>41150</v>
          </cell>
          <cell r="B1738">
            <v>112.53</v>
          </cell>
        </row>
        <row r="1739">
          <cell r="A1739">
            <v>41151</v>
          </cell>
          <cell r="B1739">
            <v>112.28</v>
          </cell>
        </row>
        <row r="1740">
          <cell r="A1740">
            <v>41152</v>
          </cell>
          <cell r="B1740">
            <v>113.93</v>
          </cell>
        </row>
        <row r="1741">
          <cell r="A1741">
            <v>41155</v>
          </cell>
        </row>
        <row r="1742">
          <cell r="A1742">
            <v>41156</v>
          </cell>
          <cell r="B1742">
            <v>114.98</v>
          </cell>
        </row>
        <row r="1743">
          <cell r="A1743">
            <v>41157</v>
          </cell>
          <cell r="B1743">
            <v>113.32</v>
          </cell>
        </row>
        <row r="1744">
          <cell r="A1744">
            <v>41158</v>
          </cell>
          <cell r="B1744">
            <v>114.5</v>
          </cell>
        </row>
        <row r="1745">
          <cell r="A1745">
            <v>41159</v>
          </cell>
          <cell r="B1745">
            <v>113.64</v>
          </cell>
        </row>
        <row r="1746">
          <cell r="A1746">
            <v>41162</v>
          </cell>
          <cell r="B1746">
            <v>113.84</v>
          </cell>
        </row>
        <row r="1747">
          <cell r="A1747">
            <v>41163</v>
          </cell>
          <cell r="B1747">
            <v>114.86</v>
          </cell>
        </row>
        <row r="1748">
          <cell r="A1748">
            <v>41164</v>
          </cell>
          <cell r="B1748">
            <v>114.86</v>
          </cell>
        </row>
        <row r="1749">
          <cell r="A1749">
            <v>41165</v>
          </cell>
          <cell r="B1749">
            <v>116</v>
          </cell>
        </row>
        <row r="1750">
          <cell r="A1750">
            <v>41166</v>
          </cell>
          <cell r="B1750">
            <v>117.48</v>
          </cell>
        </row>
        <row r="1751">
          <cell r="A1751">
            <v>41169</v>
          </cell>
          <cell r="B1751">
            <v>116.7</v>
          </cell>
        </row>
        <row r="1752">
          <cell r="A1752">
            <v>41170</v>
          </cell>
          <cell r="B1752">
            <v>113.29</v>
          </cell>
        </row>
        <row r="1753">
          <cell r="A1753">
            <v>41171</v>
          </cell>
          <cell r="B1753">
            <v>108.49</v>
          </cell>
        </row>
        <row r="1754">
          <cell r="A1754">
            <v>41172</v>
          </cell>
          <cell r="B1754">
            <v>109.41</v>
          </cell>
        </row>
        <row r="1755">
          <cell r="A1755">
            <v>41173</v>
          </cell>
          <cell r="B1755">
            <v>111.27</v>
          </cell>
        </row>
        <row r="1756">
          <cell r="A1756">
            <v>41176</v>
          </cell>
          <cell r="B1756">
            <v>109.2</v>
          </cell>
        </row>
        <row r="1757">
          <cell r="A1757">
            <v>41177</v>
          </cell>
          <cell r="B1757">
            <v>110.77</v>
          </cell>
        </row>
        <row r="1758">
          <cell r="A1758">
            <v>41178</v>
          </cell>
          <cell r="B1758">
            <v>108.99</v>
          </cell>
        </row>
        <row r="1759">
          <cell r="A1759">
            <v>41179</v>
          </cell>
          <cell r="B1759">
            <v>111.45</v>
          </cell>
        </row>
        <row r="1760">
          <cell r="A1760">
            <v>41180</v>
          </cell>
          <cell r="B1760">
            <v>111.36</v>
          </cell>
        </row>
        <row r="1761">
          <cell r="A1761">
            <v>41183</v>
          </cell>
          <cell r="B1761">
            <v>112.58</v>
          </cell>
        </row>
        <row r="1762">
          <cell r="A1762">
            <v>41184</v>
          </cell>
          <cell r="B1762">
            <v>112.49</v>
          </cell>
        </row>
        <row r="1763">
          <cell r="A1763">
            <v>41185</v>
          </cell>
          <cell r="B1763">
            <v>109.32</v>
          </cell>
        </row>
        <row r="1764">
          <cell r="A1764">
            <v>41186</v>
          </cell>
          <cell r="B1764">
            <v>110.48</v>
          </cell>
        </row>
        <row r="1765">
          <cell r="A1765">
            <v>41187</v>
          </cell>
          <cell r="B1765">
            <v>112.17</v>
          </cell>
        </row>
        <row r="1766">
          <cell r="A1766">
            <v>41190</v>
          </cell>
          <cell r="B1766">
            <v>112.6</v>
          </cell>
        </row>
        <row r="1767">
          <cell r="A1767">
            <v>41191</v>
          </cell>
          <cell r="B1767">
            <v>114.32</v>
          </cell>
        </row>
        <row r="1768">
          <cell r="A1768">
            <v>41192</v>
          </cell>
          <cell r="B1768">
            <v>116.11</v>
          </cell>
        </row>
        <row r="1769">
          <cell r="A1769">
            <v>41193</v>
          </cell>
          <cell r="B1769">
            <v>116.18</v>
          </cell>
        </row>
        <row r="1770">
          <cell r="A1770">
            <v>41194</v>
          </cell>
          <cell r="B1770">
            <v>115.17</v>
          </cell>
        </row>
        <row r="1771">
          <cell r="A1771">
            <v>41197</v>
          </cell>
          <cell r="B1771">
            <v>115</v>
          </cell>
        </row>
        <row r="1772">
          <cell r="A1772">
            <v>41198</v>
          </cell>
          <cell r="B1772">
            <v>115</v>
          </cell>
        </row>
        <row r="1773">
          <cell r="A1773">
            <v>41199</v>
          </cell>
          <cell r="B1773">
            <v>113.49</v>
          </cell>
        </row>
        <row r="1774">
          <cell r="A1774">
            <v>41200</v>
          </cell>
          <cell r="B1774">
            <v>112.58</v>
          </cell>
        </row>
        <row r="1775">
          <cell r="A1775">
            <v>41201</v>
          </cell>
          <cell r="B1775">
            <v>111.89</v>
          </cell>
        </row>
        <row r="1776">
          <cell r="A1776">
            <v>41204</v>
          </cell>
          <cell r="B1776">
            <v>109.62</v>
          </cell>
        </row>
        <row r="1777">
          <cell r="A1777">
            <v>41205</v>
          </cell>
          <cell r="B1777">
            <v>107.53</v>
          </cell>
        </row>
        <row r="1778">
          <cell r="A1778">
            <v>41206</v>
          </cell>
          <cell r="B1778">
            <v>107.66</v>
          </cell>
        </row>
        <row r="1779">
          <cell r="A1779">
            <v>41207</v>
          </cell>
          <cell r="B1779">
            <v>107.64</v>
          </cell>
        </row>
        <row r="1780">
          <cell r="A1780">
            <v>41208</v>
          </cell>
          <cell r="B1780">
            <v>108.9</v>
          </cell>
        </row>
        <row r="1781">
          <cell r="A1781">
            <v>41211</v>
          </cell>
          <cell r="B1781">
            <v>109.33</v>
          </cell>
        </row>
        <row r="1782">
          <cell r="A1782">
            <v>41212</v>
          </cell>
          <cell r="B1782">
            <v>109.4</v>
          </cell>
        </row>
        <row r="1783">
          <cell r="A1783">
            <v>41213</v>
          </cell>
          <cell r="B1783">
            <v>109.89</v>
          </cell>
        </row>
        <row r="1784">
          <cell r="A1784">
            <v>41214</v>
          </cell>
          <cell r="B1784">
            <v>108.84</v>
          </cell>
        </row>
        <row r="1785">
          <cell r="A1785">
            <v>41215</v>
          </cell>
          <cell r="B1785">
            <v>106.79</v>
          </cell>
        </row>
        <row r="1786">
          <cell r="A1786">
            <v>41218</v>
          </cell>
          <cell r="B1786">
            <v>105.59</v>
          </cell>
        </row>
        <row r="1787">
          <cell r="A1787">
            <v>41219</v>
          </cell>
          <cell r="B1787">
            <v>109.27</v>
          </cell>
        </row>
        <row r="1788">
          <cell r="A1788">
            <v>41220</v>
          </cell>
          <cell r="B1788">
            <v>108.21</v>
          </cell>
        </row>
        <row r="1789">
          <cell r="A1789">
            <v>41221</v>
          </cell>
          <cell r="B1789">
            <v>107.23</v>
          </cell>
        </row>
        <row r="1790">
          <cell r="A1790">
            <v>41222</v>
          </cell>
          <cell r="B1790">
            <v>108.61</v>
          </cell>
        </row>
        <row r="1791">
          <cell r="A1791">
            <v>41225</v>
          </cell>
          <cell r="B1791">
            <v>110.23</v>
          </cell>
        </row>
        <row r="1792">
          <cell r="A1792">
            <v>41226</v>
          </cell>
          <cell r="B1792">
            <v>108.82</v>
          </cell>
        </row>
        <row r="1793">
          <cell r="A1793">
            <v>41227</v>
          </cell>
          <cell r="B1793">
            <v>109.66</v>
          </cell>
        </row>
        <row r="1794">
          <cell r="A1794">
            <v>41228</v>
          </cell>
          <cell r="B1794">
            <v>110.07</v>
          </cell>
        </row>
        <row r="1795">
          <cell r="A1795">
            <v>41229</v>
          </cell>
          <cell r="B1795">
            <v>106.81</v>
          </cell>
        </row>
        <row r="1796">
          <cell r="A1796">
            <v>41232</v>
          </cell>
          <cell r="B1796">
            <v>110.06</v>
          </cell>
        </row>
        <row r="1797">
          <cell r="A1797">
            <v>41233</v>
          </cell>
          <cell r="B1797">
            <v>110.01</v>
          </cell>
        </row>
        <row r="1798">
          <cell r="A1798">
            <v>41234</v>
          </cell>
          <cell r="B1798">
            <v>110.81</v>
          </cell>
        </row>
        <row r="1799">
          <cell r="A1799">
            <v>41235</v>
          </cell>
        </row>
        <row r="1800">
          <cell r="A1800">
            <v>41236</v>
          </cell>
          <cell r="B1800">
            <v>110.14</v>
          </cell>
        </row>
        <row r="1801">
          <cell r="A1801">
            <v>41239</v>
          </cell>
          <cell r="B1801">
            <v>110.18</v>
          </cell>
        </row>
        <row r="1802">
          <cell r="A1802">
            <v>41240</v>
          </cell>
          <cell r="B1802">
            <v>109.33</v>
          </cell>
        </row>
        <row r="1803">
          <cell r="A1803">
            <v>41241</v>
          </cell>
          <cell r="B1803">
            <v>108.26</v>
          </cell>
        </row>
        <row r="1804">
          <cell r="A1804">
            <v>41242</v>
          </cell>
          <cell r="B1804">
            <v>110.47</v>
          </cell>
        </row>
        <row r="1805">
          <cell r="A1805">
            <v>41243</v>
          </cell>
          <cell r="B1805">
            <v>110.84</v>
          </cell>
        </row>
        <row r="1806">
          <cell r="A1806">
            <v>41246</v>
          </cell>
          <cell r="B1806">
            <v>111.27</v>
          </cell>
        </row>
        <row r="1807">
          <cell r="A1807">
            <v>41247</v>
          </cell>
          <cell r="B1807">
            <v>109.99</v>
          </cell>
        </row>
        <row r="1808">
          <cell r="A1808">
            <v>41248</v>
          </cell>
          <cell r="B1808">
            <v>108.96</v>
          </cell>
        </row>
        <row r="1809">
          <cell r="A1809">
            <v>41249</v>
          </cell>
          <cell r="B1809">
            <v>108.01</v>
          </cell>
        </row>
        <row r="1810">
          <cell r="A1810">
            <v>41250</v>
          </cell>
          <cell r="B1810">
            <v>107.16</v>
          </cell>
        </row>
        <row r="1811">
          <cell r="A1811">
            <v>41253</v>
          </cell>
          <cell r="B1811">
            <v>108.25</v>
          </cell>
        </row>
        <row r="1812">
          <cell r="A1812">
            <v>41254</v>
          </cell>
          <cell r="B1812">
            <v>107.6</v>
          </cell>
        </row>
        <row r="1813">
          <cell r="A1813">
            <v>41255</v>
          </cell>
          <cell r="B1813">
            <v>110.17</v>
          </cell>
        </row>
        <row r="1814">
          <cell r="A1814">
            <v>41256</v>
          </cell>
          <cell r="B1814">
            <v>110.18</v>
          </cell>
        </row>
        <row r="1815">
          <cell r="A1815">
            <v>41257</v>
          </cell>
          <cell r="B1815">
            <v>109.28</v>
          </cell>
        </row>
        <row r="1816">
          <cell r="A1816">
            <v>41260</v>
          </cell>
          <cell r="B1816">
            <v>109.35</v>
          </cell>
        </row>
        <row r="1817">
          <cell r="A1817">
            <v>41261</v>
          </cell>
          <cell r="B1817">
            <v>109.96</v>
          </cell>
        </row>
        <row r="1818">
          <cell r="A1818">
            <v>41262</v>
          </cell>
          <cell r="B1818">
            <v>109.95</v>
          </cell>
        </row>
        <row r="1819">
          <cell r="A1819">
            <v>41263</v>
          </cell>
          <cell r="B1819">
            <v>110.57</v>
          </cell>
        </row>
        <row r="1820">
          <cell r="A1820">
            <v>41264</v>
          </cell>
          <cell r="B1820">
            <v>109.13</v>
          </cell>
        </row>
        <row r="1821">
          <cell r="A1821">
            <v>41267</v>
          </cell>
          <cell r="B1821">
            <v>108.44</v>
          </cell>
        </row>
        <row r="1822">
          <cell r="A1822">
            <v>41268</v>
          </cell>
        </row>
        <row r="1823">
          <cell r="A1823">
            <v>41269</v>
          </cell>
          <cell r="B1823">
            <v>110.72</v>
          </cell>
        </row>
        <row r="1824">
          <cell r="A1824">
            <v>41270</v>
          </cell>
          <cell r="B1824">
            <v>110.04</v>
          </cell>
        </row>
        <row r="1825">
          <cell r="A1825">
            <v>41271</v>
          </cell>
          <cell r="B1825">
            <v>110.05</v>
          </cell>
        </row>
        <row r="1826">
          <cell r="A1826">
            <v>41274</v>
          </cell>
          <cell r="B1826">
            <v>110.8</v>
          </cell>
        </row>
        <row r="1827">
          <cell r="A1827">
            <v>41275</v>
          </cell>
        </row>
        <row r="1828">
          <cell r="A1828">
            <v>41276</v>
          </cell>
          <cell r="B1828">
            <v>112.98</v>
          </cell>
        </row>
        <row r="1829">
          <cell r="A1829">
            <v>41277</v>
          </cell>
          <cell r="B1829">
            <v>113.03</v>
          </cell>
        </row>
        <row r="1830">
          <cell r="A1830">
            <v>41278</v>
          </cell>
          <cell r="B1830">
            <v>112.58</v>
          </cell>
        </row>
        <row r="1831">
          <cell r="A1831">
            <v>41281</v>
          </cell>
          <cell r="B1831">
            <v>112.49</v>
          </cell>
        </row>
        <row r="1832">
          <cell r="A1832">
            <v>41282</v>
          </cell>
          <cell r="B1832">
            <v>113.03</v>
          </cell>
        </row>
        <row r="1833">
          <cell r="A1833">
            <v>41283</v>
          </cell>
          <cell r="B1833">
            <v>113.07</v>
          </cell>
        </row>
        <row r="1834">
          <cell r="A1834">
            <v>41284</v>
          </cell>
          <cell r="B1834">
            <v>112.97</v>
          </cell>
        </row>
        <row r="1835">
          <cell r="A1835">
            <v>41285</v>
          </cell>
          <cell r="B1835">
            <v>110.3</v>
          </cell>
        </row>
        <row r="1836">
          <cell r="A1836">
            <v>41288</v>
          </cell>
          <cell r="B1836">
            <v>111.32</v>
          </cell>
        </row>
        <row r="1837">
          <cell r="A1837">
            <v>41289</v>
          </cell>
          <cell r="B1837">
            <v>111.72</v>
          </cell>
        </row>
        <row r="1838">
          <cell r="A1838">
            <v>41290</v>
          </cell>
          <cell r="B1838">
            <v>110.97</v>
          </cell>
        </row>
        <row r="1839">
          <cell r="A1839">
            <v>41291</v>
          </cell>
          <cell r="B1839">
            <v>111.01</v>
          </cell>
        </row>
        <row r="1840">
          <cell r="A1840">
            <v>41292</v>
          </cell>
          <cell r="B1840">
            <v>111.71</v>
          </cell>
        </row>
        <row r="1841">
          <cell r="A1841">
            <v>41295</v>
          </cell>
        </row>
        <row r="1842">
          <cell r="A1842">
            <v>41296</v>
          </cell>
          <cell r="B1842">
            <v>112.72</v>
          </cell>
        </row>
        <row r="1843">
          <cell r="A1843">
            <v>41297</v>
          </cell>
          <cell r="B1843">
            <v>113.68</v>
          </cell>
        </row>
        <row r="1844">
          <cell r="A1844">
            <v>41298</v>
          </cell>
          <cell r="B1844">
            <v>114.59</v>
          </cell>
        </row>
        <row r="1845">
          <cell r="A1845">
            <v>41299</v>
          </cell>
          <cell r="B1845">
            <v>113.88</v>
          </cell>
        </row>
        <row r="1846">
          <cell r="A1846">
            <v>41302</v>
          </cell>
          <cell r="B1846">
            <v>113.92</v>
          </cell>
        </row>
        <row r="1847">
          <cell r="A1847">
            <v>41303</v>
          </cell>
          <cell r="B1847">
            <v>115.22</v>
          </cell>
        </row>
        <row r="1848">
          <cell r="A1848">
            <v>41304</v>
          </cell>
          <cell r="B1848">
            <v>115.42</v>
          </cell>
        </row>
        <row r="1849">
          <cell r="A1849">
            <v>41305</v>
          </cell>
          <cell r="B1849">
            <v>115.55</v>
          </cell>
        </row>
        <row r="1850">
          <cell r="A1850">
            <v>41306</v>
          </cell>
          <cell r="B1850">
            <v>115.55</v>
          </cell>
        </row>
        <row r="1851">
          <cell r="A1851">
            <v>41309</v>
          </cell>
          <cell r="B1851">
            <v>116.06</v>
          </cell>
        </row>
        <row r="1852">
          <cell r="A1852">
            <v>41310</v>
          </cell>
          <cell r="B1852">
            <v>117.03</v>
          </cell>
        </row>
        <row r="1853">
          <cell r="A1853">
            <v>41311</v>
          </cell>
          <cell r="B1853">
            <v>116.61</v>
          </cell>
        </row>
        <row r="1854">
          <cell r="A1854">
            <v>41312</v>
          </cell>
          <cell r="B1854">
            <v>117.17</v>
          </cell>
        </row>
        <row r="1855">
          <cell r="A1855">
            <v>41313</v>
          </cell>
          <cell r="B1855">
            <v>118.9</v>
          </cell>
        </row>
        <row r="1856">
          <cell r="A1856">
            <v>41316</v>
          </cell>
          <cell r="B1856">
            <v>118.29</v>
          </cell>
        </row>
        <row r="1857">
          <cell r="A1857">
            <v>41317</v>
          </cell>
          <cell r="B1857">
            <v>117.89</v>
          </cell>
        </row>
        <row r="1858">
          <cell r="A1858">
            <v>41318</v>
          </cell>
          <cell r="B1858">
            <v>118.43</v>
          </cell>
        </row>
        <row r="1859">
          <cell r="A1859">
            <v>41319</v>
          </cell>
          <cell r="B1859">
            <v>118.48</v>
          </cell>
        </row>
        <row r="1860">
          <cell r="A1860">
            <v>41320</v>
          </cell>
          <cell r="B1860">
            <v>117.4</v>
          </cell>
        </row>
        <row r="1861">
          <cell r="A1861">
            <v>41323</v>
          </cell>
        </row>
        <row r="1862">
          <cell r="A1862">
            <v>41324</v>
          </cell>
          <cell r="B1862">
            <v>117.04</v>
          </cell>
        </row>
        <row r="1863">
          <cell r="A1863">
            <v>41325</v>
          </cell>
          <cell r="B1863">
            <v>116.23</v>
          </cell>
        </row>
        <row r="1864">
          <cell r="A1864">
            <v>41326</v>
          </cell>
          <cell r="B1864">
            <v>114.19</v>
          </cell>
        </row>
        <row r="1865">
          <cell r="A1865">
            <v>41327</v>
          </cell>
          <cell r="B1865">
            <v>113.74</v>
          </cell>
        </row>
        <row r="1866">
          <cell r="A1866">
            <v>41330</v>
          </cell>
          <cell r="B1866">
            <v>114.55</v>
          </cell>
        </row>
        <row r="1867">
          <cell r="A1867">
            <v>41331</v>
          </cell>
          <cell r="B1867">
            <v>112.96</v>
          </cell>
        </row>
        <row r="1868">
          <cell r="A1868">
            <v>41332</v>
          </cell>
          <cell r="B1868">
            <v>112.24</v>
          </cell>
        </row>
        <row r="1869">
          <cell r="A1869">
            <v>41333</v>
          </cell>
          <cell r="B1869">
            <v>112.2</v>
          </cell>
        </row>
        <row r="1870">
          <cell r="A1870">
            <v>41334</v>
          </cell>
          <cell r="B1870">
            <v>110.14</v>
          </cell>
        </row>
        <row r="1871">
          <cell r="A1871">
            <v>41337</v>
          </cell>
          <cell r="B1871">
            <v>109.9</v>
          </cell>
        </row>
        <row r="1872">
          <cell r="A1872">
            <v>41338</v>
          </cell>
          <cell r="B1872">
            <v>110.42</v>
          </cell>
        </row>
        <row r="1873">
          <cell r="A1873">
            <v>41339</v>
          </cell>
          <cell r="B1873">
            <v>110.27</v>
          </cell>
        </row>
        <row r="1874">
          <cell r="A1874">
            <v>41340</v>
          </cell>
          <cell r="B1874">
            <v>110.42</v>
          </cell>
        </row>
        <row r="1875">
          <cell r="A1875">
            <v>41341</v>
          </cell>
          <cell r="B1875">
            <v>108.91</v>
          </cell>
        </row>
        <row r="1876">
          <cell r="A1876">
            <v>41344</v>
          </cell>
          <cell r="B1876">
            <v>108.64</v>
          </cell>
        </row>
        <row r="1877">
          <cell r="A1877">
            <v>41345</v>
          </cell>
          <cell r="B1877">
            <v>108.48</v>
          </cell>
        </row>
        <row r="1878">
          <cell r="A1878">
            <v>41346</v>
          </cell>
          <cell r="B1878">
            <v>107.51</v>
          </cell>
        </row>
        <row r="1879">
          <cell r="A1879">
            <v>41347</v>
          </cell>
          <cell r="B1879">
            <v>108.1</v>
          </cell>
        </row>
        <row r="1880">
          <cell r="A1880">
            <v>41348</v>
          </cell>
          <cell r="B1880">
            <v>109.32</v>
          </cell>
        </row>
        <row r="1881">
          <cell r="A1881">
            <v>41351</v>
          </cell>
          <cell r="B1881">
            <v>108.54</v>
          </cell>
        </row>
        <row r="1882">
          <cell r="A1882">
            <v>41352</v>
          </cell>
          <cell r="B1882">
            <v>106.91</v>
          </cell>
        </row>
        <row r="1883">
          <cell r="A1883">
            <v>41353</v>
          </cell>
          <cell r="B1883">
            <v>108.27</v>
          </cell>
        </row>
        <row r="1884">
          <cell r="A1884">
            <v>41354</v>
          </cell>
          <cell r="B1884">
            <v>106.41</v>
          </cell>
        </row>
        <row r="1885">
          <cell r="A1885">
            <v>41355</v>
          </cell>
          <cell r="B1885">
            <v>106.51</v>
          </cell>
        </row>
        <row r="1886">
          <cell r="A1886">
            <v>41358</v>
          </cell>
          <cell r="B1886">
            <v>106.66</v>
          </cell>
        </row>
        <row r="1887">
          <cell r="A1887">
            <v>41359</v>
          </cell>
          <cell r="B1887">
            <v>107.1</v>
          </cell>
        </row>
        <row r="1888">
          <cell r="A1888">
            <v>41360</v>
          </cell>
          <cell r="B1888">
            <v>108.51</v>
          </cell>
        </row>
        <row r="1889">
          <cell r="A1889">
            <v>41361</v>
          </cell>
          <cell r="B1889">
            <v>108.46</v>
          </cell>
        </row>
        <row r="1890">
          <cell r="A1890">
            <v>41362</v>
          </cell>
        </row>
        <row r="1891">
          <cell r="A1891">
            <v>41365</v>
          </cell>
          <cell r="B1891">
            <v>108.76</v>
          </cell>
        </row>
        <row r="1892">
          <cell r="A1892">
            <v>41366</v>
          </cell>
          <cell r="B1892">
            <v>109.66</v>
          </cell>
        </row>
        <row r="1893">
          <cell r="A1893">
            <v>41367</v>
          </cell>
          <cell r="B1893">
            <v>107.82</v>
          </cell>
        </row>
        <row r="1894">
          <cell r="A1894">
            <v>41368</v>
          </cell>
          <cell r="B1894">
            <v>105.09</v>
          </cell>
        </row>
        <row r="1895">
          <cell r="A1895">
            <v>41369</v>
          </cell>
          <cell r="B1895">
            <v>103.98</v>
          </cell>
        </row>
        <row r="1896">
          <cell r="A1896">
            <v>41372</v>
          </cell>
          <cell r="B1896">
            <v>103.16</v>
          </cell>
        </row>
        <row r="1897">
          <cell r="A1897">
            <v>41373</v>
          </cell>
          <cell r="B1897">
            <v>104.08</v>
          </cell>
        </row>
        <row r="1898">
          <cell r="A1898">
            <v>41374</v>
          </cell>
          <cell r="B1898">
            <v>104.8</v>
          </cell>
        </row>
        <row r="1899">
          <cell r="A1899">
            <v>41375</v>
          </cell>
          <cell r="B1899">
            <v>103.62</v>
          </cell>
        </row>
        <row r="1900">
          <cell r="A1900">
            <v>41376</v>
          </cell>
          <cell r="B1900">
            <v>100.58</v>
          </cell>
        </row>
        <row r="1901">
          <cell r="A1901">
            <v>41379</v>
          </cell>
          <cell r="B1901">
            <v>99.32</v>
          </cell>
        </row>
        <row r="1902">
          <cell r="A1902">
            <v>41380</v>
          </cell>
          <cell r="B1902">
            <v>97.88</v>
          </cell>
        </row>
        <row r="1903">
          <cell r="A1903">
            <v>41381</v>
          </cell>
          <cell r="B1903">
            <v>96.84</v>
          </cell>
        </row>
        <row r="1904">
          <cell r="A1904">
            <v>41382</v>
          </cell>
          <cell r="B1904">
            <v>97.48</v>
          </cell>
        </row>
        <row r="1905">
          <cell r="A1905">
            <v>41383</v>
          </cell>
          <cell r="B1905">
            <v>98.94</v>
          </cell>
        </row>
        <row r="1906">
          <cell r="A1906">
            <v>41386</v>
          </cell>
          <cell r="B1906">
            <v>99.07</v>
          </cell>
        </row>
        <row r="1907">
          <cell r="A1907">
            <v>41387</v>
          </cell>
          <cell r="B1907">
            <v>99.25</v>
          </cell>
        </row>
        <row r="1908">
          <cell r="A1908">
            <v>41388</v>
          </cell>
          <cell r="B1908">
            <v>100.71</v>
          </cell>
        </row>
        <row r="1909">
          <cell r="A1909">
            <v>41389</v>
          </cell>
          <cell r="B1909">
            <v>101.62</v>
          </cell>
        </row>
        <row r="1910">
          <cell r="A1910">
            <v>41390</v>
          </cell>
          <cell r="B1910">
            <v>102.39</v>
          </cell>
        </row>
        <row r="1911">
          <cell r="A1911">
            <v>41393</v>
          </cell>
          <cell r="B1911">
            <v>102.88</v>
          </cell>
        </row>
        <row r="1912">
          <cell r="A1912">
            <v>41394</v>
          </cell>
          <cell r="B1912">
            <v>101.53</v>
          </cell>
        </row>
        <row r="1913">
          <cell r="A1913">
            <v>41395</v>
          </cell>
          <cell r="B1913">
            <v>98.34</v>
          </cell>
        </row>
        <row r="1914">
          <cell r="A1914">
            <v>41396</v>
          </cell>
          <cell r="B1914">
            <v>100.32</v>
          </cell>
        </row>
        <row r="1915">
          <cell r="A1915">
            <v>41397</v>
          </cell>
          <cell r="B1915">
            <v>104.6</v>
          </cell>
        </row>
        <row r="1916">
          <cell r="A1916">
            <v>41400</v>
          </cell>
          <cell r="B1916">
            <v>105</v>
          </cell>
        </row>
        <row r="1917">
          <cell r="A1917">
            <v>41401</v>
          </cell>
          <cell r="B1917">
            <v>105.18</v>
          </cell>
        </row>
        <row r="1918">
          <cell r="A1918">
            <v>41402</v>
          </cell>
          <cell r="B1918">
            <v>103.79</v>
          </cell>
        </row>
        <row r="1919">
          <cell r="A1919">
            <v>41403</v>
          </cell>
          <cell r="B1919">
            <v>103.59</v>
          </cell>
        </row>
        <row r="1920">
          <cell r="A1920">
            <v>41404</v>
          </cell>
          <cell r="B1920">
            <v>101.31</v>
          </cell>
        </row>
        <row r="1921">
          <cell r="A1921">
            <v>41407</v>
          </cell>
          <cell r="B1921">
            <v>102.17</v>
          </cell>
        </row>
        <row r="1922">
          <cell r="A1922">
            <v>41408</v>
          </cell>
          <cell r="B1922">
            <v>102.7</v>
          </cell>
        </row>
        <row r="1923">
          <cell r="A1923">
            <v>41409</v>
          </cell>
          <cell r="B1923">
            <v>101.57</v>
          </cell>
        </row>
        <row r="1924">
          <cell r="A1924">
            <v>41410</v>
          </cell>
          <cell r="B1924">
            <v>104.27</v>
          </cell>
        </row>
        <row r="1925">
          <cell r="A1925">
            <v>41411</v>
          </cell>
          <cell r="B1925">
            <v>103.83</v>
          </cell>
        </row>
        <row r="1926">
          <cell r="A1926">
            <v>41414</v>
          </cell>
          <cell r="B1926">
            <v>104.55</v>
          </cell>
        </row>
        <row r="1927">
          <cell r="A1927">
            <v>41415</v>
          </cell>
          <cell r="B1927">
            <v>103.1</v>
          </cell>
        </row>
        <row r="1928">
          <cell r="A1928">
            <v>41416</v>
          </cell>
          <cell r="B1928">
            <v>102.14</v>
          </cell>
        </row>
        <row r="1929">
          <cell r="A1929">
            <v>41417</v>
          </cell>
          <cell r="B1929">
            <v>100.46</v>
          </cell>
        </row>
        <row r="1930">
          <cell r="A1930">
            <v>41418</v>
          </cell>
          <cell r="B1930">
            <v>101.24</v>
          </cell>
        </row>
        <row r="1931">
          <cell r="A1931">
            <v>41421</v>
          </cell>
        </row>
        <row r="1932">
          <cell r="A1932">
            <v>41422</v>
          </cell>
          <cell r="B1932">
            <v>103.77</v>
          </cell>
        </row>
        <row r="1933">
          <cell r="A1933">
            <v>41423</v>
          </cell>
          <cell r="B1933">
            <v>102.14</v>
          </cell>
        </row>
        <row r="1934">
          <cell r="A1934">
            <v>41424</v>
          </cell>
          <cell r="B1934">
            <v>101.79</v>
          </cell>
        </row>
        <row r="1935">
          <cell r="A1935">
            <v>41425</v>
          </cell>
          <cell r="B1935">
            <v>100.43</v>
          </cell>
        </row>
        <row r="1936">
          <cell r="A1936">
            <v>41428</v>
          </cell>
          <cell r="B1936">
            <v>101.63</v>
          </cell>
        </row>
        <row r="1937">
          <cell r="A1937">
            <v>41429</v>
          </cell>
          <cell r="B1937">
            <v>102.04</v>
          </cell>
        </row>
        <row r="1938">
          <cell r="A1938">
            <v>41430</v>
          </cell>
          <cell r="B1938">
            <v>103.51</v>
          </cell>
        </row>
        <row r="1939">
          <cell r="A1939">
            <v>41431</v>
          </cell>
          <cell r="B1939">
            <v>103.37</v>
          </cell>
        </row>
        <row r="1940">
          <cell r="A1940">
            <v>41432</v>
          </cell>
          <cell r="B1940">
            <v>104.07</v>
          </cell>
        </row>
        <row r="1941">
          <cell r="A1941">
            <v>41435</v>
          </cell>
          <cell r="B1941">
            <v>103.87</v>
          </cell>
        </row>
        <row r="1942">
          <cell r="A1942">
            <v>41436</v>
          </cell>
          <cell r="B1942">
            <v>101.5</v>
          </cell>
        </row>
        <row r="1943">
          <cell r="A1943">
            <v>41437</v>
          </cell>
          <cell r="B1943">
            <v>103.11</v>
          </cell>
        </row>
        <row r="1944">
          <cell r="A1944">
            <v>41438</v>
          </cell>
          <cell r="B1944">
            <v>103.38</v>
          </cell>
        </row>
        <row r="1945">
          <cell r="A1945">
            <v>41439</v>
          </cell>
          <cell r="B1945">
            <v>105.1</v>
          </cell>
        </row>
        <row r="1946">
          <cell r="A1946">
            <v>41442</v>
          </cell>
          <cell r="B1946">
            <v>105.8</v>
          </cell>
        </row>
        <row r="1947">
          <cell r="A1947">
            <v>41443</v>
          </cell>
          <cell r="B1947">
            <v>105.21</v>
          </cell>
        </row>
        <row r="1948">
          <cell r="A1948">
            <v>41444</v>
          </cell>
          <cell r="B1948">
            <v>105.56</v>
          </cell>
        </row>
        <row r="1949">
          <cell r="A1949">
            <v>41445</v>
          </cell>
          <cell r="B1949">
            <v>102.72</v>
          </cell>
        </row>
        <row r="1950">
          <cell r="A1950">
            <v>41446</v>
          </cell>
          <cell r="B1950">
            <v>100.36</v>
          </cell>
        </row>
        <row r="1951">
          <cell r="A1951">
            <v>41449</v>
          </cell>
          <cell r="B1951">
            <v>99.8</v>
          </cell>
        </row>
        <row r="1952">
          <cell r="A1952">
            <v>41450</v>
          </cell>
          <cell r="B1952">
            <v>101.51</v>
          </cell>
        </row>
        <row r="1953">
          <cell r="A1953">
            <v>41451</v>
          </cell>
          <cell r="B1953">
            <v>100.62</v>
          </cell>
        </row>
        <row r="1954">
          <cell r="A1954">
            <v>41452</v>
          </cell>
          <cell r="B1954">
            <v>102.74</v>
          </cell>
        </row>
        <row r="1955">
          <cell r="A1955">
            <v>41453</v>
          </cell>
          <cell r="B1955">
            <v>102.49</v>
          </cell>
        </row>
        <row r="1956">
          <cell r="A1956">
            <v>41456</v>
          </cell>
          <cell r="B1956">
            <v>103.19</v>
          </cell>
        </row>
        <row r="1957">
          <cell r="A1957">
            <v>41457</v>
          </cell>
          <cell r="B1957">
            <v>103.96</v>
          </cell>
        </row>
        <row r="1958">
          <cell r="A1958">
            <v>41458</v>
          </cell>
          <cell r="B1958">
            <v>106.12</v>
          </cell>
        </row>
        <row r="1959">
          <cell r="A1959">
            <v>41459</v>
          </cell>
        </row>
        <row r="1960">
          <cell r="A1960">
            <v>41460</v>
          </cell>
          <cell r="B1960">
            <v>107.46</v>
          </cell>
        </row>
        <row r="1961">
          <cell r="A1961">
            <v>41463</v>
          </cell>
          <cell r="B1961">
            <v>107.75</v>
          </cell>
        </row>
        <row r="1962">
          <cell r="A1962">
            <v>41464</v>
          </cell>
          <cell r="B1962">
            <v>107.9</v>
          </cell>
        </row>
        <row r="1963">
          <cell r="A1963">
            <v>41465</v>
          </cell>
          <cell r="B1963">
            <v>108.43</v>
          </cell>
        </row>
        <row r="1964">
          <cell r="A1964">
            <v>41466</v>
          </cell>
          <cell r="B1964">
            <v>108.18</v>
          </cell>
        </row>
        <row r="1965">
          <cell r="A1965">
            <v>41467</v>
          </cell>
          <cell r="B1965">
            <v>109.03</v>
          </cell>
        </row>
        <row r="1966">
          <cell r="A1966">
            <v>41470</v>
          </cell>
          <cell r="B1966">
            <v>109.05</v>
          </cell>
        </row>
        <row r="1967">
          <cell r="A1967">
            <v>41471</v>
          </cell>
          <cell r="B1967">
            <v>109.29</v>
          </cell>
        </row>
        <row r="1968">
          <cell r="A1968">
            <v>41472</v>
          </cell>
          <cell r="B1968">
            <v>109.67</v>
          </cell>
        </row>
        <row r="1969">
          <cell r="A1969">
            <v>41473</v>
          </cell>
          <cell r="B1969">
            <v>109.71</v>
          </cell>
        </row>
        <row r="1970">
          <cell r="A1970">
            <v>41474</v>
          </cell>
          <cell r="B1970">
            <v>109.34</v>
          </cell>
        </row>
        <row r="1971">
          <cell r="A1971">
            <v>41477</v>
          </cell>
          <cell r="B1971">
            <v>108.82</v>
          </cell>
        </row>
        <row r="1972">
          <cell r="A1972">
            <v>41478</v>
          </cell>
          <cell r="B1972">
            <v>109.27</v>
          </cell>
        </row>
        <row r="1973">
          <cell r="A1973">
            <v>41479</v>
          </cell>
          <cell r="B1973">
            <v>108.23</v>
          </cell>
        </row>
        <row r="1974">
          <cell r="A1974">
            <v>41480</v>
          </cell>
          <cell r="B1974">
            <v>108.1</v>
          </cell>
        </row>
        <row r="1975">
          <cell r="A1975">
            <v>41481</v>
          </cell>
          <cell r="B1975">
            <v>107.57</v>
          </cell>
        </row>
        <row r="1976">
          <cell r="A1976">
            <v>41484</v>
          </cell>
          <cell r="B1976">
            <v>108.1</v>
          </cell>
        </row>
        <row r="1977">
          <cell r="A1977">
            <v>41485</v>
          </cell>
          <cell r="B1977">
            <v>107.47</v>
          </cell>
        </row>
        <row r="1978">
          <cell r="A1978">
            <v>41486</v>
          </cell>
          <cell r="B1978">
            <v>107.89</v>
          </cell>
        </row>
        <row r="1979">
          <cell r="A1979">
            <v>41487</v>
          </cell>
          <cell r="B1979">
            <v>109.94</v>
          </cell>
        </row>
        <row r="1980">
          <cell r="A1980">
            <v>41488</v>
          </cell>
          <cell r="B1980">
            <v>109.63</v>
          </cell>
        </row>
        <row r="1981">
          <cell r="A1981">
            <v>41491</v>
          </cell>
          <cell r="B1981">
            <v>109.81</v>
          </cell>
        </row>
        <row r="1982">
          <cell r="A1982">
            <v>41492</v>
          </cell>
          <cell r="B1982">
            <v>108.77</v>
          </cell>
        </row>
        <row r="1983">
          <cell r="A1983">
            <v>41493</v>
          </cell>
          <cell r="B1983">
            <v>108.39</v>
          </cell>
        </row>
        <row r="1984">
          <cell r="A1984">
            <v>41494</v>
          </cell>
          <cell r="B1984">
            <v>107.32</v>
          </cell>
        </row>
        <row r="1985">
          <cell r="A1985">
            <v>41495</v>
          </cell>
          <cell r="B1985">
            <v>108.49</v>
          </cell>
        </row>
        <row r="1986">
          <cell r="A1986">
            <v>41498</v>
          </cell>
          <cell r="B1986">
            <v>109.28</v>
          </cell>
        </row>
        <row r="1987">
          <cell r="A1987">
            <v>41499</v>
          </cell>
          <cell r="B1987">
            <v>110.69</v>
          </cell>
        </row>
        <row r="1988">
          <cell r="A1988">
            <v>41500</v>
          </cell>
          <cell r="B1988">
            <v>110.26</v>
          </cell>
        </row>
        <row r="1989">
          <cell r="A1989">
            <v>41501</v>
          </cell>
          <cell r="B1989">
            <v>111.58</v>
          </cell>
        </row>
        <row r="1990">
          <cell r="A1990">
            <v>41502</v>
          </cell>
          <cell r="B1990">
            <v>111.82</v>
          </cell>
        </row>
        <row r="1991">
          <cell r="A1991">
            <v>41505</v>
          </cell>
          <cell r="B1991">
            <v>111.41</v>
          </cell>
        </row>
        <row r="1992">
          <cell r="A1992">
            <v>41506</v>
          </cell>
          <cell r="B1992">
            <v>110.74</v>
          </cell>
        </row>
        <row r="1993">
          <cell r="A1993">
            <v>41507</v>
          </cell>
          <cell r="B1993">
            <v>110.82</v>
          </cell>
        </row>
        <row r="1994">
          <cell r="A1994">
            <v>41508</v>
          </cell>
          <cell r="B1994">
            <v>110.51</v>
          </cell>
        </row>
        <row r="1995">
          <cell r="A1995">
            <v>41509</v>
          </cell>
          <cell r="B1995">
            <v>112.12</v>
          </cell>
        </row>
        <row r="1996">
          <cell r="A1996">
            <v>41512</v>
          </cell>
          <cell r="B1996">
            <v>112.23</v>
          </cell>
        </row>
        <row r="1997">
          <cell r="A1997">
            <v>41513</v>
          </cell>
          <cell r="B1997">
            <v>115.21</v>
          </cell>
        </row>
        <row r="1998">
          <cell r="A1998">
            <v>41514</v>
          </cell>
          <cell r="B1998">
            <v>116.27</v>
          </cell>
        </row>
        <row r="1999">
          <cell r="A1999">
            <v>41515</v>
          </cell>
          <cell r="B1999">
            <v>116.91</v>
          </cell>
        </row>
        <row r="2000">
          <cell r="A2000">
            <v>41516</v>
          </cell>
          <cell r="B2000">
            <v>115.97</v>
          </cell>
        </row>
        <row r="2001">
          <cell r="A2001">
            <v>41519</v>
          </cell>
        </row>
        <row r="2002">
          <cell r="A2002">
            <v>41520</v>
          </cell>
          <cell r="B2002">
            <v>115.49</v>
          </cell>
        </row>
        <row r="2003">
          <cell r="A2003">
            <v>41521</v>
          </cell>
          <cell r="B2003">
            <v>115.65</v>
          </cell>
        </row>
        <row r="2004">
          <cell r="A2004">
            <v>41522</v>
          </cell>
          <cell r="B2004">
            <v>115.81</v>
          </cell>
        </row>
        <row r="2005">
          <cell r="A2005">
            <v>41523</v>
          </cell>
          <cell r="B2005">
            <v>117.15</v>
          </cell>
        </row>
        <row r="2006">
          <cell r="A2006">
            <v>41526</v>
          </cell>
          <cell r="B2006">
            <v>115.2</v>
          </cell>
        </row>
        <row r="2007">
          <cell r="A2007">
            <v>41527</v>
          </cell>
          <cell r="B2007">
            <v>112.1</v>
          </cell>
        </row>
        <row r="2008">
          <cell r="A2008">
            <v>41528</v>
          </cell>
          <cell r="B2008">
            <v>112.37</v>
          </cell>
        </row>
        <row r="2009">
          <cell r="A2009">
            <v>41529</v>
          </cell>
          <cell r="B2009">
            <v>113.11</v>
          </cell>
        </row>
        <row r="2010">
          <cell r="A2010">
            <v>41530</v>
          </cell>
          <cell r="B2010">
            <v>113.31</v>
          </cell>
        </row>
        <row r="2011">
          <cell r="A2011">
            <v>41533</v>
          </cell>
          <cell r="B2011">
            <v>110.86</v>
          </cell>
        </row>
        <row r="2012">
          <cell r="A2012">
            <v>41534</v>
          </cell>
          <cell r="B2012">
            <v>109.05</v>
          </cell>
        </row>
        <row r="2013">
          <cell r="A2013">
            <v>41535</v>
          </cell>
          <cell r="B2013">
            <v>109.09</v>
          </cell>
        </row>
        <row r="2014">
          <cell r="A2014">
            <v>41536</v>
          </cell>
          <cell r="B2014">
            <v>110.66</v>
          </cell>
        </row>
        <row r="2015">
          <cell r="A2015">
            <v>41537</v>
          </cell>
          <cell r="B2015">
            <v>110.22</v>
          </cell>
        </row>
        <row r="2016">
          <cell r="A2016">
            <v>41540</v>
          </cell>
          <cell r="B2016">
            <v>108.56</v>
          </cell>
        </row>
        <row r="2017">
          <cell r="A2017">
            <v>41541</v>
          </cell>
          <cell r="B2017">
            <v>107.68</v>
          </cell>
        </row>
        <row r="2018">
          <cell r="A2018">
            <v>41542</v>
          </cell>
          <cell r="B2018">
            <v>109.46</v>
          </cell>
        </row>
        <row r="2019">
          <cell r="A2019">
            <v>41543</v>
          </cell>
          <cell r="B2019">
            <v>108.86</v>
          </cell>
        </row>
        <row r="2020">
          <cell r="A2020">
            <v>41544</v>
          </cell>
          <cell r="B2020">
            <v>109.45</v>
          </cell>
        </row>
        <row r="2021">
          <cell r="A2021">
            <v>41547</v>
          </cell>
          <cell r="B2021">
            <v>107.85</v>
          </cell>
        </row>
        <row r="2022">
          <cell r="A2022">
            <v>41548</v>
          </cell>
          <cell r="B2022">
            <v>107.32</v>
          </cell>
        </row>
        <row r="2023">
          <cell r="A2023">
            <v>41549</v>
          </cell>
          <cell r="B2023">
            <v>109.09</v>
          </cell>
        </row>
        <row r="2024">
          <cell r="A2024">
            <v>41550</v>
          </cell>
          <cell r="B2024">
            <v>109.49</v>
          </cell>
        </row>
        <row r="2025">
          <cell r="A2025">
            <v>41551</v>
          </cell>
          <cell r="B2025">
            <v>109.42</v>
          </cell>
        </row>
        <row r="2026">
          <cell r="A2026">
            <v>41554</v>
          </cell>
          <cell r="B2026">
            <v>109.66</v>
          </cell>
        </row>
        <row r="2027">
          <cell r="A2027">
            <v>41555</v>
          </cell>
          <cell r="B2027">
            <v>110.56</v>
          </cell>
        </row>
        <row r="2028">
          <cell r="A2028">
            <v>41556</v>
          </cell>
          <cell r="B2028">
            <v>109.02</v>
          </cell>
        </row>
        <row r="2029">
          <cell r="A2029">
            <v>41557</v>
          </cell>
          <cell r="B2029">
            <v>111.63</v>
          </cell>
        </row>
        <row r="2030">
          <cell r="A2030">
            <v>41558</v>
          </cell>
          <cell r="B2030">
            <v>110.65</v>
          </cell>
        </row>
        <row r="2031">
          <cell r="A2031">
            <v>41561</v>
          </cell>
          <cell r="B2031">
            <v>110.13</v>
          </cell>
        </row>
        <row r="2032">
          <cell r="A2032">
            <v>41562</v>
          </cell>
          <cell r="B2032">
            <v>110.67</v>
          </cell>
        </row>
        <row r="2033">
          <cell r="A2033">
            <v>41563</v>
          </cell>
          <cell r="B2033">
            <v>110.79</v>
          </cell>
        </row>
        <row r="2034">
          <cell r="A2034">
            <v>41564</v>
          </cell>
          <cell r="B2034">
            <v>109.55</v>
          </cell>
        </row>
        <row r="2035">
          <cell r="A2035">
            <v>41565</v>
          </cell>
          <cell r="B2035">
            <v>109.4</v>
          </cell>
        </row>
        <row r="2036">
          <cell r="A2036">
            <v>41568</v>
          </cell>
          <cell r="B2036">
            <v>109.47</v>
          </cell>
        </row>
        <row r="2037">
          <cell r="A2037">
            <v>41569</v>
          </cell>
          <cell r="B2037">
            <v>109.57</v>
          </cell>
        </row>
        <row r="2038">
          <cell r="A2038">
            <v>41570</v>
          </cell>
          <cell r="B2038">
            <v>107.74</v>
          </cell>
        </row>
        <row r="2039">
          <cell r="A2039">
            <v>41571</v>
          </cell>
          <cell r="B2039">
            <v>106.63</v>
          </cell>
        </row>
        <row r="2040">
          <cell r="A2040">
            <v>41572</v>
          </cell>
          <cell r="B2040">
            <v>105.7</v>
          </cell>
        </row>
        <row r="2041">
          <cell r="A2041">
            <v>41575</v>
          </cell>
          <cell r="B2041">
            <v>108.29</v>
          </cell>
        </row>
        <row r="2042">
          <cell r="A2042">
            <v>41576</v>
          </cell>
          <cell r="B2042">
            <v>108.04</v>
          </cell>
        </row>
        <row r="2043">
          <cell r="A2043">
            <v>41577</v>
          </cell>
          <cell r="B2043">
            <v>108.41</v>
          </cell>
        </row>
        <row r="2044">
          <cell r="A2044">
            <v>41578</v>
          </cell>
          <cell r="B2044">
            <v>107.53</v>
          </cell>
        </row>
        <row r="2045">
          <cell r="A2045">
            <v>41579</v>
          </cell>
          <cell r="B2045">
            <v>105.78</v>
          </cell>
        </row>
        <row r="2046">
          <cell r="A2046">
            <v>41582</v>
          </cell>
          <cell r="B2046">
            <v>104.85</v>
          </cell>
        </row>
        <row r="2047">
          <cell r="A2047">
            <v>41583</v>
          </cell>
          <cell r="B2047">
            <v>105.01</v>
          </cell>
        </row>
        <row r="2048">
          <cell r="A2048">
            <v>41584</v>
          </cell>
          <cell r="B2048">
            <v>105.46</v>
          </cell>
        </row>
        <row r="2049">
          <cell r="A2049">
            <v>41585</v>
          </cell>
          <cell r="B2049">
            <v>103.08</v>
          </cell>
        </row>
        <row r="2050">
          <cell r="A2050">
            <v>41586</v>
          </cell>
          <cell r="B2050">
            <v>104.29</v>
          </cell>
        </row>
        <row r="2051">
          <cell r="A2051">
            <v>41589</v>
          </cell>
          <cell r="B2051">
            <v>105.76</v>
          </cell>
        </row>
        <row r="2052">
          <cell r="A2052">
            <v>41590</v>
          </cell>
          <cell r="B2052">
            <v>106.29</v>
          </cell>
        </row>
        <row r="2053">
          <cell r="A2053">
            <v>41591</v>
          </cell>
          <cell r="B2053">
            <v>106.9</v>
          </cell>
        </row>
        <row r="2054">
          <cell r="A2054">
            <v>41592</v>
          </cell>
          <cell r="B2054">
            <v>108.29</v>
          </cell>
        </row>
        <row r="2055">
          <cell r="A2055">
            <v>41593</v>
          </cell>
          <cell r="B2055">
            <v>108.25</v>
          </cell>
        </row>
        <row r="2056">
          <cell r="A2056">
            <v>41596</v>
          </cell>
          <cell r="B2056">
            <v>108.8</v>
          </cell>
        </row>
        <row r="2057">
          <cell r="A2057">
            <v>41597</v>
          </cell>
          <cell r="B2057">
            <v>108.29</v>
          </cell>
        </row>
        <row r="2058">
          <cell r="A2058">
            <v>41598</v>
          </cell>
          <cell r="B2058">
            <v>108.27</v>
          </cell>
        </row>
        <row r="2059">
          <cell r="A2059">
            <v>41599</v>
          </cell>
          <cell r="B2059">
            <v>109.9</v>
          </cell>
        </row>
        <row r="2060">
          <cell r="A2060">
            <v>41600</v>
          </cell>
          <cell r="B2060">
            <v>111.36</v>
          </cell>
        </row>
        <row r="2061">
          <cell r="A2061">
            <v>41603</v>
          </cell>
          <cell r="B2061">
            <v>110.83</v>
          </cell>
        </row>
        <row r="2062">
          <cell r="A2062">
            <v>41604</v>
          </cell>
          <cell r="B2062">
            <v>112.04</v>
          </cell>
        </row>
        <row r="2063">
          <cell r="A2063">
            <v>41605</v>
          </cell>
          <cell r="B2063">
            <v>111.32</v>
          </cell>
        </row>
        <row r="2064">
          <cell r="A2064">
            <v>41606</v>
          </cell>
        </row>
        <row r="2065">
          <cell r="A2065">
            <v>41607</v>
          </cell>
          <cell r="B2065">
            <v>111.07</v>
          </cell>
        </row>
        <row r="2066">
          <cell r="A2066">
            <v>41610</v>
          </cell>
          <cell r="B2066">
            <v>111.49</v>
          </cell>
        </row>
        <row r="2067">
          <cell r="A2067">
            <v>41611</v>
          </cell>
          <cell r="B2067">
            <v>113.06</v>
          </cell>
        </row>
        <row r="2068">
          <cell r="A2068">
            <v>41612</v>
          </cell>
          <cell r="B2068">
            <v>113.27</v>
          </cell>
        </row>
        <row r="2069">
          <cell r="A2069">
            <v>41613</v>
          </cell>
          <cell r="B2069">
            <v>112.07</v>
          </cell>
        </row>
        <row r="2070">
          <cell r="A2070">
            <v>41614</v>
          </cell>
          <cell r="B2070">
            <v>111.5</v>
          </cell>
        </row>
        <row r="2071">
          <cell r="A2071">
            <v>41617</v>
          </cell>
          <cell r="B2071">
            <v>110.07</v>
          </cell>
        </row>
        <row r="2072">
          <cell r="A2072">
            <v>41618</v>
          </cell>
          <cell r="B2072">
            <v>108.91</v>
          </cell>
        </row>
        <row r="2073">
          <cell r="A2073">
            <v>41619</v>
          </cell>
          <cell r="B2073">
            <v>109.47</v>
          </cell>
        </row>
        <row r="2074">
          <cell r="A2074">
            <v>41620</v>
          </cell>
          <cell r="B2074">
            <v>108.99</v>
          </cell>
        </row>
        <row r="2075">
          <cell r="A2075">
            <v>41621</v>
          </cell>
          <cell r="B2075">
            <v>108.08</v>
          </cell>
        </row>
        <row r="2076">
          <cell r="A2076">
            <v>41624</v>
          </cell>
          <cell r="B2076">
            <v>110.3</v>
          </cell>
        </row>
        <row r="2077">
          <cell r="A2077">
            <v>41625</v>
          </cell>
          <cell r="B2077">
            <v>108.91</v>
          </cell>
        </row>
        <row r="2078">
          <cell r="A2078">
            <v>41626</v>
          </cell>
          <cell r="B2078">
            <v>109.56</v>
          </cell>
        </row>
        <row r="2079">
          <cell r="A2079">
            <v>41627</v>
          </cell>
          <cell r="B2079">
            <v>110.78</v>
          </cell>
        </row>
        <row r="2080">
          <cell r="A2080">
            <v>41628</v>
          </cell>
          <cell r="B2080">
            <v>112.15</v>
          </cell>
        </row>
        <row r="2081">
          <cell r="A2081">
            <v>41631</v>
          </cell>
          <cell r="B2081">
            <v>111.58</v>
          </cell>
        </row>
        <row r="2082">
          <cell r="A2082">
            <v>41632</v>
          </cell>
          <cell r="B2082">
            <v>111.57</v>
          </cell>
        </row>
        <row r="2083">
          <cell r="A2083">
            <v>41633</v>
          </cell>
        </row>
        <row r="2084">
          <cell r="A2084">
            <v>41634</v>
          </cell>
          <cell r="B2084">
            <v>111.65</v>
          </cell>
        </row>
        <row r="2085">
          <cell r="A2085">
            <v>41635</v>
          </cell>
          <cell r="B2085">
            <v>112.06</v>
          </cell>
        </row>
        <row r="2086">
          <cell r="A2086">
            <v>41638</v>
          </cell>
          <cell r="B2086">
            <v>110.47</v>
          </cell>
        </row>
        <row r="2087">
          <cell r="A2087">
            <v>41639</v>
          </cell>
          <cell r="B2087">
            <v>109.95</v>
          </cell>
        </row>
        <row r="2088">
          <cell r="A2088">
            <v>41640</v>
          </cell>
        </row>
        <row r="2089">
          <cell r="A2089">
            <v>41641</v>
          </cell>
          <cell r="B2089">
            <v>107.94</v>
          </cell>
        </row>
        <row r="2090">
          <cell r="A2090">
            <v>41642</v>
          </cell>
          <cell r="B2090">
            <v>106.57</v>
          </cell>
        </row>
        <row r="2091">
          <cell r="A2091">
            <v>41645</v>
          </cell>
          <cell r="B2091">
            <v>106.71</v>
          </cell>
        </row>
        <row r="2092">
          <cell r="A2092">
            <v>41646</v>
          </cell>
          <cell r="B2092">
            <v>107.01</v>
          </cell>
        </row>
        <row r="2093">
          <cell r="A2093">
            <v>41647</v>
          </cell>
          <cell r="B2093">
            <v>107.42</v>
          </cell>
        </row>
        <row r="2094">
          <cell r="A2094">
            <v>41648</v>
          </cell>
          <cell r="B2094">
            <v>107.49</v>
          </cell>
        </row>
        <row r="2095">
          <cell r="A2095">
            <v>41649</v>
          </cell>
          <cell r="B2095">
            <v>106.44</v>
          </cell>
        </row>
        <row r="2096">
          <cell r="A2096">
            <v>41652</v>
          </cell>
          <cell r="B2096">
            <v>108.02</v>
          </cell>
        </row>
        <row r="2097">
          <cell r="A2097">
            <v>41653</v>
          </cell>
          <cell r="B2097">
            <v>107.12</v>
          </cell>
        </row>
        <row r="2098">
          <cell r="A2098">
            <v>41654</v>
          </cell>
          <cell r="B2098">
            <v>108.09</v>
          </cell>
        </row>
        <row r="2099">
          <cell r="A2099">
            <v>41655</v>
          </cell>
          <cell r="B2099">
            <v>107.46</v>
          </cell>
        </row>
        <row r="2100">
          <cell r="A2100">
            <v>41656</v>
          </cell>
          <cell r="B2100">
            <v>108.45</v>
          </cell>
        </row>
        <row r="2101">
          <cell r="A2101">
            <v>41659</v>
          </cell>
          <cell r="B2101">
            <v>108.01</v>
          </cell>
        </row>
        <row r="2102">
          <cell r="A2102">
            <v>41660</v>
          </cell>
          <cell r="B2102">
            <v>109.17</v>
          </cell>
        </row>
        <row r="2103">
          <cell r="A2103">
            <v>41661</v>
          </cell>
          <cell r="B2103">
            <v>109.69</v>
          </cell>
        </row>
        <row r="2104">
          <cell r="A2104">
            <v>41662</v>
          </cell>
          <cell r="B2104">
            <v>109.69</v>
          </cell>
        </row>
        <row r="2105">
          <cell r="A2105">
            <v>41663</v>
          </cell>
          <cell r="B2105">
            <v>109.14</v>
          </cell>
        </row>
        <row r="2106">
          <cell r="A2106">
            <v>41666</v>
          </cell>
          <cell r="B2106">
            <v>108.72</v>
          </cell>
        </row>
        <row r="2107">
          <cell r="A2107">
            <v>41667</v>
          </cell>
          <cell r="B2107">
            <v>109.1</v>
          </cell>
        </row>
        <row r="2108">
          <cell r="A2108">
            <v>41668</v>
          </cell>
          <cell r="B2108">
            <v>108.83</v>
          </cell>
        </row>
        <row r="2109">
          <cell r="A2109">
            <v>41669</v>
          </cell>
          <cell r="B2109">
            <v>109.36</v>
          </cell>
        </row>
        <row r="2110">
          <cell r="A2110">
            <v>41670</v>
          </cell>
          <cell r="B2110">
            <v>108.16</v>
          </cell>
        </row>
        <row r="2111">
          <cell r="A2111">
            <v>41673</v>
          </cell>
          <cell r="B2111">
            <v>106.55</v>
          </cell>
        </row>
        <row r="2112">
          <cell r="A2112">
            <v>41674</v>
          </cell>
          <cell r="B2112">
            <v>107.04</v>
          </cell>
        </row>
        <row r="2113">
          <cell r="A2113">
            <v>41675</v>
          </cell>
          <cell r="B2113">
            <v>106.81</v>
          </cell>
        </row>
        <row r="2114">
          <cell r="A2114">
            <v>41676</v>
          </cell>
          <cell r="B2114">
            <v>108.15</v>
          </cell>
        </row>
        <row r="2115">
          <cell r="A2115">
            <v>41677</v>
          </cell>
          <cell r="B2115">
            <v>110.12</v>
          </cell>
        </row>
        <row r="2116">
          <cell r="A2116">
            <v>41680</v>
          </cell>
          <cell r="B2116">
            <v>110.18</v>
          </cell>
        </row>
        <row r="2117">
          <cell r="A2117">
            <v>41681</v>
          </cell>
          <cell r="B2117">
            <v>109.21</v>
          </cell>
        </row>
        <row r="2118">
          <cell r="A2118">
            <v>41682</v>
          </cell>
          <cell r="B2118">
            <v>108.62</v>
          </cell>
        </row>
        <row r="2119">
          <cell r="A2119">
            <v>41683</v>
          </cell>
          <cell r="B2119">
            <v>108.98</v>
          </cell>
        </row>
        <row r="2120">
          <cell r="A2120">
            <v>41684</v>
          </cell>
          <cell r="B2120">
            <v>108.63</v>
          </cell>
        </row>
        <row r="2121">
          <cell r="A2121">
            <v>41687</v>
          </cell>
        </row>
        <row r="2122">
          <cell r="A2122">
            <v>41688</v>
          </cell>
          <cell r="B2122">
            <v>110.14</v>
          </cell>
        </row>
        <row r="2123">
          <cell r="A2123">
            <v>41689</v>
          </cell>
          <cell r="B2123">
            <v>110.37</v>
          </cell>
        </row>
        <row r="2124">
          <cell r="A2124">
            <v>41690</v>
          </cell>
          <cell r="B2124">
            <v>109.42</v>
          </cell>
        </row>
        <row r="2125">
          <cell r="A2125">
            <v>41691</v>
          </cell>
          <cell r="B2125">
            <v>109.03</v>
          </cell>
        </row>
        <row r="2126">
          <cell r="A2126">
            <v>41694</v>
          </cell>
          <cell r="B2126">
            <v>109.76</v>
          </cell>
        </row>
        <row r="2127">
          <cell r="A2127">
            <v>41695</v>
          </cell>
          <cell r="B2127">
            <v>109.19</v>
          </cell>
        </row>
        <row r="2128">
          <cell r="A2128">
            <v>41696</v>
          </cell>
          <cell r="B2128">
            <v>109.39</v>
          </cell>
        </row>
        <row r="2129">
          <cell r="A2129">
            <v>41697</v>
          </cell>
          <cell r="B2129">
            <v>108.54</v>
          </cell>
        </row>
        <row r="2130">
          <cell r="A2130">
            <v>41698</v>
          </cell>
          <cell r="B2130">
            <v>108.98</v>
          </cell>
        </row>
        <row r="2131">
          <cell r="A2131">
            <v>41701</v>
          </cell>
          <cell r="B2131">
            <v>111.26</v>
          </cell>
        </row>
        <row r="2132">
          <cell r="A2132">
            <v>41702</v>
          </cell>
          <cell r="B2132">
            <v>109.17</v>
          </cell>
        </row>
        <row r="2133">
          <cell r="A2133">
            <v>41703</v>
          </cell>
          <cell r="B2133">
            <v>108.15</v>
          </cell>
        </row>
        <row r="2134">
          <cell r="A2134">
            <v>41704</v>
          </cell>
          <cell r="B2134">
            <v>107.99</v>
          </cell>
        </row>
        <row r="2135">
          <cell r="A2135">
            <v>41705</v>
          </cell>
          <cell r="B2135">
            <v>109.14</v>
          </cell>
        </row>
        <row r="2136">
          <cell r="A2136">
            <v>41708</v>
          </cell>
          <cell r="B2136">
            <v>108.27</v>
          </cell>
        </row>
        <row r="2137">
          <cell r="A2137">
            <v>41709</v>
          </cell>
          <cell r="B2137">
            <v>108.35</v>
          </cell>
        </row>
        <row r="2138">
          <cell r="A2138">
            <v>41710</v>
          </cell>
          <cell r="B2138">
            <v>107.88</v>
          </cell>
        </row>
        <row r="2139">
          <cell r="A2139">
            <v>41711</v>
          </cell>
          <cell r="B2139">
            <v>107.48</v>
          </cell>
        </row>
        <row r="2140">
          <cell r="A2140">
            <v>41712</v>
          </cell>
          <cell r="B2140">
            <v>108.08</v>
          </cell>
        </row>
        <row r="2141">
          <cell r="A2141">
            <v>41715</v>
          </cell>
          <cell r="B2141">
            <v>106.99</v>
          </cell>
        </row>
        <row r="2142">
          <cell r="A2142">
            <v>41716</v>
          </cell>
          <cell r="B2142">
            <v>106.79</v>
          </cell>
        </row>
        <row r="2143">
          <cell r="A2143">
            <v>41717</v>
          </cell>
          <cell r="B2143">
            <v>105.95</v>
          </cell>
        </row>
        <row r="2144">
          <cell r="A2144">
            <v>41718</v>
          </cell>
          <cell r="B2144">
            <v>105.73</v>
          </cell>
        </row>
        <row r="2145">
          <cell r="A2145">
            <v>41719</v>
          </cell>
          <cell r="B2145">
            <v>107.2</v>
          </cell>
        </row>
        <row r="2146">
          <cell r="A2146">
            <v>41722</v>
          </cell>
          <cell r="B2146">
            <v>106.59</v>
          </cell>
        </row>
        <row r="2147">
          <cell r="A2147">
            <v>41723</v>
          </cell>
          <cell r="B2147">
            <v>107.01</v>
          </cell>
        </row>
        <row r="2148">
          <cell r="A2148">
            <v>41724</v>
          </cell>
          <cell r="B2148">
            <v>105.9</v>
          </cell>
        </row>
        <row r="2149">
          <cell r="A2149">
            <v>41725</v>
          </cell>
          <cell r="B2149">
            <v>106.58</v>
          </cell>
        </row>
        <row r="2150">
          <cell r="A2150">
            <v>41726</v>
          </cell>
          <cell r="B2150">
            <v>106.64</v>
          </cell>
        </row>
        <row r="2151">
          <cell r="A2151">
            <v>41729</v>
          </cell>
          <cell r="B2151">
            <v>105.95</v>
          </cell>
        </row>
        <row r="2152">
          <cell r="A2152">
            <v>41730</v>
          </cell>
          <cell r="B2152">
            <v>105.7</v>
          </cell>
        </row>
        <row r="2153">
          <cell r="A2153">
            <v>41731</v>
          </cell>
          <cell r="B2153">
            <v>103.37</v>
          </cell>
        </row>
        <row r="2154">
          <cell r="A2154">
            <v>41732</v>
          </cell>
          <cell r="B2154">
            <v>104.88</v>
          </cell>
        </row>
        <row r="2155">
          <cell r="A2155">
            <v>41733</v>
          </cell>
          <cell r="B2155">
            <v>106.41</v>
          </cell>
        </row>
        <row r="2156">
          <cell r="A2156">
            <v>41736</v>
          </cell>
          <cell r="B2156">
            <v>104.89</v>
          </cell>
        </row>
        <row r="2157">
          <cell r="A2157">
            <v>41737</v>
          </cell>
          <cell r="B2157">
            <v>105.83</v>
          </cell>
        </row>
        <row r="2158">
          <cell r="A2158">
            <v>41738</v>
          </cell>
          <cell r="B2158">
            <v>107.39</v>
          </cell>
        </row>
        <row r="2159">
          <cell r="A2159">
            <v>41739</v>
          </cell>
          <cell r="B2159">
            <v>107.1</v>
          </cell>
        </row>
        <row r="2160">
          <cell r="A2160">
            <v>41740</v>
          </cell>
          <cell r="B2160">
            <v>107.34</v>
          </cell>
        </row>
        <row r="2161">
          <cell r="A2161">
            <v>41743</v>
          </cell>
          <cell r="B2161">
            <v>107.68</v>
          </cell>
        </row>
        <row r="2162">
          <cell r="A2162">
            <v>41744</v>
          </cell>
          <cell r="B2162">
            <v>109.1</v>
          </cell>
        </row>
        <row r="2163">
          <cell r="A2163">
            <v>41745</v>
          </cell>
          <cell r="B2163">
            <v>109.71</v>
          </cell>
        </row>
        <row r="2164">
          <cell r="A2164">
            <v>41746</v>
          </cell>
          <cell r="B2164">
            <v>109.79</v>
          </cell>
        </row>
        <row r="2165">
          <cell r="A2165">
            <v>41747</v>
          </cell>
        </row>
        <row r="2166">
          <cell r="A2166">
            <v>41750</v>
          </cell>
          <cell r="B2166">
            <v>109.69</v>
          </cell>
        </row>
        <row r="2167">
          <cell r="A2167">
            <v>41751</v>
          </cell>
          <cell r="B2167">
            <v>108.54</v>
          </cell>
        </row>
        <row r="2168">
          <cell r="A2168">
            <v>41752</v>
          </cell>
          <cell r="B2168">
            <v>108.48</v>
          </cell>
        </row>
        <row r="2169">
          <cell r="A2169">
            <v>41753</v>
          </cell>
          <cell r="B2169">
            <v>109.79</v>
          </cell>
        </row>
        <row r="2170">
          <cell r="A2170">
            <v>41754</v>
          </cell>
          <cell r="B2170">
            <v>109.53</v>
          </cell>
        </row>
        <row r="2171">
          <cell r="A2171">
            <v>41757</v>
          </cell>
          <cell r="B2171">
            <v>109.12</v>
          </cell>
        </row>
        <row r="2172">
          <cell r="A2172">
            <v>41758</v>
          </cell>
          <cell r="B2172">
            <v>109.89</v>
          </cell>
        </row>
        <row r="2173">
          <cell r="A2173">
            <v>41759</v>
          </cell>
          <cell r="B2173">
            <v>108.63</v>
          </cell>
        </row>
        <row r="2174">
          <cell r="A2174">
            <v>41760</v>
          </cell>
          <cell r="B2174">
            <v>108.63</v>
          </cell>
        </row>
        <row r="2175">
          <cell r="A2175">
            <v>41761</v>
          </cell>
          <cell r="B2175">
            <v>109.48</v>
          </cell>
        </row>
        <row r="2176">
          <cell r="A2176">
            <v>41764</v>
          </cell>
          <cell r="B2176">
            <v>109.48</v>
          </cell>
        </row>
        <row r="2177">
          <cell r="A2177">
            <v>41765</v>
          </cell>
          <cell r="B2177">
            <v>108.3</v>
          </cell>
        </row>
        <row r="2178">
          <cell r="A2178">
            <v>41766</v>
          </cell>
          <cell r="B2178">
            <v>108.17</v>
          </cell>
        </row>
        <row r="2179">
          <cell r="A2179">
            <v>41767</v>
          </cell>
          <cell r="B2179">
            <v>108.19</v>
          </cell>
        </row>
        <row r="2180">
          <cell r="A2180">
            <v>41768</v>
          </cell>
          <cell r="B2180">
            <v>108.26</v>
          </cell>
        </row>
        <row r="2181">
          <cell r="A2181">
            <v>41771</v>
          </cell>
          <cell r="B2181">
            <v>108.37</v>
          </cell>
        </row>
        <row r="2182">
          <cell r="A2182">
            <v>41772</v>
          </cell>
          <cell r="B2182">
            <v>108.78</v>
          </cell>
        </row>
        <row r="2183">
          <cell r="A2183">
            <v>41773</v>
          </cell>
          <cell r="B2183">
            <v>109.87</v>
          </cell>
        </row>
        <row r="2184">
          <cell r="A2184">
            <v>41774</v>
          </cell>
          <cell r="B2184">
            <v>109.74</v>
          </cell>
        </row>
        <row r="2185">
          <cell r="A2185">
            <v>41775</v>
          </cell>
          <cell r="B2185">
            <v>110.9</v>
          </cell>
        </row>
        <row r="2186">
          <cell r="A2186">
            <v>41778</v>
          </cell>
          <cell r="B2186">
            <v>110.84</v>
          </cell>
        </row>
        <row r="2187">
          <cell r="A2187">
            <v>41779</v>
          </cell>
          <cell r="B2187">
            <v>110.35</v>
          </cell>
        </row>
        <row r="2188">
          <cell r="A2188">
            <v>41780</v>
          </cell>
          <cell r="B2188">
            <v>111.32</v>
          </cell>
        </row>
        <row r="2189">
          <cell r="A2189">
            <v>41781</v>
          </cell>
          <cell r="B2189">
            <v>110.89</v>
          </cell>
        </row>
        <row r="2190">
          <cell r="A2190">
            <v>41782</v>
          </cell>
          <cell r="B2190">
            <v>110.19</v>
          </cell>
        </row>
        <row r="2191">
          <cell r="A2191">
            <v>41785</v>
          </cell>
          <cell r="B2191">
            <v>110.01</v>
          </cell>
        </row>
        <row r="2192">
          <cell r="A2192">
            <v>41786</v>
          </cell>
          <cell r="B2192">
            <v>109.81</v>
          </cell>
        </row>
        <row r="2193">
          <cell r="A2193">
            <v>41787</v>
          </cell>
          <cell r="B2193">
            <v>109.09</v>
          </cell>
        </row>
        <row r="2194">
          <cell r="A2194">
            <v>41788</v>
          </cell>
          <cell r="B2194">
            <v>109.98</v>
          </cell>
        </row>
        <row r="2195">
          <cell r="A2195">
            <v>41789</v>
          </cell>
          <cell r="B2195">
            <v>109.21</v>
          </cell>
        </row>
        <row r="2196">
          <cell r="A2196">
            <v>41792</v>
          </cell>
          <cell r="B2196">
            <v>109.34</v>
          </cell>
        </row>
        <row r="2197">
          <cell r="A2197">
            <v>41793</v>
          </cell>
          <cell r="B2197">
            <v>108.87</v>
          </cell>
        </row>
        <row r="2198">
          <cell r="A2198">
            <v>41794</v>
          </cell>
          <cell r="B2198">
            <v>109.07</v>
          </cell>
        </row>
        <row r="2199">
          <cell r="A2199">
            <v>41795</v>
          </cell>
          <cell r="B2199">
            <v>108.43</v>
          </cell>
        </row>
        <row r="2200">
          <cell r="A2200">
            <v>41796</v>
          </cell>
          <cell r="B2200">
            <v>109.21</v>
          </cell>
        </row>
        <row r="2201">
          <cell r="A2201">
            <v>41799</v>
          </cell>
          <cell r="B2201">
            <v>110.55</v>
          </cell>
        </row>
        <row r="2202">
          <cell r="A2202">
            <v>41800</v>
          </cell>
          <cell r="B2202">
            <v>109.18</v>
          </cell>
        </row>
        <row r="2203">
          <cell r="A2203">
            <v>41801</v>
          </cell>
          <cell r="B2203">
            <v>109.83</v>
          </cell>
        </row>
        <row r="2204">
          <cell r="A2204">
            <v>41802</v>
          </cell>
          <cell r="B2204">
            <v>112.18</v>
          </cell>
        </row>
        <row r="2205">
          <cell r="A2205">
            <v>41803</v>
          </cell>
          <cell r="B2205">
            <v>113.15</v>
          </cell>
        </row>
        <row r="2206">
          <cell r="A2206">
            <v>41806</v>
          </cell>
          <cell r="B2206">
            <v>113.42</v>
          </cell>
        </row>
        <row r="2207">
          <cell r="A2207">
            <v>41807</v>
          </cell>
          <cell r="B2207">
            <v>114.02</v>
          </cell>
        </row>
        <row r="2208">
          <cell r="A2208">
            <v>41808</v>
          </cell>
          <cell r="B2208">
            <v>114.25</v>
          </cell>
        </row>
        <row r="2209">
          <cell r="A2209">
            <v>41809</v>
          </cell>
          <cell r="B2209">
            <v>115.19</v>
          </cell>
        </row>
        <row r="2210">
          <cell r="A2210">
            <v>41810</v>
          </cell>
          <cell r="B2210">
            <v>114.55</v>
          </cell>
        </row>
        <row r="2211">
          <cell r="A2211">
            <v>41813</v>
          </cell>
          <cell r="B2211">
            <v>113.62</v>
          </cell>
        </row>
        <row r="2212">
          <cell r="A2212">
            <v>41814</v>
          </cell>
          <cell r="B2212">
            <v>113.74</v>
          </cell>
        </row>
        <row r="2213">
          <cell r="A2213">
            <v>41815</v>
          </cell>
          <cell r="B2213">
            <v>112.84</v>
          </cell>
        </row>
        <row r="2214">
          <cell r="A2214">
            <v>41816</v>
          </cell>
          <cell r="B2214">
            <v>112.61</v>
          </cell>
        </row>
        <row r="2215">
          <cell r="A2215">
            <v>41817</v>
          </cell>
          <cell r="B2215">
            <v>112.62</v>
          </cell>
        </row>
        <row r="2216">
          <cell r="A2216">
            <v>41820</v>
          </cell>
          <cell r="B2216">
            <v>111.03</v>
          </cell>
        </row>
        <row r="2217">
          <cell r="A2217">
            <v>41821</v>
          </cell>
          <cell r="B2217">
            <v>110.84</v>
          </cell>
        </row>
        <row r="2218">
          <cell r="A2218">
            <v>41822</v>
          </cell>
          <cell r="B2218">
            <v>110.18</v>
          </cell>
        </row>
        <row r="2219">
          <cell r="A2219">
            <v>41823</v>
          </cell>
          <cell r="B2219">
            <v>108.98</v>
          </cell>
        </row>
        <row r="2220">
          <cell r="A2220">
            <v>41824</v>
          </cell>
        </row>
        <row r="2221">
          <cell r="A2221">
            <v>41827</v>
          </cell>
          <cell r="B2221">
            <v>108.7</v>
          </cell>
        </row>
        <row r="2222">
          <cell r="A2222">
            <v>41828</v>
          </cell>
          <cell r="B2222">
            <v>107.65</v>
          </cell>
        </row>
        <row r="2223">
          <cell r="A2223">
            <v>41829</v>
          </cell>
          <cell r="B2223">
            <v>106.84</v>
          </cell>
        </row>
        <row r="2224">
          <cell r="A2224">
            <v>41830</v>
          </cell>
          <cell r="B2224">
            <v>106.2</v>
          </cell>
        </row>
        <row r="2225">
          <cell r="A2225">
            <v>41831</v>
          </cell>
          <cell r="B2225">
            <v>105.77</v>
          </cell>
        </row>
        <row r="2226">
          <cell r="A2226">
            <v>41834</v>
          </cell>
          <cell r="B2226">
            <v>104.73</v>
          </cell>
        </row>
        <row r="2227">
          <cell r="A2227">
            <v>41835</v>
          </cell>
          <cell r="B2227">
            <v>104.73</v>
          </cell>
        </row>
        <row r="2228">
          <cell r="A2228">
            <v>41836</v>
          </cell>
          <cell r="B2228">
            <v>105.41</v>
          </cell>
        </row>
        <row r="2229">
          <cell r="A2229">
            <v>41837</v>
          </cell>
          <cell r="B2229">
            <v>106.04</v>
          </cell>
        </row>
        <row r="2230">
          <cell r="A2230">
            <v>41838</v>
          </cell>
          <cell r="B2230">
            <v>106.03</v>
          </cell>
        </row>
        <row r="2231">
          <cell r="A2231">
            <v>41841</v>
          </cell>
          <cell r="B2231">
            <v>105.71</v>
          </cell>
        </row>
        <row r="2232">
          <cell r="A2232">
            <v>41842</v>
          </cell>
          <cell r="B2232">
            <v>106.48</v>
          </cell>
        </row>
        <row r="2233">
          <cell r="A2233">
            <v>41843</v>
          </cell>
          <cell r="B2233">
            <v>106.85</v>
          </cell>
        </row>
        <row r="2234">
          <cell r="A2234">
            <v>41844</v>
          </cell>
          <cell r="B2234">
            <v>105.78</v>
          </cell>
        </row>
        <row r="2235">
          <cell r="A2235">
            <v>41845</v>
          </cell>
          <cell r="B2235">
            <v>106.89</v>
          </cell>
        </row>
        <row r="2236">
          <cell r="A2236">
            <v>41848</v>
          </cell>
          <cell r="B2236">
            <v>106.7</v>
          </cell>
        </row>
        <row r="2237">
          <cell r="A2237">
            <v>41849</v>
          </cell>
          <cell r="B2237">
            <v>106.98</v>
          </cell>
        </row>
        <row r="2238">
          <cell r="A2238">
            <v>41850</v>
          </cell>
          <cell r="B2238">
            <v>106.47</v>
          </cell>
        </row>
        <row r="2239">
          <cell r="A2239">
            <v>41851</v>
          </cell>
          <cell r="B2239">
            <v>104.94</v>
          </cell>
        </row>
        <row r="2240">
          <cell r="A2240">
            <v>41852</v>
          </cell>
          <cell r="B2240">
            <v>103.45</v>
          </cell>
        </row>
        <row r="2241">
          <cell r="A2241">
            <v>41855</v>
          </cell>
          <cell r="B2241">
            <v>103.63</v>
          </cell>
        </row>
        <row r="2242">
          <cell r="A2242">
            <v>41856</v>
          </cell>
          <cell r="B2242">
            <v>102.82</v>
          </cell>
        </row>
        <row r="2243">
          <cell r="A2243">
            <v>41857</v>
          </cell>
          <cell r="B2243">
            <v>104.17</v>
          </cell>
        </row>
        <row r="2244">
          <cell r="A2244">
            <v>41858</v>
          </cell>
          <cell r="B2244">
            <v>104.02</v>
          </cell>
        </row>
        <row r="2245">
          <cell r="A2245">
            <v>41859</v>
          </cell>
          <cell r="B2245">
            <v>103.36</v>
          </cell>
        </row>
        <row r="2246">
          <cell r="A2246">
            <v>41862</v>
          </cell>
          <cell r="B2246">
            <v>103.47</v>
          </cell>
        </row>
        <row r="2247">
          <cell r="A2247">
            <v>41863</v>
          </cell>
          <cell r="B2247">
            <v>101.68</v>
          </cell>
        </row>
        <row r="2248">
          <cell r="A2248">
            <v>41864</v>
          </cell>
          <cell r="B2248">
            <v>102.27</v>
          </cell>
        </row>
        <row r="2249">
          <cell r="A2249">
            <v>41865</v>
          </cell>
          <cell r="B2249">
            <v>101.15</v>
          </cell>
        </row>
        <row r="2250">
          <cell r="A2250">
            <v>41866</v>
          </cell>
          <cell r="B2250">
            <v>101.13</v>
          </cell>
        </row>
        <row r="2251">
          <cell r="A2251">
            <v>41869</v>
          </cell>
          <cell r="B2251">
            <v>99.37</v>
          </cell>
        </row>
        <row r="2252">
          <cell r="A2252">
            <v>41870</v>
          </cell>
          <cell r="B2252">
            <v>99.74</v>
          </cell>
        </row>
        <row r="2253">
          <cell r="A2253">
            <v>41871</v>
          </cell>
          <cell r="B2253">
            <v>99.92</v>
          </cell>
        </row>
        <row r="2254">
          <cell r="A2254">
            <v>41872</v>
          </cell>
          <cell r="B2254">
            <v>100.28</v>
          </cell>
        </row>
        <row r="2255">
          <cell r="A2255">
            <v>41873</v>
          </cell>
          <cell r="B2255">
            <v>100.09</v>
          </cell>
        </row>
        <row r="2256">
          <cell r="A2256">
            <v>41876</v>
          </cell>
          <cell r="B2256">
            <v>100.49</v>
          </cell>
        </row>
        <row r="2257">
          <cell r="A2257">
            <v>41877</v>
          </cell>
          <cell r="B2257">
            <v>100.5</v>
          </cell>
        </row>
        <row r="2258">
          <cell r="A2258">
            <v>41878</v>
          </cell>
          <cell r="B2258">
            <v>100.4</v>
          </cell>
        </row>
        <row r="2259">
          <cell r="A2259">
            <v>41879</v>
          </cell>
          <cell r="B2259">
            <v>100.71</v>
          </cell>
        </row>
        <row r="2260">
          <cell r="A2260">
            <v>41880</v>
          </cell>
          <cell r="B2260">
            <v>101.12</v>
          </cell>
        </row>
        <row r="2261">
          <cell r="A2261">
            <v>41883</v>
          </cell>
        </row>
        <row r="2262">
          <cell r="A2262">
            <v>41884</v>
          </cell>
          <cell r="B2262">
            <v>100.21</v>
          </cell>
        </row>
        <row r="2263">
          <cell r="A2263">
            <v>41885</v>
          </cell>
          <cell r="B2263">
            <v>100.88</v>
          </cell>
        </row>
        <row r="2264">
          <cell r="A2264">
            <v>41886</v>
          </cell>
          <cell r="B2264">
            <v>101.21</v>
          </cell>
        </row>
        <row r="2265">
          <cell r="A2265">
            <v>41887</v>
          </cell>
          <cell r="B2265">
            <v>99.51</v>
          </cell>
        </row>
        <row r="2266">
          <cell r="A2266">
            <v>41890</v>
          </cell>
          <cell r="B2266">
            <v>99.53</v>
          </cell>
        </row>
        <row r="2267">
          <cell r="A2267">
            <v>41891</v>
          </cell>
          <cell r="B2267">
            <v>98.08</v>
          </cell>
        </row>
        <row r="2268">
          <cell r="A2268">
            <v>41892</v>
          </cell>
          <cell r="B2268">
            <v>96.26</v>
          </cell>
        </row>
        <row r="2269">
          <cell r="A2269">
            <v>41893</v>
          </cell>
          <cell r="B2269">
            <v>96.42</v>
          </cell>
        </row>
        <row r="2270">
          <cell r="A2270">
            <v>41894</v>
          </cell>
          <cell r="B2270">
            <v>96.31</v>
          </cell>
        </row>
        <row r="2271">
          <cell r="A2271">
            <v>41897</v>
          </cell>
          <cell r="B2271">
            <v>96.43</v>
          </cell>
        </row>
        <row r="2272">
          <cell r="A2272">
            <v>41898</v>
          </cell>
          <cell r="B2272">
            <v>97.39</v>
          </cell>
        </row>
        <row r="2273">
          <cell r="A2273">
            <v>41899</v>
          </cell>
          <cell r="B2273">
            <v>97.7</v>
          </cell>
        </row>
        <row r="2274">
          <cell r="A2274">
            <v>41900</v>
          </cell>
          <cell r="B2274">
            <v>96.82</v>
          </cell>
        </row>
        <row r="2275">
          <cell r="A2275">
            <v>41901</v>
          </cell>
          <cell r="B2275">
            <v>96.75</v>
          </cell>
        </row>
        <row r="2276">
          <cell r="A2276">
            <v>41904</v>
          </cell>
          <cell r="B2276">
            <v>95.37</v>
          </cell>
        </row>
        <row r="2277">
          <cell r="A2277">
            <v>41905</v>
          </cell>
          <cell r="B2277">
            <v>94.87</v>
          </cell>
        </row>
        <row r="2278">
          <cell r="A2278">
            <v>41906</v>
          </cell>
          <cell r="B2278">
            <v>94.53</v>
          </cell>
        </row>
        <row r="2279">
          <cell r="A2279">
            <v>41907</v>
          </cell>
          <cell r="B2279">
            <v>95.2</v>
          </cell>
        </row>
        <row r="2280">
          <cell r="A2280">
            <v>41908</v>
          </cell>
          <cell r="B2280">
            <v>95.08</v>
          </cell>
        </row>
        <row r="2281">
          <cell r="A2281">
            <v>41911</v>
          </cell>
          <cell r="B2281">
            <v>95.7</v>
          </cell>
        </row>
        <row r="2282">
          <cell r="A2282">
            <v>41912</v>
          </cell>
          <cell r="B2282">
            <v>94.67</v>
          </cell>
        </row>
        <row r="2283">
          <cell r="A2283">
            <v>41913</v>
          </cell>
          <cell r="B2283">
            <v>94.57</v>
          </cell>
        </row>
        <row r="2284">
          <cell r="A2284">
            <v>41914</v>
          </cell>
          <cell r="B2284">
            <v>91.29</v>
          </cell>
        </row>
        <row r="2285">
          <cell r="A2285">
            <v>41915</v>
          </cell>
          <cell r="B2285">
            <v>90.8</v>
          </cell>
        </row>
        <row r="2286">
          <cell r="A2286">
            <v>41918</v>
          </cell>
          <cell r="B2286">
            <v>90.65</v>
          </cell>
        </row>
        <row r="2287">
          <cell r="A2287">
            <v>41919</v>
          </cell>
          <cell r="B2287">
            <v>90.9</v>
          </cell>
        </row>
        <row r="2288">
          <cell r="A2288">
            <v>41920</v>
          </cell>
          <cell r="B2288">
            <v>90.25</v>
          </cell>
        </row>
        <row r="2289">
          <cell r="A2289">
            <v>41921</v>
          </cell>
          <cell r="B2289">
            <v>90.47</v>
          </cell>
        </row>
        <row r="2290">
          <cell r="A2290">
            <v>41922</v>
          </cell>
          <cell r="B2290">
            <v>88.66</v>
          </cell>
        </row>
        <row r="2291">
          <cell r="A2291">
            <v>41925</v>
          </cell>
          <cell r="B2291">
            <v>87.82</v>
          </cell>
        </row>
        <row r="2292">
          <cell r="A2292">
            <v>41926</v>
          </cell>
          <cell r="B2292">
            <v>86.36</v>
          </cell>
        </row>
        <row r="2293">
          <cell r="A2293">
            <v>41927</v>
          </cell>
          <cell r="B2293">
            <v>84.02</v>
          </cell>
        </row>
        <row r="2294">
          <cell r="A2294">
            <v>41928</v>
          </cell>
          <cell r="B2294">
            <v>84.02</v>
          </cell>
        </row>
        <row r="2295">
          <cell r="A2295">
            <v>41929</v>
          </cell>
          <cell r="B2295">
            <v>85.27</v>
          </cell>
        </row>
        <row r="2296">
          <cell r="A2296">
            <v>41932</v>
          </cell>
          <cell r="B2296">
            <v>84.42</v>
          </cell>
        </row>
        <row r="2297">
          <cell r="A2297">
            <v>41933</v>
          </cell>
          <cell r="B2297">
            <v>85.17</v>
          </cell>
        </row>
        <row r="2298">
          <cell r="A2298">
            <v>41934</v>
          </cell>
          <cell r="B2298">
            <v>86.38</v>
          </cell>
        </row>
        <row r="2299">
          <cell r="A2299">
            <v>41935</v>
          </cell>
          <cell r="B2299">
            <v>85.94</v>
          </cell>
        </row>
        <row r="2300">
          <cell r="A2300">
            <v>41936</v>
          </cell>
          <cell r="B2300">
            <v>86</v>
          </cell>
        </row>
        <row r="2301">
          <cell r="A2301">
            <v>41939</v>
          </cell>
          <cell r="B2301">
            <v>85.64</v>
          </cell>
        </row>
        <row r="2302">
          <cell r="A2302">
            <v>41940</v>
          </cell>
          <cell r="B2302">
            <v>85.57</v>
          </cell>
        </row>
        <row r="2303">
          <cell r="A2303">
            <v>41941</v>
          </cell>
          <cell r="B2303">
            <v>86.91</v>
          </cell>
        </row>
        <row r="2304">
          <cell r="A2304">
            <v>41942</v>
          </cell>
          <cell r="B2304">
            <v>85.5</v>
          </cell>
        </row>
        <row r="2305">
          <cell r="A2305">
            <v>41943</v>
          </cell>
          <cell r="B2305">
            <v>84.17</v>
          </cell>
        </row>
        <row r="2306">
          <cell r="A2306">
            <v>41946</v>
          </cell>
          <cell r="B2306">
            <v>84.9</v>
          </cell>
        </row>
        <row r="2307">
          <cell r="A2307">
            <v>41947</v>
          </cell>
          <cell r="B2307">
            <v>82.12</v>
          </cell>
        </row>
        <row r="2308">
          <cell r="A2308">
            <v>41948</v>
          </cell>
          <cell r="B2308">
            <v>82.88</v>
          </cell>
        </row>
        <row r="2309">
          <cell r="A2309">
            <v>41949</v>
          </cell>
          <cell r="B2309">
            <v>82.08</v>
          </cell>
        </row>
        <row r="2310">
          <cell r="A2310">
            <v>41950</v>
          </cell>
          <cell r="B2310">
            <v>83.2</v>
          </cell>
        </row>
        <row r="2311">
          <cell r="A2311">
            <v>41953</v>
          </cell>
          <cell r="B2311">
            <v>82.9</v>
          </cell>
        </row>
        <row r="2312">
          <cell r="A2312">
            <v>41954</v>
          </cell>
          <cell r="B2312">
            <v>80.94</v>
          </cell>
        </row>
        <row r="2313">
          <cell r="A2313">
            <v>41955</v>
          </cell>
          <cell r="B2313">
            <v>80.42</v>
          </cell>
        </row>
        <row r="2314">
          <cell r="A2314">
            <v>41956</v>
          </cell>
          <cell r="B2314">
            <v>77.74</v>
          </cell>
        </row>
        <row r="2315">
          <cell r="A2315">
            <v>41957</v>
          </cell>
          <cell r="B2315">
            <v>77.51</v>
          </cell>
        </row>
        <row r="2316">
          <cell r="A2316">
            <v>41960</v>
          </cell>
          <cell r="B2316">
            <v>76.86</v>
          </cell>
        </row>
        <row r="2317">
          <cell r="A2317">
            <v>41961</v>
          </cell>
          <cell r="B2317">
            <v>77.23</v>
          </cell>
        </row>
        <row r="2318">
          <cell r="A2318">
            <v>41962</v>
          </cell>
          <cell r="B2318">
            <v>77.21</v>
          </cell>
        </row>
        <row r="2319">
          <cell r="A2319">
            <v>41963</v>
          </cell>
          <cell r="B2319">
            <v>77.61</v>
          </cell>
        </row>
        <row r="2320">
          <cell r="A2320">
            <v>41964</v>
          </cell>
          <cell r="B2320">
            <v>79.2</v>
          </cell>
        </row>
        <row r="2321">
          <cell r="A2321">
            <v>41967</v>
          </cell>
          <cell r="B2321">
            <v>79.62</v>
          </cell>
        </row>
        <row r="2322">
          <cell r="A2322">
            <v>41968</v>
          </cell>
          <cell r="B2322">
            <v>77.62</v>
          </cell>
        </row>
        <row r="2323">
          <cell r="A2323">
            <v>41969</v>
          </cell>
          <cell r="B2323">
            <v>77.39</v>
          </cell>
        </row>
        <row r="2324">
          <cell r="A2324">
            <v>41970</v>
          </cell>
        </row>
        <row r="2325">
          <cell r="A2325">
            <v>41971</v>
          </cell>
          <cell r="B2325">
            <v>71.89</v>
          </cell>
        </row>
        <row r="2326">
          <cell r="A2326">
            <v>41974</v>
          </cell>
          <cell r="B2326">
            <v>70.87</v>
          </cell>
        </row>
        <row r="2327">
          <cell r="A2327">
            <v>41975</v>
          </cell>
          <cell r="B2327">
            <v>71.13</v>
          </cell>
        </row>
        <row r="2328">
          <cell r="A2328">
            <v>41976</v>
          </cell>
          <cell r="B2328">
            <v>70.13</v>
          </cell>
        </row>
        <row r="2329">
          <cell r="A2329">
            <v>41977</v>
          </cell>
          <cell r="B2329">
            <v>68.48</v>
          </cell>
        </row>
        <row r="2330">
          <cell r="A2330">
            <v>41978</v>
          </cell>
          <cell r="B2330">
            <v>68</v>
          </cell>
        </row>
        <row r="2331">
          <cell r="A2331">
            <v>41981</v>
          </cell>
          <cell r="B2331">
            <v>65.64</v>
          </cell>
        </row>
        <row r="2332">
          <cell r="A2332">
            <v>41982</v>
          </cell>
          <cell r="B2332">
            <v>66.11</v>
          </cell>
        </row>
        <row r="2333">
          <cell r="A2333">
            <v>41983</v>
          </cell>
          <cell r="B2333">
            <v>63.32</v>
          </cell>
        </row>
        <row r="2334">
          <cell r="A2334">
            <v>41984</v>
          </cell>
          <cell r="B2334">
            <v>63.65</v>
          </cell>
        </row>
        <row r="2335">
          <cell r="A2335">
            <v>41985</v>
          </cell>
          <cell r="B2335">
            <v>61.67</v>
          </cell>
        </row>
        <row r="2336">
          <cell r="A2336">
            <v>41988</v>
          </cell>
          <cell r="B2336">
            <v>61.09</v>
          </cell>
        </row>
        <row r="2337">
          <cell r="A2337">
            <v>41989</v>
          </cell>
          <cell r="B2337">
            <v>60.26</v>
          </cell>
        </row>
        <row r="2338">
          <cell r="A2338">
            <v>41990</v>
          </cell>
          <cell r="B2338">
            <v>59.84</v>
          </cell>
        </row>
        <row r="2339">
          <cell r="A2339">
            <v>41991</v>
          </cell>
          <cell r="B2339">
            <v>58.81</v>
          </cell>
        </row>
        <row r="2340">
          <cell r="A2340">
            <v>41992</v>
          </cell>
          <cell r="B2340">
            <v>58.87</v>
          </cell>
        </row>
        <row r="2341">
          <cell r="A2341">
            <v>41995</v>
          </cell>
          <cell r="B2341">
            <v>58.31</v>
          </cell>
        </row>
        <row r="2342">
          <cell r="A2342">
            <v>41996</v>
          </cell>
          <cell r="B2342">
            <v>59.07</v>
          </cell>
        </row>
        <row r="2343">
          <cell r="A2343">
            <v>41997</v>
          </cell>
          <cell r="B2343">
            <v>58.67</v>
          </cell>
        </row>
        <row r="2344">
          <cell r="A2344">
            <v>41998</v>
          </cell>
        </row>
        <row r="2345">
          <cell r="A2345">
            <v>41999</v>
          </cell>
          <cell r="B2345">
            <v>58.72</v>
          </cell>
        </row>
        <row r="2346">
          <cell r="A2346">
            <v>42002</v>
          </cell>
          <cell r="B2346">
            <v>57.86</v>
          </cell>
        </row>
        <row r="2347">
          <cell r="A2347">
            <v>42003</v>
          </cell>
          <cell r="B2347">
            <v>55.6</v>
          </cell>
        </row>
        <row r="2348">
          <cell r="A2348">
            <v>42004</v>
          </cell>
          <cell r="B2348">
            <v>55.27</v>
          </cell>
        </row>
        <row r="2349">
          <cell r="A2349">
            <v>42005</v>
          </cell>
        </row>
        <row r="2350">
          <cell r="A2350">
            <v>42006</v>
          </cell>
          <cell r="B2350">
            <v>55.38</v>
          </cell>
        </row>
        <row r="2351">
          <cell r="A2351">
            <v>42009</v>
          </cell>
          <cell r="B2351">
            <v>51.08</v>
          </cell>
        </row>
        <row r="2352">
          <cell r="A2352">
            <v>42010</v>
          </cell>
          <cell r="B2352">
            <v>50.12</v>
          </cell>
        </row>
        <row r="2353">
          <cell r="A2353">
            <v>42011</v>
          </cell>
          <cell r="B2353">
            <v>49.06</v>
          </cell>
        </row>
        <row r="2354">
          <cell r="A2354">
            <v>42012</v>
          </cell>
          <cell r="B2354">
            <v>49.43</v>
          </cell>
        </row>
        <row r="2355">
          <cell r="A2355">
            <v>42013</v>
          </cell>
          <cell r="B2355">
            <v>47.64</v>
          </cell>
        </row>
        <row r="2356">
          <cell r="A2356">
            <v>42016</v>
          </cell>
          <cell r="B2356">
            <v>46.9</v>
          </cell>
        </row>
        <row r="2357">
          <cell r="A2357">
            <v>42017</v>
          </cell>
          <cell r="B2357">
            <v>45.13</v>
          </cell>
        </row>
        <row r="2358">
          <cell r="A2358">
            <v>42018</v>
          </cell>
          <cell r="B2358">
            <v>45.82</v>
          </cell>
        </row>
        <row r="2359">
          <cell r="A2359">
            <v>42019</v>
          </cell>
          <cell r="B2359">
            <v>47.66</v>
          </cell>
        </row>
        <row r="2360">
          <cell r="A2360">
            <v>42020</v>
          </cell>
          <cell r="B2360">
            <v>47.38</v>
          </cell>
        </row>
        <row r="2361">
          <cell r="A2361">
            <v>42023</v>
          </cell>
        </row>
        <row r="2362">
          <cell r="A2362">
            <v>42024</v>
          </cell>
          <cell r="B2362">
            <v>46.49</v>
          </cell>
        </row>
        <row r="2363">
          <cell r="A2363">
            <v>42025</v>
          </cell>
          <cell r="B2363">
            <v>46.5</v>
          </cell>
        </row>
        <row r="2364">
          <cell r="A2364">
            <v>42026</v>
          </cell>
          <cell r="B2364">
            <v>46.09</v>
          </cell>
        </row>
        <row r="2365">
          <cell r="A2365">
            <v>42027</v>
          </cell>
          <cell r="B2365">
            <v>46.69</v>
          </cell>
        </row>
        <row r="2366">
          <cell r="A2366">
            <v>42030</v>
          </cell>
          <cell r="B2366">
            <v>46.07</v>
          </cell>
        </row>
        <row r="2367">
          <cell r="A2367">
            <v>42031</v>
          </cell>
          <cell r="B2367">
            <v>46.55</v>
          </cell>
        </row>
        <row r="2368">
          <cell r="A2368">
            <v>42032</v>
          </cell>
          <cell r="B2368">
            <v>47.07</v>
          </cell>
        </row>
        <row r="2369">
          <cell r="A2369">
            <v>42033</v>
          </cell>
          <cell r="B2369">
            <v>46.61</v>
          </cell>
        </row>
        <row r="2370">
          <cell r="A2370">
            <v>42034</v>
          </cell>
          <cell r="B2370">
            <v>47.52</v>
          </cell>
        </row>
        <row r="2371">
          <cell r="A2371">
            <v>42037</v>
          </cell>
          <cell r="B2371">
            <v>51.74</v>
          </cell>
        </row>
        <row r="2372">
          <cell r="A2372">
            <v>42038</v>
          </cell>
          <cell r="B2372">
            <v>54.41</v>
          </cell>
        </row>
        <row r="2373">
          <cell r="A2373">
            <v>42039</v>
          </cell>
          <cell r="B2373">
            <v>55.07</v>
          </cell>
        </row>
        <row r="2374">
          <cell r="A2374">
            <v>42040</v>
          </cell>
          <cell r="B2374">
            <v>55.98</v>
          </cell>
        </row>
        <row r="2375">
          <cell r="A2375">
            <v>42041</v>
          </cell>
          <cell r="B2375">
            <v>55.88</v>
          </cell>
        </row>
        <row r="2376">
          <cell r="A2376">
            <v>42044</v>
          </cell>
          <cell r="B2376">
            <v>57</v>
          </cell>
        </row>
        <row r="2377">
          <cell r="A2377">
            <v>42045</v>
          </cell>
          <cell r="B2377">
            <v>55.79</v>
          </cell>
        </row>
        <row r="2378">
          <cell r="A2378">
            <v>42046</v>
          </cell>
          <cell r="B2378">
            <v>53.48</v>
          </cell>
        </row>
        <row r="2379">
          <cell r="A2379">
            <v>42047</v>
          </cell>
          <cell r="B2379">
            <v>56.23</v>
          </cell>
        </row>
        <row r="2380">
          <cell r="A2380">
            <v>42048</v>
          </cell>
          <cell r="B2380">
            <v>60.33</v>
          </cell>
        </row>
        <row r="2381">
          <cell r="A2381">
            <v>42051</v>
          </cell>
          <cell r="B2381">
            <v>61.57</v>
          </cell>
        </row>
        <row r="2382">
          <cell r="A2382">
            <v>42052</v>
          </cell>
          <cell r="B2382">
            <v>60.78</v>
          </cell>
        </row>
        <row r="2383">
          <cell r="A2383">
            <v>42053</v>
          </cell>
          <cell r="B2383">
            <v>60.72</v>
          </cell>
        </row>
        <row r="2384">
          <cell r="A2384">
            <v>42054</v>
          </cell>
          <cell r="B2384">
            <v>58.78</v>
          </cell>
        </row>
        <row r="2385">
          <cell r="A2385">
            <v>42055</v>
          </cell>
          <cell r="B2385">
            <v>60.99</v>
          </cell>
        </row>
        <row r="2386">
          <cell r="A2386">
            <v>42058</v>
          </cell>
          <cell r="B2386">
            <v>59.78</v>
          </cell>
        </row>
        <row r="2387">
          <cell r="A2387">
            <v>42059</v>
          </cell>
          <cell r="B2387">
            <v>60.33</v>
          </cell>
        </row>
        <row r="2388">
          <cell r="A2388">
            <v>42060</v>
          </cell>
          <cell r="B2388">
            <v>59.77</v>
          </cell>
        </row>
        <row r="2389">
          <cell r="A2389">
            <v>42061</v>
          </cell>
          <cell r="B2389">
            <v>61.39</v>
          </cell>
        </row>
        <row r="2390">
          <cell r="A2390">
            <v>42062</v>
          </cell>
          <cell r="B2390">
            <v>61.89</v>
          </cell>
        </row>
        <row r="2391">
          <cell r="A2391">
            <v>42065</v>
          </cell>
          <cell r="B2391">
            <v>60.75</v>
          </cell>
        </row>
        <row r="2392">
          <cell r="A2392">
            <v>42066</v>
          </cell>
          <cell r="B2392">
            <v>61.18</v>
          </cell>
        </row>
        <row r="2393">
          <cell r="A2393">
            <v>42067</v>
          </cell>
          <cell r="B2393">
            <v>59.18</v>
          </cell>
        </row>
        <row r="2394">
          <cell r="A2394">
            <v>42068</v>
          </cell>
          <cell r="B2394">
            <v>60.33</v>
          </cell>
        </row>
        <row r="2395">
          <cell r="A2395">
            <v>42069</v>
          </cell>
          <cell r="B2395">
            <v>59.15</v>
          </cell>
        </row>
        <row r="2396">
          <cell r="A2396">
            <v>42072</v>
          </cell>
          <cell r="B2396">
            <v>58.67</v>
          </cell>
        </row>
        <row r="2397">
          <cell r="A2397">
            <v>42073</v>
          </cell>
          <cell r="B2397">
            <v>55.95</v>
          </cell>
        </row>
        <row r="2398">
          <cell r="A2398">
            <v>42074</v>
          </cell>
          <cell r="B2398">
            <v>56.46</v>
          </cell>
        </row>
        <row r="2399">
          <cell r="A2399">
            <v>42075</v>
          </cell>
          <cell r="B2399">
            <v>56.66</v>
          </cell>
        </row>
        <row r="2400">
          <cell r="A2400">
            <v>42076</v>
          </cell>
          <cell r="B2400">
            <v>54.8</v>
          </cell>
        </row>
        <row r="2401">
          <cell r="A2401">
            <v>42079</v>
          </cell>
          <cell r="B2401">
            <v>52</v>
          </cell>
        </row>
        <row r="2402">
          <cell r="A2402">
            <v>42080</v>
          </cell>
          <cell r="B2402">
            <v>52.17</v>
          </cell>
        </row>
        <row r="2403">
          <cell r="A2403">
            <v>42081</v>
          </cell>
          <cell r="B2403">
            <v>52.59</v>
          </cell>
        </row>
        <row r="2404">
          <cell r="A2404">
            <v>42082</v>
          </cell>
          <cell r="B2404">
            <v>52.96</v>
          </cell>
        </row>
        <row r="2405">
          <cell r="A2405">
            <v>42083</v>
          </cell>
          <cell r="B2405">
            <v>53.88</v>
          </cell>
        </row>
        <row r="2406">
          <cell r="A2406">
            <v>42086</v>
          </cell>
          <cell r="B2406">
            <v>53.82</v>
          </cell>
        </row>
        <row r="2407">
          <cell r="A2407">
            <v>42087</v>
          </cell>
          <cell r="B2407">
            <v>53.61</v>
          </cell>
        </row>
        <row r="2408">
          <cell r="A2408">
            <v>42088</v>
          </cell>
          <cell r="B2408">
            <v>54.18</v>
          </cell>
        </row>
        <row r="2409">
          <cell r="A2409">
            <v>42089</v>
          </cell>
          <cell r="B2409">
            <v>57.02</v>
          </cell>
        </row>
        <row r="2410">
          <cell r="A2410">
            <v>42090</v>
          </cell>
          <cell r="B2410">
            <v>56.44</v>
          </cell>
        </row>
        <row r="2411">
          <cell r="A2411">
            <v>42093</v>
          </cell>
          <cell r="B2411">
            <v>53.99</v>
          </cell>
        </row>
        <row r="2412">
          <cell r="A2412">
            <v>42094</v>
          </cell>
          <cell r="B2412">
            <v>53.69</v>
          </cell>
        </row>
        <row r="2413">
          <cell r="A2413">
            <v>42095</v>
          </cell>
          <cell r="B2413">
            <v>55.73</v>
          </cell>
        </row>
        <row r="2414">
          <cell r="A2414">
            <v>42096</v>
          </cell>
          <cell r="B2414">
            <v>55.73</v>
          </cell>
        </row>
        <row r="2415">
          <cell r="A2415">
            <v>42097</v>
          </cell>
        </row>
        <row r="2416">
          <cell r="A2416">
            <v>42100</v>
          </cell>
          <cell r="B2416">
            <v>55.73</v>
          </cell>
        </row>
        <row r="2417">
          <cell r="A2417">
            <v>42101</v>
          </cell>
          <cell r="B2417">
            <v>57.55</v>
          </cell>
        </row>
        <row r="2418">
          <cell r="A2418">
            <v>42102</v>
          </cell>
          <cell r="B2418">
            <v>56.42</v>
          </cell>
        </row>
        <row r="2419">
          <cell r="A2419">
            <v>42103</v>
          </cell>
          <cell r="B2419">
            <v>56.04</v>
          </cell>
        </row>
        <row r="2420">
          <cell r="A2420">
            <v>42104</v>
          </cell>
          <cell r="B2420">
            <v>56.82</v>
          </cell>
        </row>
        <row r="2421">
          <cell r="A2421">
            <v>42107</v>
          </cell>
          <cell r="B2421">
            <v>57.14</v>
          </cell>
        </row>
        <row r="2422">
          <cell r="A2422">
            <v>42108</v>
          </cell>
          <cell r="B2422">
            <v>57.69</v>
          </cell>
        </row>
        <row r="2423">
          <cell r="A2423">
            <v>42109</v>
          </cell>
          <cell r="B2423">
            <v>59.32</v>
          </cell>
        </row>
        <row r="2424">
          <cell r="A2424">
            <v>42110</v>
          </cell>
          <cell r="B2424">
            <v>60.13</v>
          </cell>
        </row>
        <row r="2425">
          <cell r="A2425">
            <v>42111</v>
          </cell>
          <cell r="B2425">
            <v>61.31</v>
          </cell>
        </row>
        <row r="2426">
          <cell r="A2426">
            <v>42114</v>
          </cell>
          <cell r="B2426">
            <v>61.2</v>
          </cell>
        </row>
        <row r="2427">
          <cell r="A2427">
            <v>42115</v>
          </cell>
          <cell r="B2427">
            <v>60.12</v>
          </cell>
        </row>
        <row r="2428">
          <cell r="A2428">
            <v>42116</v>
          </cell>
          <cell r="B2428">
            <v>60.12</v>
          </cell>
        </row>
        <row r="2429">
          <cell r="A2429">
            <v>42117</v>
          </cell>
          <cell r="B2429">
            <v>62.66</v>
          </cell>
        </row>
        <row r="2430">
          <cell r="A2430">
            <v>42118</v>
          </cell>
          <cell r="B2430">
            <v>62.96</v>
          </cell>
        </row>
        <row r="2431">
          <cell r="A2431">
            <v>42121</v>
          </cell>
          <cell r="B2431">
            <v>62.86</v>
          </cell>
        </row>
        <row r="2432">
          <cell r="A2432">
            <v>42122</v>
          </cell>
          <cell r="B2432">
            <v>62.61</v>
          </cell>
        </row>
        <row r="2433">
          <cell r="A2433">
            <v>42123</v>
          </cell>
          <cell r="B2433">
            <v>63.97</v>
          </cell>
        </row>
        <row r="2434">
          <cell r="A2434">
            <v>42124</v>
          </cell>
          <cell r="B2434">
            <v>63.9</v>
          </cell>
        </row>
        <row r="2435">
          <cell r="A2435">
            <v>42125</v>
          </cell>
          <cell r="B2435">
            <v>64.13</v>
          </cell>
        </row>
        <row r="2436">
          <cell r="A2436">
            <v>42128</v>
          </cell>
          <cell r="B2436">
            <v>64.62</v>
          </cell>
        </row>
        <row r="2437">
          <cell r="A2437">
            <v>42129</v>
          </cell>
          <cell r="B2437">
            <v>65.44</v>
          </cell>
        </row>
        <row r="2438">
          <cell r="A2438">
            <v>42130</v>
          </cell>
          <cell r="B2438">
            <v>66.22</v>
          </cell>
        </row>
        <row r="2439">
          <cell r="A2439">
            <v>42131</v>
          </cell>
          <cell r="B2439">
            <v>64.93</v>
          </cell>
        </row>
        <row r="2440">
          <cell r="A2440">
            <v>42132</v>
          </cell>
          <cell r="B2440">
            <v>63.82</v>
          </cell>
        </row>
        <row r="2441">
          <cell r="A2441">
            <v>42135</v>
          </cell>
          <cell r="B2441">
            <v>62.82</v>
          </cell>
        </row>
        <row r="2442">
          <cell r="A2442">
            <v>42136</v>
          </cell>
          <cell r="B2442">
            <v>65.09</v>
          </cell>
        </row>
        <row r="2443">
          <cell r="A2443">
            <v>42137</v>
          </cell>
          <cell r="B2443">
            <v>66.33</v>
          </cell>
        </row>
        <row r="2444">
          <cell r="A2444">
            <v>42138</v>
          </cell>
          <cell r="B2444">
            <v>65.58</v>
          </cell>
        </row>
        <row r="2445">
          <cell r="A2445">
            <v>42139</v>
          </cell>
          <cell r="B2445">
            <v>64.69</v>
          </cell>
        </row>
        <row r="2446">
          <cell r="A2446">
            <v>42142</v>
          </cell>
          <cell r="B2446">
            <v>65.15</v>
          </cell>
        </row>
        <row r="2447">
          <cell r="A2447">
            <v>42143</v>
          </cell>
          <cell r="B2447">
            <v>63.48</v>
          </cell>
        </row>
        <row r="2448">
          <cell r="A2448">
            <v>42144</v>
          </cell>
          <cell r="B2448">
            <v>63.52</v>
          </cell>
        </row>
        <row r="2449">
          <cell r="A2449">
            <v>42145</v>
          </cell>
          <cell r="B2449">
            <v>64.7</v>
          </cell>
        </row>
        <row r="2450">
          <cell r="A2450">
            <v>42146</v>
          </cell>
          <cell r="B2450">
            <v>64.7</v>
          </cell>
        </row>
        <row r="2451">
          <cell r="A2451">
            <v>42149</v>
          </cell>
        </row>
        <row r="2452">
          <cell r="A2452">
            <v>42150</v>
          </cell>
          <cell r="B2452">
            <v>61.65</v>
          </cell>
        </row>
        <row r="2453">
          <cell r="A2453">
            <v>42151</v>
          </cell>
          <cell r="B2453">
            <v>61.35</v>
          </cell>
        </row>
        <row r="2454">
          <cell r="A2454">
            <v>42152</v>
          </cell>
          <cell r="B2454">
            <v>60.12</v>
          </cell>
        </row>
        <row r="2455">
          <cell r="A2455">
            <v>42153</v>
          </cell>
          <cell r="B2455">
            <v>63.16</v>
          </cell>
        </row>
        <row r="2456">
          <cell r="A2456">
            <v>42156</v>
          </cell>
          <cell r="B2456">
            <v>62.87</v>
          </cell>
        </row>
        <row r="2457">
          <cell r="A2457">
            <v>42157</v>
          </cell>
          <cell r="B2457">
            <v>63.14</v>
          </cell>
        </row>
        <row r="2458">
          <cell r="A2458">
            <v>42158</v>
          </cell>
          <cell r="B2458">
            <v>62.78</v>
          </cell>
        </row>
        <row r="2459">
          <cell r="A2459">
            <v>42159</v>
          </cell>
          <cell r="B2459">
            <v>60.34</v>
          </cell>
        </row>
        <row r="2460">
          <cell r="A2460">
            <v>42160</v>
          </cell>
          <cell r="B2460">
            <v>60.36</v>
          </cell>
        </row>
        <row r="2461">
          <cell r="A2461">
            <v>42163</v>
          </cell>
          <cell r="B2461">
            <v>61.33</v>
          </cell>
        </row>
        <row r="2462">
          <cell r="A2462">
            <v>42164</v>
          </cell>
          <cell r="B2462">
            <v>63.23</v>
          </cell>
        </row>
        <row r="2463">
          <cell r="A2463">
            <v>42165</v>
          </cell>
          <cell r="B2463">
            <v>64.68</v>
          </cell>
        </row>
        <row r="2464">
          <cell r="A2464">
            <v>42166</v>
          </cell>
          <cell r="B2464">
            <v>63.76</v>
          </cell>
        </row>
        <row r="2465">
          <cell r="A2465">
            <v>42167</v>
          </cell>
          <cell r="B2465">
            <v>63.19</v>
          </cell>
        </row>
        <row r="2466">
          <cell r="A2466">
            <v>42170</v>
          </cell>
          <cell r="B2466">
            <v>60.99</v>
          </cell>
        </row>
        <row r="2467">
          <cell r="A2467">
            <v>42171</v>
          </cell>
          <cell r="B2467">
            <v>60.75</v>
          </cell>
        </row>
        <row r="2468">
          <cell r="A2468">
            <v>42172</v>
          </cell>
          <cell r="B2468">
            <v>60.75</v>
          </cell>
        </row>
        <row r="2469">
          <cell r="A2469">
            <v>42173</v>
          </cell>
          <cell r="B2469">
            <v>61.37</v>
          </cell>
        </row>
        <row r="2470">
          <cell r="A2470">
            <v>42174</v>
          </cell>
          <cell r="B2470">
            <v>59.41</v>
          </cell>
        </row>
        <row r="2471">
          <cell r="A2471">
            <v>42177</v>
          </cell>
          <cell r="B2471">
            <v>60.54</v>
          </cell>
        </row>
        <row r="2472">
          <cell r="A2472">
            <v>42178</v>
          </cell>
          <cell r="B2472">
            <v>61.67</v>
          </cell>
        </row>
        <row r="2473">
          <cell r="A2473">
            <v>42179</v>
          </cell>
          <cell r="B2473">
            <v>61.63</v>
          </cell>
        </row>
        <row r="2474">
          <cell r="A2474">
            <v>42180</v>
          </cell>
          <cell r="B2474">
            <v>60.24</v>
          </cell>
        </row>
        <row r="2475">
          <cell r="A2475">
            <v>42181</v>
          </cell>
          <cell r="B2475">
            <v>60.14</v>
          </cell>
        </row>
        <row r="2476">
          <cell r="A2476">
            <v>42184</v>
          </cell>
          <cell r="B2476">
            <v>59.03</v>
          </cell>
        </row>
        <row r="2477">
          <cell r="A2477">
            <v>42185</v>
          </cell>
          <cell r="B2477">
            <v>60.31</v>
          </cell>
        </row>
        <row r="2478">
          <cell r="A2478">
            <v>42186</v>
          </cell>
          <cell r="B2478">
            <v>61.65</v>
          </cell>
        </row>
        <row r="2479">
          <cell r="A2479">
            <v>42187</v>
          </cell>
          <cell r="B2479">
            <v>61.73</v>
          </cell>
        </row>
        <row r="2480">
          <cell r="A2480">
            <v>42188</v>
          </cell>
          <cell r="B2480">
            <v>59.06</v>
          </cell>
        </row>
        <row r="2481">
          <cell r="A2481">
            <v>42191</v>
          </cell>
          <cell r="B2481">
            <v>57.19</v>
          </cell>
        </row>
        <row r="2482">
          <cell r="A2482">
            <v>42192</v>
          </cell>
          <cell r="B2482">
            <v>54.72</v>
          </cell>
        </row>
        <row r="2483">
          <cell r="A2483">
            <v>42193</v>
          </cell>
          <cell r="B2483">
            <v>55.7</v>
          </cell>
        </row>
        <row r="2484">
          <cell r="A2484">
            <v>42194</v>
          </cell>
          <cell r="B2484">
            <v>57.83</v>
          </cell>
        </row>
        <row r="2485">
          <cell r="A2485">
            <v>42195</v>
          </cell>
          <cell r="B2485">
            <v>57.72</v>
          </cell>
        </row>
        <row r="2486">
          <cell r="A2486">
            <v>42198</v>
          </cell>
          <cell r="B2486">
            <v>57.63</v>
          </cell>
        </row>
        <row r="2487">
          <cell r="A2487">
            <v>42199</v>
          </cell>
          <cell r="B2487">
            <v>57.2</v>
          </cell>
        </row>
        <row r="2488">
          <cell r="A2488">
            <v>42200</v>
          </cell>
          <cell r="B2488">
            <v>57.34</v>
          </cell>
        </row>
        <row r="2489">
          <cell r="A2489">
            <v>42201</v>
          </cell>
          <cell r="B2489">
            <v>57.31</v>
          </cell>
        </row>
        <row r="2490">
          <cell r="A2490">
            <v>42202</v>
          </cell>
          <cell r="B2490">
            <v>56.38</v>
          </cell>
        </row>
        <row r="2491">
          <cell r="A2491">
            <v>42205</v>
          </cell>
          <cell r="B2491">
            <v>56.42</v>
          </cell>
        </row>
        <row r="2492">
          <cell r="A2492">
            <v>42206</v>
          </cell>
          <cell r="B2492">
            <v>55.94</v>
          </cell>
        </row>
        <row r="2493">
          <cell r="A2493">
            <v>42207</v>
          </cell>
          <cell r="B2493">
            <v>56.36</v>
          </cell>
        </row>
        <row r="2494">
          <cell r="A2494">
            <v>42208</v>
          </cell>
          <cell r="B2494">
            <v>55.76</v>
          </cell>
        </row>
        <row r="2495">
          <cell r="A2495">
            <v>42209</v>
          </cell>
          <cell r="B2495">
            <v>54.29</v>
          </cell>
        </row>
        <row r="2496">
          <cell r="A2496">
            <v>42212</v>
          </cell>
          <cell r="B2496">
            <v>54.07</v>
          </cell>
        </row>
        <row r="2497">
          <cell r="A2497">
            <v>42213</v>
          </cell>
          <cell r="B2497">
            <v>54.3</v>
          </cell>
        </row>
        <row r="2498">
          <cell r="A2498">
            <v>42214</v>
          </cell>
          <cell r="B2498">
            <v>54.73</v>
          </cell>
        </row>
        <row r="2499">
          <cell r="A2499">
            <v>42215</v>
          </cell>
          <cell r="B2499">
            <v>54.29</v>
          </cell>
        </row>
        <row r="2500">
          <cell r="A2500">
            <v>42216</v>
          </cell>
          <cell r="B2500">
            <v>53.29</v>
          </cell>
        </row>
        <row r="2501">
          <cell r="A2501">
            <v>42219</v>
          </cell>
          <cell r="B2501">
            <v>49.49</v>
          </cell>
        </row>
        <row r="2502">
          <cell r="A2502">
            <v>42220</v>
          </cell>
          <cell r="B2502">
            <v>49.08</v>
          </cell>
        </row>
        <row r="2503">
          <cell r="A2503">
            <v>42221</v>
          </cell>
          <cell r="B2503">
            <v>49.04</v>
          </cell>
        </row>
        <row r="2504">
          <cell r="A2504">
            <v>42222</v>
          </cell>
          <cell r="B2504">
            <v>47.8</v>
          </cell>
        </row>
        <row r="2505">
          <cell r="A2505">
            <v>42223</v>
          </cell>
          <cell r="B2505">
            <v>47.54</v>
          </cell>
        </row>
        <row r="2506">
          <cell r="A2506">
            <v>42226</v>
          </cell>
          <cell r="B2506">
            <v>48.3</v>
          </cell>
        </row>
        <row r="2507">
          <cell r="A2507">
            <v>42227</v>
          </cell>
          <cell r="B2507">
            <v>47.33</v>
          </cell>
        </row>
        <row r="2508">
          <cell r="A2508">
            <v>42228</v>
          </cell>
          <cell r="B2508">
            <v>48.29</v>
          </cell>
        </row>
        <row r="2509">
          <cell r="A2509">
            <v>42229</v>
          </cell>
          <cell r="B2509">
            <v>48.01</v>
          </cell>
        </row>
        <row r="2510">
          <cell r="A2510">
            <v>42230</v>
          </cell>
          <cell r="B2510">
            <v>47.79</v>
          </cell>
        </row>
        <row r="2511">
          <cell r="A2511">
            <v>42233</v>
          </cell>
          <cell r="B2511">
            <v>47.77</v>
          </cell>
        </row>
        <row r="2512">
          <cell r="A2512">
            <v>42234</v>
          </cell>
          <cell r="B2512">
            <v>47</v>
          </cell>
        </row>
        <row r="2513">
          <cell r="A2513">
            <v>42235</v>
          </cell>
          <cell r="B2513">
            <v>45.75</v>
          </cell>
        </row>
        <row r="2514">
          <cell r="A2514">
            <v>42236</v>
          </cell>
          <cell r="B2514">
            <v>45.63</v>
          </cell>
        </row>
        <row r="2515">
          <cell r="A2515">
            <v>42237</v>
          </cell>
          <cell r="B2515">
            <v>43.84</v>
          </cell>
        </row>
        <row r="2516">
          <cell r="A2516">
            <v>42240</v>
          </cell>
          <cell r="B2516">
            <v>41.59</v>
          </cell>
        </row>
        <row r="2517">
          <cell r="A2517">
            <v>42241</v>
          </cell>
          <cell r="B2517">
            <v>41.86</v>
          </cell>
        </row>
        <row r="2518">
          <cell r="A2518">
            <v>42242</v>
          </cell>
          <cell r="B2518">
            <v>41.76</v>
          </cell>
        </row>
        <row r="2519">
          <cell r="A2519">
            <v>42243</v>
          </cell>
          <cell r="B2519">
            <v>44.46</v>
          </cell>
        </row>
        <row r="2520">
          <cell r="A2520">
            <v>42244</v>
          </cell>
          <cell r="B2520">
            <v>47.97</v>
          </cell>
        </row>
        <row r="2521">
          <cell r="A2521">
            <v>42247</v>
          </cell>
        </row>
        <row r="2522">
          <cell r="A2522">
            <v>42248</v>
          </cell>
          <cell r="B2522">
            <v>48.8</v>
          </cell>
        </row>
        <row r="2523">
          <cell r="A2523">
            <v>42249</v>
          </cell>
          <cell r="B2523">
            <v>47.67</v>
          </cell>
        </row>
        <row r="2524">
          <cell r="A2524">
            <v>42250</v>
          </cell>
          <cell r="B2524">
            <v>50.41</v>
          </cell>
        </row>
        <row r="2525">
          <cell r="A2525">
            <v>42251</v>
          </cell>
          <cell r="B2525">
            <v>48.59</v>
          </cell>
        </row>
        <row r="2526">
          <cell r="A2526">
            <v>42254</v>
          </cell>
          <cell r="B2526">
            <v>46.42</v>
          </cell>
        </row>
        <row r="2527">
          <cell r="A2527">
            <v>42255</v>
          </cell>
          <cell r="B2527">
            <v>48.88</v>
          </cell>
        </row>
        <row r="2528">
          <cell r="A2528">
            <v>42256</v>
          </cell>
          <cell r="B2528">
            <v>48.04</v>
          </cell>
        </row>
        <row r="2529">
          <cell r="A2529">
            <v>42257</v>
          </cell>
          <cell r="B2529">
            <v>47.77</v>
          </cell>
        </row>
        <row r="2530">
          <cell r="A2530">
            <v>42258</v>
          </cell>
          <cell r="B2530">
            <v>46.87</v>
          </cell>
        </row>
        <row r="2531">
          <cell r="A2531">
            <v>42261</v>
          </cell>
          <cell r="B2531">
            <v>45.87</v>
          </cell>
        </row>
        <row r="2532">
          <cell r="A2532">
            <v>42262</v>
          </cell>
          <cell r="B2532">
            <v>45.91</v>
          </cell>
        </row>
        <row r="2533">
          <cell r="A2533">
            <v>42263</v>
          </cell>
          <cell r="B2533">
            <v>49.35</v>
          </cell>
        </row>
        <row r="2534">
          <cell r="A2534">
            <v>42264</v>
          </cell>
          <cell r="B2534">
            <v>48.27</v>
          </cell>
        </row>
        <row r="2535">
          <cell r="A2535">
            <v>42265</v>
          </cell>
          <cell r="B2535">
            <v>47.28</v>
          </cell>
        </row>
        <row r="2536">
          <cell r="A2536">
            <v>42268</v>
          </cell>
          <cell r="B2536">
            <v>47.64</v>
          </cell>
        </row>
        <row r="2537">
          <cell r="A2537">
            <v>42269</v>
          </cell>
          <cell r="B2537">
            <v>46.69</v>
          </cell>
        </row>
        <row r="2538">
          <cell r="A2538">
            <v>42270</v>
          </cell>
          <cell r="B2538">
            <v>48</v>
          </cell>
        </row>
        <row r="2539">
          <cell r="A2539">
            <v>42271</v>
          </cell>
          <cell r="B2539">
            <v>47.06</v>
          </cell>
        </row>
        <row r="2540">
          <cell r="A2540">
            <v>42272</v>
          </cell>
          <cell r="B2540">
            <v>47.28</v>
          </cell>
        </row>
        <row r="2541">
          <cell r="A2541">
            <v>42275</v>
          </cell>
          <cell r="B2541">
            <v>46.04</v>
          </cell>
        </row>
        <row r="2542">
          <cell r="A2542">
            <v>42276</v>
          </cell>
          <cell r="B2542">
            <v>47.58</v>
          </cell>
        </row>
        <row r="2543">
          <cell r="A2543">
            <v>42277</v>
          </cell>
          <cell r="B2543">
            <v>47.29</v>
          </cell>
        </row>
        <row r="2544">
          <cell r="A2544">
            <v>42278</v>
          </cell>
          <cell r="B2544">
            <v>47.48</v>
          </cell>
        </row>
        <row r="2545">
          <cell r="A2545">
            <v>42279</v>
          </cell>
          <cell r="B2545">
            <v>46.55</v>
          </cell>
        </row>
        <row r="2546">
          <cell r="A2546">
            <v>42282</v>
          </cell>
          <cell r="B2546">
            <v>49.45</v>
          </cell>
        </row>
        <row r="2547">
          <cell r="A2547">
            <v>42283</v>
          </cell>
          <cell r="B2547">
            <v>51.34</v>
          </cell>
        </row>
        <row r="2548">
          <cell r="A2548">
            <v>42284</v>
          </cell>
          <cell r="B2548">
            <v>51.66</v>
          </cell>
        </row>
        <row r="2549">
          <cell r="A2549">
            <v>42285</v>
          </cell>
          <cell r="B2549">
            <v>52.13</v>
          </cell>
        </row>
        <row r="2550">
          <cell r="A2550">
            <v>42286</v>
          </cell>
          <cell r="B2550">
            <v>52.08</v>
          </cell>
        </row>
        <row r="2551">
          <cell r="A2551">
            <v>42289</v>
          </cell>
          <cell r="B2551">
            <v>50.95</v>
          </cell>
        </row>
        <row r="2552">
          <cell r="A2552">
            <v>42290</v>
          </cell>
          <cell r="B2552">
            <v>48.94</v>
          </cell>
        </row>
        <row r="2553">
          <cell r="A2553">
            <v>42291</v>
          </cell>
          <cell r="B2553">
            <v>48.25</v>
          </cell>
        </row>
        <row r="2554">
          <cell r="A2554">
            <v>42292</v>
          </cell>
          <cell r="B2554">
            <v>47.87</v>
          </cell>
        </row>
        <row r="2555">
          <cell r="A2555">
            <v>42293</v>
          </cell>
          <cell r="B2555">
            <v>48.96</v>
          </cell>
        </row>
        <row r="2556">
          <cell r="A2556">
            <v>42296</v>
          </cell>
          <cell r="B2556">
            <v>47.51</v>
          </cell>
        </row>
        <row r="2557">
          <cell r="A2557">
            <v>42297</v>
          </cell>
          <cell r="B2557">
            <v>46.93</v>
          </cell>
        </row>
        <row r="2558">
          <cell r="A2558">
            <v>42298</v>
          </cell>
          <cell r="B2558">
            <v>46.72</v>
          </cell>
        </row>
        <row r="2559">
          <cell r="A2559">
            <v>42299</v>
          </cell>
          <cell r="B2559">
            <v>46.59</v>
          </cell>
        </row>
        <row r="2560">
          <cell r="A2560">
            <v>42300</v>
          </cell>
          <cell r="B2560">
            <v>46.3</v>
          </cell>
        </row>
        <row r="2561">
          <cell r="A2561">
            <v>42303</v>
          </cell>
          <cell r="B2561">
            <v>46.57</v>
          </cell>
        </row>
        <row r="2562">
          <cell r="A2562">
            <v>42304</v>
          </cell>
          <cell r="B2562">
            <v>45.54</v>
          </cell>
        </row>
        <row r="2563">
          <cell r="A2563">
            <v>42305</v>
          </cell>
          <cell r="B2563">
            <v>47.6</v>
          </cell>
        </row>
        <row r="2564">
          <cell r="A2564">
            <v>42306</v>
          </cell>
          <cell r="B2564">
            <v>48.04</v>
          </cell>
        </row>
        <row r="2565">
          <cell r="A2565">
            <v>42307</v>
          </cell>
          <cell r="B2565">
            <v>48</v>
          </cell>
        </row>
        <row r="2566">
          <cell r="A2566">
            <v>42310</v>
          </cell>
          <cell r="B2566">
            <v>47.91</v>
          </cell>
        </row>
        <row r="2567">
          <cell r="A2567">
            <v>42311</v>
          </cell>
          <cell r="B2567">
            <v>48</v>
          </cell>
        </row>
        <row r="2568">
          <cell r="A2568">
            <v>42312</v>
          </cell>
          <cell r="B2568">
            <v>46.96</v>
          </cell>
        </row>
        <row r="2569">
          <cell r="A2569">
            <v>42313</v>
          </cell>
          <cell r="B2569">
            <v>47.19</v>
          </cell>
        </row>
        <row r="2570">
          <cell r="A2570">
            <v>42314</v>
          </cell>
          <cell r="B2570">
            <v>46.09</v>
          </cell>
        </row>
        <row r="2571">
          <cell r="A2571">
            <v>42317</v>
          </cell>
          <cell r="B2571">
            <v>45.38</v>
          </cell>
        </row>
        <row r="2572">
          <cell r="A2572">
            <v>42318</v>
          </cell>
          <cell r="B2572">
            <v>46.44</v>
          </cell>
        </row>
        <row r="2573">
          <cell r="A2573">
            <v>42319</v>
          </cell>
          <cell r="B2573">
            <v>44.98</v>
          </cell>
        </row>
        <row r="2574">
          <cell r="A2574">
            <v>42320</v>
          </cell>
          <cell r="B2574">
            <v>44.98</v>
          </cell>
        </row>
        <row r="2575">
          <cell r="A2575">
            <v>42321</v>
          </cell>
          <cell r="B2575">
            <v>41.98</v>
          </cell>
        </row>
        <row r="2576">
          <cell r="A2576">
            <v>42324</v>
          </cell>
          <cell r="B2576">
            <v>40.28</v>
          </cell>
        </row>
        <row r="2577">
          <cell r="A2577">
            <v>42325</v>
          </cell>
          <cell r="B2577">
            <v>41.28</v>
          </cell>
        </row>
        <row r="2578">
          <cell r="A2578">
            <v>42326</v>
          </cell>
          <cell r="B2578">
            <v>41.45</v>
          </cell>
        </row>
        <row r="2579">
          <cell r="A2579">
            <v>42327</v>
          </cell>
          <cell r="B2579">
            <v>42.22</v>
          </cell>
        </row>
        <row r="2580">
          <cell r="A2580">
            <v>42328</v>
          </cell>
          <cell r="B2580">
            <v>42.49</v>
          </cell>
        </row>
        <row r="2581">
          <cell r="A2581">
            <v>42331</v>
          </cell>
          <cell r="B2581">
            <v>43.7</v>
          </cell>
        </row>
        <row r="2582">
          <cell r="A2582">
            <v>42332</v>
          </cell>
          <cell r="B2582">
            <v>44.38</v>
          </cell>
        </row>
        <row r="2583">
          <cell r="A2583">
            <v>42333</v>
          </cell>
          <cell r="B2583">
            <v>43.56</v>
          </cell>
        </row>
        <row r="2584">
          <cell r="A2584">
            <v>42334</v>
          </cell>
          <cell r="B2584">
            <v>43.55</v>
          </cell>
        </row>
        <row r="2585">
          <cell r="A2585">
            <v>42335</v>
          </cell>
          <cell r="B2585">
            <v>43.07</v>
          </cell>
        </row>
        <row r="2586">
          <cell r="A2586">
            <v>42338</v>
          </cell>
          <cell r="B2586">
            <v>43.73</v>
          </cell>
        </row>
        <row r="2587">
          <cell r="A2587">
            <v>42339</v>
          </cell>
          <cell r="B2587">
            <v>42.97</v>
          </cell>
        </row>
        <row r="2588">
          <cell r="A2588">
            <v>42340</v>
          </cell>
          <cell r="B2588">
            <v>41.92</v>
          </cell>
        </row>
        <row r="2589">
          <cell r="A2589">
            <v>42341</v>
          </cell>
          <cell r="B2589">
            <v>42</v>
          </cell>
        </row>
        <row r="2590">
          <cell r="A2590">
            <v>42342</v>
          </cell>
          <cell r="B2590">
            <v>41.44</v>
          </cell>
        </row>
        <row r="2591">
          <cell r="A2591">
            <v>42345</v>
          </cell>
          <cell r="B2591">
            <v>39.69</v>
          </cell>
        </row>
        <row r="2592">
          <cell r="A2592">
            <v>42346</v>
          </cell>
          <cell r="B2592">
            <v>39.44</v>
          </cell>
        </row>
        <row r="2593">
          <cell r="A2593">
            <v>42347</v>
          </cell>
          <cell r="B2593">
            <v>39.04</v>
          </cell>
        </row>
        <row r="2594">
          <cell r="A2594">
            <v>42348</v>
          </cell>
          <cell r="B2594">
            <v>38.65</v>
          </cell>
        </row>
        <row r="2595">
          <cell r="A2595">
            <v>42349</v>
          </cell>
          <cell r="B2595">
            <v>36.99</v>
          </cell>
        </row>
        <row r="2596">
          <cell r="A2596">
            <v>42352</v>
          </cell>
          <cell r="B2596">
            <v>36.51</v>
          </cell>
        </row>
        <row r="2597">
          <cell r="A2597">
            <v>42353</v>
          </cell>
          <cell r="B2597">
            <v>37.66</v>
          </cell>
        </row>
        <row r="2598">
          <cell r="A2598">
            <v>42354</v>
          </cell>
          <cell r="B2598">
            <v>36.96</v>
          </cell>
        </row>
        <row r="2599">
          <cell r="A2599">
            <v>42355</v>
          </cell>
          <cell r="B2599">
            <v>36.29</v>
          </cell>
        </row>
        <row r="2600">
          <cell r="A2600">
            <v>42356</v>
          </cell>
          <cell r="B2600">
            <v>36.76</v>
          </cell>
        </row>
        <row r="2601">
          <cell r="A2601">
            <v>42359</v>
          </cell>
          <cell r="B2601">
            <v>35.34</v>
          </cell>
        </row>
        <row r="2602">
          <cell r="A2602">
            <v>42360</v>
          </cell>
          <cell r="B2602">
            <v>35.26</v>
          </cell>
        </row>
        <row r="2603">
          <cell r="A2603">
            <v>42361</v>
          </cell>
          <cell r="B2603">
            <v>35.79</v>
          </cell>
        </row>
        <row r="2604">
          <cell r="A2604">
            <v>42362</v>
          </cell>
          <cell r="B2604">
            <v>37.22</v>
          </cell>
        </row>
        <row r="2605">
          <cell r="A2605">
            <v>42363</v>
          </cell>
        </row>
        <row r="2606">
          <cell r="A2606">
            <v>42366</v>
          </cell>
          <cell r="B2606">
            <v>37.08</v>
          </cell>
        </row>
        <row r="2607">
          <cell r="A2607">
            <v>42367</v>
          </cell>
          <cell r="B2607">
            <v>36.85</v>
          </cell>
        </row>
        <row r="2608">
          <cell r="A2608">
            <v>42368</v>
          </cell>
          <cell r="B2608">
            <v>35.65</v>
          </cell>
        </row>
        <row r="2609">
          <cell r="A2609">
            <v>42369</v>
          </cell>
          <cell r="B2609">
            <v>36.61</v>
          </cell>
        </row>
        <row r="2610">
          <cell r="A2610">
            <v>42370</v>
          </cell>
        </row>
        <row r="2611">
          <cell r="A2611">
            <v>42373</v>
          </cell>
          <cell r="B2611">
            <v>36.28</v>
          </cell>
        </row>
        <row r="2612">
          <cell r="A2612">
            <v>42374</v>
          </cell>
          <cell r="B2612">
            <v>35.56</v>
          </cell>
        </row>
        <row r="2613">
          <cell r="A2613">
            <v>42375</v>
          </cell>
          <cell r="B2613">
            <v>33.89</v>
          </cell>
        </row>
        <row r="2614">
          <cell r="A2614">
            <v>42376</v>
          </cell>
          <cell r="B2614">
            <v>33.57</v>
          </cell>
        </row>
        <row r="2615">
          <cell r="A2615">
            <v>42377</v>
          </cell>
          <cell r="B2615">
            <v>31.67</v>
          </cell>
        </row>
        <row r="2616">
          <cell r="A2616">
            <v>42380</v>
          </cell>
          <cell r="B2616">
            <v>30.14</v>
          </cell>
        </row>
        <row r="2617">
          <cell r="A2617">
            <v>42381</v>
          </cell>
          <cell r="B2617">
            <v>29.14</v>
          </cell>
        </row>
        <row r="2618">
          <cell r="A2618">
            <v>42382</v>
          </cell>
          <cell r="B2618">
            <v>28.58</v>
          </cell>
        </row>
        <row r="2619">
          <cell r="A2619">
            <v>42383</v>
          </cell>
          <cell r="B2619">
            <v>28.84</v>
          </cell>
        </row>
        <row r="2620">
          <cell r="A2620">
            <v>42384</v>
          </cell>
          <cell r="B2620">
            <v>28.8</v>
          </cell>
        </row>
        <row r="2621">
          <cell r="A2621">
            <v>42387</v>
          </cell>
          <cell r="B2621">
            <v>27.36</v>
          </cell>
        </row>
        <row r="2622">
          <cell r="A2622">
            <v>42388</v>
          </cell>
          <cell r="B2622">
            <v>27.36</v>
          </cell>
        </row>
        <row r="2623">
          <cell r="A2623">
            <v>42389</v>
          </cell>
          <cell r="B2623">
            <v>26.01</v>
          </cell>
        </row>
        <row r="2624">
          <cell r="A2624">
            <v>42390</v>
          </cell>
          <cell r="B2624">
            <v>27.59</v>
          </cell>
        </row>
        <row r="2625">
          <cell r="A2625">
            <v>42391</v>
          </cell>
          <cell r="B2625">
            <v>30.46</v>
          </cell>
        </row>
        <row r="2626">
          <cell r="A2626">
            <v>42394</v>
          </cell>
          <cell r="B2626">
            <v>29.82</v>
          </cell>
        </row>
        <row r="2627">
          <cell r="A2627">
            <v>42395</v>
          </cell>
          <cell r="B2627">
            <v>30.94</v>
          </cell>
        </row>
        <row r="2628">
          <cell r="A2628">
            <v>42396</v>
          </cell>
          <cell r="B2628">
            <v>31.83</v>
          </cell>
        </row>
        <row r="2629">
          <cell r="A2629">
            <v>42397</v>
          </cell>
          <cell r="B2629">
            <v>33.01</v>
          </cell>
        </row>
        <row r="2630">
          <cell r="A2630">
            <v>42398</v>
          </cell>
          <cell r="B2630">
            <v>33.14</v>
          </cell>
        </row>
        <row r="2631">
          <cell r="A2631">
            <v>42401</v>
          </cell>
          <cell r="B2631">
            <v>32.45</v>
          </cell>
        </row>
        <row r="2632">
          <cell r="A2632">
            <v>42402</v>
          </cell>
          <cell r="B2632">
            <v>30.98</v>
          </cell>
        </row>
        <row r="2633">
          <cell r="A2633">
            <v>42403</v>
          </cell>
          <cell r="B2633">
            <v>32.38</v>
          </cell>
        </row>
        <row r="2634">
          <cell r="A2634">
            <v>42404</v>
          </cell>
          <cell r="B2634">
            <v>32.76</v>
          </cell>
        </row>
        <row r="2635">
          <cell r="A2635">
            <v>42405</v>
          </cell>
          <cell r="B2635">
            <v>32.35</v>
          </cell>
        </row>
        <row r="2636">
          <cell r="A2636">
            <v>42408</v>
          </cell>
          <cell r="B2636">
            <v>31.64</v>
          </cell>
        </row>
        <row r="2637">
          <cell r="A2637">
            <v>42409</v>
          </cell>
          <cell r="B2637">
            <v>30.15</v>
          </cell>
        </row>
        <row r="2638">
          <cell r="A2638">
            <v>42410</v>
          </cell>
          <cell r="B2638">
            <v>29.64</v>
          </cell>
        </row>
        <row r="2639">
          <cell r="A2639">
            <v>42411</v>
          </cell>
          <cell r="B2639">
            <v>28.82</v>
          </cell>
        </row>
        <row r="2640">
          <cell r="A2640">
            <v>42412</v>
          </cell>
          <cell r="B2640">
            <v>31.8</v>
          </cell>
        </row>
        <row r="2641">
          <cell r="A2641">
            <v>42415</v>
          </cell>
        </row>
        <row r="2642">
          <cell r="A2642">
            <v>42416</v>
          </cell>
          <cell r="B2642">
            <v>31.09</v>
          </cell>
        </row>
        <row r="2643">
          <cell r="A2643">
            <v>42417</v>
          </cell>
          <cell r="B2643">
            <v>33.21</v>
          </cell>
        </row>
        <row r="2644">
          <cell r="A2644">
            <v>42418</v>
          </cell>
          <cell r="B2644">
            <v>33.2</v>
          </cell>
        </row>
        <row r="2645">
          <cell r="A2645">
            <v>42419</v>
          </cell>
          <cell r="B2645">
            <v>31.66</v>
          </cell>
        </row>
        <row r="2646">
          <cell r="A2646">
            <v>42422</v>
          </cell>
          <cell r="B2646">
            <v>33.59</v>
          </cell>
        </row>
        <row r="2647">
          <cell r="A2647">
            <v>42423</v>
          </cell>
          <cell r="B2647">
            <v>31.9</v>
          </cell>
        </row>
        <row r="2648">
          <cell r="A2648">
            <v>42424</v>
          </cell>
          <cell r="B2648">
            <v>31.5</v>
          </cell>
        </row>
        <row r="2649">
          <cell r="A2649">
            <v>42425</v>
          </cell>
          <cell r="B2649">
            <v>32.83</v>
          </cell>
        </row>
        <row r="2650">
          <cell r="A2650">
            <v>42426</v>
          </cell>
          <cell r="B2650">
            <v>35.76</v>
          </cell>
        </row>
        <row r="2651">
          <cell r="A2651">
            <v>42429</v>
          </cell>
          <cell r="B2651">
            <v>35.92</v>
          </cell>
        </row>
        <row r="2652">
          <cell r="A2652">
            <v>42430</v>
          </cell>
          <cell r="B2652">
            <v>35.73</v>
          </cell>
        </row>
        <row r="2653">
          <cell r="A2653">
            <v>42431</v>
          </cell>
          <cell r="B2653">
            <v>36.38</v>
          </cell>
        </row>
        <row r="2654">
          <cell r="A2654">
            <v>42432</v>
          </cell>
          <cell r="B2654">
            <v>35.75</v>
          </cell>
        </row>
        <row r="2655">
          <cell r="A2655">
            <v>42433</v>
          </cell>
          <cell r="B2655">
            <v>37.61</v>
          </cell>
        </row>
        <row r="2656">
          <cell r="A2656">
            <v>42436</v>
          </cell>
          <cell r="B2656">
            <v>39.02</v>
          </cell>
        </row>
        <row r="2657">
          <cell r="A2657">
            <v>42437</v>
          </cell>
          <cell r="B2657">
            <v>39.16</v>
          </cell>
        </row>
        <row r="2658">
          <cell r="A2658">
            <v>42438</v>
          </cell>
          <cell r="B2658">
            <v>40.26</v>
          </cell>
        </row>
        <row r="2659">
          <cell r="A2659">
            <v>42439</v>
          </cell>
          <cell r="B2659">
            <v>38.63</v>
          </cell>
        </row>
        <row r="2660">
          <cell r="A2660">
            <v>42440</v>
          </cell>
          <cell r="B2660">
            <v>39.41</v>
          </cell>
        </row>
        <row r="2661">
          <cell r="A2661">
            <v>42443</v>
          </cell>
          <cell r="B2661">
            <v>38.06</v>
          </cell>
        </row>
        <row r="2662">
          <cell r="A2662">
            <v>42444</v>
          </cell>
          <cell r="B2662">
            <v>37.49</v>
          </cell>
        </row>
        <row r="2663">
          <cell r="A2663">
            <v>42445</v>
          </cell>
          <cell r="B2663">
            <v>38.38</v>
          </cell>
        </row>
        <row r="2664">
          <cell r="A2664">
            <v>42446</v>
          </cell>
          <cell r="B2664">
            <v>39.29</v>
          </cell>
        </row>
        <row r="2665">
          <cell r="A2665">
            <v>42447</v>
          </cell>
          <cell r="B2665">
            <v>39.26</v>
          </cell>
        </row>
        <row r="2666">
          <cell r="A2666">
            <v>42450</v>
          </cell>
          <cell r="B2666">
            <v>39.91</v>
          </cell>
        </row>
        <row r="2667">
          <cell r="A2667">
            <v>42451</v>
          </cell>
          <cell r="B2667">
            <v>40.54</v>
          </cell>
        </row>
        <row r="2668">
          <cell r="A2668">
            <v>42452</v>
          </cell>
          <cell r="B2668">
            <v>38.84</v>
          </cell>
        </row>
        <row r="2669">
          <cell r="A2669">
            <v>42453</v>
          </cell>
          <cell r="B2669">
            <v>38.33</v>
          </cell>
        </row>
        <row r="2670">
          <cell r="A2670">
            <v>42454</v>
          </cell>
        </row>
        <row r="2671">
          <cell r="A2671">
            <v>42457</v>
          </cell>
          <cell r="B2671">
            <v>38.33</v>
          </cell>
        </row>
        <row r="2672">
          <cell r="A2672">
            <v>42458</v>
          </cell>
          <cell r="B2672">
            <v>36.75</v>
          </cell>
        </row>
        <row r="2673">
          <cell r="A2673">
            <v>42459</v>
          </cell>
          <cell r="B2673">
            <v>36.75</v>
          </cell>
        </row>
        <row r="2674">
          <cell r="A2674">
            <v>42460</v>
          </cell>
          <cell r="B2674">
            <v>36.75</v>
          </cell>
        </row>
        <row r="2675">
          <cell r="A2675">
            <v>42461</v>
          </cell>
          <cell r="B2675">
            <v>36.42</v>
          </cell>
        </row>
        <row r="2676">
          <cell r="A2676">
            <v>42464</v>
          </cell>
          <cell r="B2676">
            <v>36.05</v>
          </cell>
        </row>
        <row r="2677">
          <cell r="A2677">
            <v>42465</v>
          </cell>
          <cell r="B2677">
            <v>35.88</v>
          </cell>
        </row>
        <row r="2678">
          <cell r="A2678">
            <v>42466</v>
          </cell>
          <cell r="B2678">
            <v>37.77</v>
          </cell>
        </row>
        <row r="2679">
          <cell r="A2679">
            <v>42467</v>
          </cell>
          <cell r="B2679">
            <v>37.15</v>
          </cell>
        </row>
        <row r="2680">
          <cell r="A2680">
            <v>42468</v>
          </cell>
          <cell r="B2680">
            <v>40.71</v>
          </cell>
        </row>
        <row r="2681">
          <cell r="A2681">
            <v>42471</v>
          </cell>
          <cell r="B2681">
            <v>41.58</v>
          </cell>
        </row>
        <row r="2682">
          <cell r="A2682">
            <v>42472</v>
          </cell>
          <cell r="B2682">
            <v>43.02</v>
          </cell>
        </row>
        <row r="2683">
          <cell r="A2683">
            <v>42473</v>
          </cell>
          <cell r="B2683">
            <v>42.81</v>
          </cell>
        </row>
        <row r="2684">
          <cell r="A2684">
            <v>42474</v>
          </cell>
          <cell r="B2684">
            <v>43.02</v>
          </cell>
        </row>
        <row r="2685">
          <cell r="A2685">
            <v>42475</v>
          </cell>
          <cell r="B2685">
            <v>41.32</v>
          </cell>
        </row>
        <row r="2686">
          <cell r="A2686">
            <v>42478</v>
          </cell>
          <cell r="B2686">
            <v>41.64</v>
          </cell>
        </row>
        <row r="2687">
          <cell r="A2687">
            <v>42479</v>
          </cell>
          <cell r="B2687">
            <v>43.02</v>
          </cell>
        </row>
        <row r="2688">
          <cell r="A2688">
            <v>42480</v>
          </cell>
          <cell r="B2688">
            <v>43.09</v>
          </cell>
        </row>
        <row r="2689">
          <cell r="A2689">
            <v>42481</v>
          </cell>
          <cell r="B2689">
            <v>43.48</v>
          </cell>
        </row>
        <row r="2690">
          <cell r="A2690">
            <v>42482</v>
          </cell>
          <cell r="B2690">
            <v>43.97</v>
          </cell>
        </row>
        <row r="2691">
          <cell r="A2691">
            <v>42485</v>
          </cell>
          <cell r="B2691">
            <v>42.97</v>
          </cell>
        </row>
        <row r="2692">
          <cell r="A2692">
            <v>42486</v>
          </cell>
          <cell r="B2692">
            <v>43.94</v>
          </cell>
        </row>
        <row r="2693">
          <cell r="A2693">
            <v>42487</v>
          </cell>
          <cell r="B2693">
            <v>44.17</v>
          </cell>
        </row>
        <row r="2694">
          <cell r="A2694">
            <v>42488</v>
          </cell>
          <cell r="B2694">
            <v>45.6</v>
          </cell>
        </row>
        <row r="2695">
          <cell r="A2695">
            <v>42489</v>
          </cell>
          <cell r="B2695">
            <v>45.64</v>
          </cell>
        </row>
        <row r="2696">
          <cell r="A2696">
            <v>42492</v>
          </cell>
          <cell r="B2696">
            <v>45.82</v>
          </cell>
        </row>
        <row r="2697">
          <cell r="A2697">
            <v>42493</v>
          </cell>
          <cell r="B2697">
            <v>43.09</v>
          </cell>
        </row>
        <row r="2698">
          <cell r="A2698">
            <v>42494</v>
          </cell>
          <cell r="B2698">
            <v>43.08</v>
          </cell>
        </row>
        <row r="2699">
          <cell r="A2699">
            <v>42495</v>
          </cell>
          <cell r="B2699">
            <v>44.39</v>
          </cell>
        </row>
        <row r="2700">
          <cell r="A2700">
            <v>42496</v>
          </cell>
          <cell r="B2700">
            <v>44.6</v>
          </cell>
        </row>
        <row r="2701">
          <cell r="A2701">
            <v>42499</v>
          </cell>
          <cell r="B2701">
            <v>42.43</v>
          </cell>
        </row>
        <row r="2702">
          <cell r="A2702">
            <v>42500</v>
          </cell>
          <cell r="B2702">
            <v>44.01</v>
          </cell>
        </row>
        <row r="2703">
          <cell r="A2703">
            <v>42501</v>
          </cell>
          <cell r="B2703">
            <v>46.08</v>
          </cell>
        </row>
        <row r="2704">
          <cell r="A2704">
            <v>42502</v>
          </cell>
          <cell r="B2704">
            <v>46.43</v>
          </cell>
        </row>
        <row r="2705">
          <cell r="A2705">
            <v>42503</v>
          </cell>
          <cell r="B2705">
            <v>47.05</v>
          </cell>
        </row>
        <row r="2706">
          <cell r="A2706">
            <v>42506</v>
          </cell>
          <cell r="B2706">
            <v>48.49</v>
          </cell>
        </row>
        <row r="2707">
          <cell r="A2707">
            <v>42507</v>
          </cell>
          <cell r="B2707">
            <v>48.71</v>
          </cell>
        </row>
        <row r="2708">
          <cell r="A2708">
            <v>42508</v>
          </cell>
          <cell r="B2708">
            <v>48.93</v>
          </cell>
        </row>
        <row r="2709">
          <cell r="A2709">
            <v>42509</v>
          </cell>
          <cell r="B2709">
            <v>47.01</v>
          </cell>
        </row>
        <row r="2710">
          <cell r="A2710">
            <v>42510</v>
          </cell>
          <cell r="B2710">
            <v>48.54</v>
          </cell>
        </row>
        <row r="2711">
          <cell r="A2711">
            <v>42513</v>
          </cell>
          <cell r="B2711">
            <v>47.77</v>
          </cell>
        </row>
        <row r="2712">
          <cell r="A2712">
            <v>42514</v>
          </cell>
          <cell r="B2712">
            <v>48.42</v>
          </cell>
        </row>
        <row r="2713">
          <cell r="A2713">
            <v>42515</v>
          </cell>
          <cell r="B2713">
            <v>48.87</v>
          </cell>
        </row>
        <row r="2714">
          <cell r="A2714">
            <v>42516</v>
          </cell>
          <cell r="B2714">
            <v>49.52</v>
          </cell>
        </row>
        <row r="2715">
          <cell r="A2715">
            <v>42517</v>
          </cell>
          <cell r="B2715">
            <v>49.09</v>
          </cell>
        </row>
        <row r="2716">
          <cell r="A2716">
            <v>42520</v>
          </cell>
        </row>
        <row r="2717">
          <cell r="A2717">
            <v>42521</v>
          </cell>
          <cell r="B2717">
            <v>49.26</v>
          </cell>
        </row>
        <row r="2718">
          <cell r="A2718">
            <v>42522</v>
          </cell>
          <cell r="B2718">
            <v>48.81</v>
          </cell>
        </row>
        <row r="2719">
          <cell r="A2719">
            <v>42523</v>
          </cell>
          <cell r="B2719">
            <v>49.05</v>
          </cell>
        </row>
        <row r="2720">
          <cell r="A2720">
            <v>42524</v>
          </cell>
          <cell r="B2720">
            <v>48.5</v>
          </cell>
        </row>
        <row r="2721">
          <cell r="A2721">
            <v>42527</v>
          </cell>
          <cell r="B2721">
            <v>48.94</v>
          </cell>
        </row>
        <row r="2722">
          <cell r="A2722">
            <v>42528</v>
          </cell>
          <cell r="B2722">
            <v>49.76</v>
          </cell>
        </row>
        <row r="2723">
          <cell r="A2723">
            <v>42529</v>
          </cell>
          <cell r="B2723">
            <v>50.73</v>
          </cell>
        </row>
        <row r="2724">
          <cell r="A2724">
            <v>42530</v>
          </cell>
          <cell r="B2724">
            <v>50.59</v>
          </cell>
        </row>
        <row r="2725">
          <cell r="A2725">
            <v>42531</v>
          </cell>
          <cell r="B2725">
            <v>49.7</v>
          </cell>
        </row>
        <row r="2726">
          <cell r="A2726">
            <v>42534</v>
          </cell>
          <cell r="B2726">
            <v>49.36</v>
          </cell>
        </row>
        <row r="2727">
          <cell r="A2727">
            <v>42535</v>
          </cell>
          <cell r="B2727">
            <v>47.88</v>
          </cell>
        </row>
        <row r="2728">
          <cell r="A2728">
            <v>42536</v>
          </cell>
          <cell r="B2728">
            <v>47.47</v>
          </cell>
        </row>
        <row r="2729">
          <cell r="A2729">
            <v>42537</v>
          </cell>
          <cell r="B2729">
            <v>45.66</v>
          </cell>
        </row>
        <row r="2730">
          <cell r="A2730">
            <v>42538</v>
          </cell>
          <cell r="B2730">
            <v>46.57</v>
          </cell>
        </row>
        <row r="2731">
          <cell r="A2731">
            <v>42541</v>
          </cell>
          <cell r="B2731">
            <v>48.68</v>
          </cell>
        </row>
        <row r="2732">
          <cell r="A2732">
            <v>42542</v>
          </cell>
          <cell r="B2732">
            <v>48.18</v>
          </cell>
        </row>
        <row r="2733">
          <cell r="A2733">
            <v>42543</v>
          </cell>
          <cell r="B2733">
            <v>48.43</v>
          </cell>
        </row>
        <row r="2734">
          <cell r="A2734">
            <v>42544</v>
          </cell>
          <cell r="B2734">
            <v>48.63</v>
          </cell>
        </row>
        <row r="2735">
          <cell r="A2735">
            <v>42545</v>
          </cell>
          <cell r="B2735">
            <v>46.69</v>
          </cell>
        </row>
        <row r="2736">
          <cell r="A2736">
            <v>42548</v>
          </cell>
          <cell r="B2736">
            <v>45.07</v>
          </cell>
        </row>
        <row r="2737">
          <cell r="A2737">
            <v>42549</v>
          </cell>
          <cell r="B2737">
            <v>46.29</v>
          </cell>
        </row>
        <row r="2738">
          <cell r="A2738">
            <v>42550</v>
          </cell>
          <cell r="B2738">
            <v>48.4</v>
          </cell>
        </row>
        <row r="2739">
          <cell r="A2739">
            <v>42551</v>
          </cell>
          <cell r="B2739">
            <v>48.05</v>
          </cell>
        </row>
        <row r="2740">
          <cell r="A2740">
            <v>42552</v>
          </cell>
          <cell r="B2740">
            <v>47.65</v>
          </cell>
        </row>
        <row r="2741">
          <cell r="A2741">
            <v>42555</v>
          </cell>
          <cell r="B2741">
            <v>48.02</v>
          </cell>
        </row>
        <row r="2742">
          <cell r="A2742">
            <v>42556</v>
          </cell>
          <cell r="B2742">
            <v>45.64</v>
          </cell>
        </row>
        <row r="2743">
          <cell r="A2743">
            <v>42557</v>
          </cell>
          <cell r="B2743">
            <v>45.7</v>
          </cell>
        </row>
        <row r="2744">
          <cell r="A2744">
            <v>42558</v>
          </cell>
          <cell r="B2744">
            <v>45.93</v>
          </cell>
        </row>
        <row r="2745">
          <cell r="A2745">
            <v>42559</v>
          </cell>
          <cell r="B2745">
            <v>44.53</v>
          </cell>
        </row>
        <row r="2746">
          <cell r="A2746">
            <v>42562</v>
          </cell>
          <cell r="B2746">
            <v>44.04</v>
          </cell>
        </row>
        <row r="2747">
          <cell r="A2747">
            <v>42563</v>
          </cell>
          <cell r="B2747">
            <v>46.72</v>
          </cell>
        </row>
        <row r="2748">
          <cell r="A2748">
            <v>42564</v>
          </cell>
          <cell r="B2748">
            <v>44.67</v>
          </cell>
        </row>
        <row r="2749">
          <cell r="A2749">
            <v>42565</v>
          </cell>
          <cell r="B2749">
            <v>46.01</v>
          </cell>
        </row>
        <row r="2750">
          <cell r="A2750">
            <v>42566</v>
          </cell>
          <cell r="B2750">
            <v>46.25</v>
          </cell>
        </row>
        <row r="2751">
          <cell r="A2751">
            <v>42569</v>
          </cell>
          <cell r="B2751">
            <v>45.35</v>
          </cell>
        </row>
        <row r="2752">
          <cell r="A2752">
            <v>42570</v>
          </cell>
          <cell r="B2752">
            <v>45.7</v>
          </cell>
        </row>
        <row r="2753">
          <cell r="A2753">
            <v>42571</v>
          </cell>
          <cell r="B2753">
            <v>45.82</v>
          </cell>
        </row>
        <row r="2754">
          <cell r="A2754">
            <v>42572</v>
          </cell>
          <cell r="B2754">
            <v>44.99</v>
          </cell>
        </row>
        <row r="2755">
          <cell r="A2755">
            <v>42573</v>
          </cell>
          <cell r="B2755">
            <v>44.24</v>
          </cell>
        </row>
        <row r="2756">
          <cell r="A2756">
            <v>42576</v>
          </cell>
          <cell r="B2756">
            <v>43.76</v>
          </cell>
        </row>
        <row r="2757">
          <cell r="A2757">
            <v>42577</v>
          </cell>
          <cell r="B2757">
            <v>43.56</v>
          </cell>
        </row>
        <row r="2758">
          <cell r="A2758">
            <v>42578</v>
          </cell>
          <cell r="B2758">
            <v>42.78</v>
          </cell>
        </row>
        <row r="2759">
          <cell r="A2759">
            <v>42579</v>
          </cell>
          <cell r="B2759">
            <v>41.87</v>
          </cell>
        </row>
        <row r="2760">
          <cell r="A2760">
            <v>42580</v>
          </cell>
          <cell r="B2760">
            <v>40.76</v>
          </cell>
        </row>
        <row r="2761">
          <cell r="A2761">
            <v>42583</v>
          </cell>
          <cell r="B2761">
            <v>40.17</v>
          </cell>
        </row>
        <row r="2762">
          <cell r="A2762">
            <v>42584</v>
          </cell>
          <cell r="B2762">
            <v>40</v>
          </cell>
        </row>
        <row r="2763">
          <cell r="A2763">
            <v>42585</v>
          </cell>
          <cell r="B2763">
            <v>40.45</v>
          </cell>
        </row>
        <row r="2764">
          <cell r="A2764">
            <v>42586</v>
          </cell>
          <cell r="B2764">
            <v>41.33</v>
          </cell>
        </row>
        <row r="2765">
          <cell r="A2765">
            <v>42587</v>
          </cell>
          <cell r="B2765">
            <v>42.47</v>
          </cell>
        </row>
        <row r="2766">
          <cell r="A2766">
            <v>42590</v>
          </cell>
          <cell r="B2766">
            <v>43.24</v>
          </cell>
        </row>
        <row r="2767">
          <cell r="A2767">
            <v>42591</v>
          </cell>
          <cell r="B2767">
            <v>43.37</v>
          </cell>
        </row>
        <row r="2768">
          <cell r="A2768">
            <v>42592</v>
          </cell>
          <cell r="B2768">
            <v>42.19</v>
          </cell>
        </row>
        <row r="2769">
          <cell r="A2769">
            <v>42593</v>
          </cell>
          <cell r="B2769">
            <v>44.23</v>
          </cell>
        </row>
        <row r="2770">
          <cell r="A2770">
            <v>42594</v>
          </cell>
          <cell r="B2770">
            <v>45.12</v>
          </cell>
        </row>
        <row r="2771">
          <cell r="A2771">
            <v>42597</v>
          </cell>
          <cell r="B2771">
            <v>47.31</v>
          </cell>
        </row>
        <row r="2772">
          <cell r="A2772">
            <v>42598</v>
          </cell>
          <cell r="B2772">
            <v>48.27</v>
          </cell>
        </row>
        <row r="2773">
          <cell r="A2773">
            <v>42599</v>
          </cell>
          <cell r="B2773">
            <v>48.58</v>
          </cell>
        </row>
        <row r="2774">
          <cell r="A2774">
            <v>42600</v>
          </cell>
          <cell r="B2774">
            <v>49.46</v>
          </cell>
        </row>
        <row r="2775">
          <cell r="A2775">
            <v>42601</v>
          </cell>
          <cell r="B2775">
            <v>49.39</v>
          </cell>
        </row>
        <row r="2776">
          <cell r="A2776">
            <v>42604</v>
          </cell>
          <cell r="B2776">
            <v>48.1</v>
          </cell>
        </row>
        <row r="2777">
          <cell r="A2777">
            <v>42605</v>
          </cell>
          <cell r="B2777">
            <v>48.7</v>
          </cell>
        </row>
        <row r="2778">
          <cell r="A2778">
            <v>42606</v>
          </cell>
          <cell r="B2778">
            <v>47.56</v>
          </cell>
        </row>
        <row r="2779">
          <cell r="A2779">
            <v>42607</v>
          </cell>
          <cell r="B2779">
            <v>49.25</v>
          </cell>
        </row>
        <row r="2780">
          <cell r="A2780">
            <v>42608</v>
          </cell>
          <cell r="B2780">
            <v>49.66</v>
          </cell>
        </row>
        <row r="2781">
          <cell r="A2781">
            <v>42611</v>
          </cell>
          <cell r="B2781">
            <v>49.66</v>
          </cell>
        </row>
        <row r="2782">
          <cell r="A2782">
            <v>42612</v>
          </cell>
          <cell r="B2782">
            <v>47.94</v>
          </cell>
        </row>
        <row r="2783">
          <cell r="A2783">
            <v>42613</v>
          </cell>
          <cell r="B2783">
            <v>47.94</v>
          </cell>
        </row>
        <row r="2784">
          <cell r="A2784">
            <v>42614</v>
          </cell>
          <cell r="B2784">
            <v>45.05</v>
          </cell>
        </row>
        <row r="2785">
          <cell r="A2785">
            <v>42615</v>
          </cell>
          <cell r="B2785">
            <v>45.96</v>
          </cell>
        </row>
        <row r="2786">
          <cell r="A2786">
            <v>42618</v>
          </cell>
          <cell r="B2786">
            <v>46.72</v>
          </cell>
        </row>
        <row r="2787">
          <cell r="A2787">
            <v>42619</v>
          </cell>
          <cell r="B2787">
            <v>46.21</v>
          </cell>
        </row>
        <row r="2788">
          <cell r="A2788">
            <v>42620</v>
          </cell>
          <cell r="B2788">
            <v>47</v>
          </cell>
        </row>
        <row r="2789">
          <cell r="A2789">
            <v>42621</v>
          </cell>
          <cell r="B2789">
            <v>49.23</v>
          </cell>
        </row>
        <row r="2790">
          <cell r="A2790">
            <v>42622</v>
          </cell>
          <cell r="B2790">
            <v>48.37</v>
          </cell>
        </row>
        <row r="2791">
          <cell r="A2791">
            <v>42625</v>
          </cell>
          <cell r="B2791">
            <v>47.82</v>
          </cell>
        </row>
        <row r="2792">
          <cell r="A2792">
            <v>42626</v>
          </cell>
          <cell r="B2792">
            <v>46.48</v>
          </cell>
        </row>
        <row r="2793">
          <cell r="A2793">
            <v>42627</v>
          </cell>
          <cell r="B2793">
            <v>45.65</v>
          </cell>
        </row>
        <row r="2794">
          <cell r="A2794">
            <v>42628</v>
          </cell>
          <cell r="B2794">
            <v>45.83</v>
          </cell>
        </row>
        <row r="2795">
          <cell r="A2795">
            <v>42629</v>
          </cell>
          <cell r="B2795">
            <v>45.26</v>
          </cell>
        </row>
        <row r="2796">
          <cell r="A2796">
            <v>42632</v>
          </cell>
          <cell r="B2796">
            <v>46.04</v>
          </cell>
        </row>
        <row r="2797">
          <cell r="A2797">
            <v>42633</v>
          </cell>
          <cell r="B2797">
            <v>45.24</v>
          </cell>
        </row>
        <row r="2798">
          <cell r="A2798">
            <v>42634</v>
          </cell>
          <cell r="B2798">
            <v>45.99</v>
          </cell>
        </row>
        <row r="2799">
          <cell r="A2799">
            <v>42635</v>
          </cell>
          <cell r="B2799">
            <v>47.21</v>
          </cell>
        </row>
        <row r="2800">
          <cell r="A2800">
            <v>42636</v>
          </cell>
          <cell r="B2800">
            <v>46.71</v>
          </cell>
        </row>
        <row r="2801">
          <cell r="A2801">
            <v>42639</v>
          </cell>
          <cell r="B2801">
            <v>46.61</v>
          </cell>
        </row>
        <row r="2802">
          <cell r="A2802">
            <v>42640</v>
          </cell>
          <cell r="B2802">
            <v>44.95</v>
          </cell>
        </row>
        <row r="2803">
          <cell r="A2803">
            <v>42641</v>
          </cell>
          <cell r="B2803">
            <v>45.49</v>
          </cell>
        </row>
        <row r="2804">
          <cell r="A2804">
            <v>42642</v>
          </cell>
          <cell r="B2804">
            <v>48.43</v>
          </cell>
        </row>
        <row r="2805">
          <cell r="A2805">
            <v>42643</v>
          </cell>
          <cell r="B2805">
            <v>48.24</v>
          </cell>
        </row>
        <row r="2806">
          <cell r="A2806">
            <v>42646</v>
          </cell>
          <cell r="B2806">
            <v>48.61</v>
          </cell>
        </row>
        <row r="2807">
          <cell r="A2807">
            <v>42647</v>
          </cell>
          <cell r="B2807">
            <v>48.81</v>
          </cell>
        </row>
        <row r="2808">
          <cell r="A2808">
            <v>42648</v>
          </cell>
          <cell r="B2808">
            <v>49.57</v>
          </cell>
        </row>
        <row r="2809">
          <cell r="A2809">
            <v>42649</v>
          </cell>
          <cell r="B2809">
            <v>50.14</v>
          </cell>
        </row>
        <row r="2810">
          <cell r="A2810">
            <v>42650</v>
          </cell>
          <cell r="B2810">
            <v>50.49</v>
          </cell>
        </row>
        <row r="2811">
          <cell r="A2811">
            <v>42653</v>
          </cell>
          <cell r="B2811">
            <v>51.54</v>
          </cell>
        </row>
        <row r="2812">
          <cell r="A2812">
            <v>42654</v>
          </cell>
          <cell r="B2812">
            <v>50.48</v>
          </cell>
        </row>
        <row r="2813">
          <cell r="A2813">
            <v>42655</v>
          </cell>
          <cell r="B2813">
            <v>49.53</v>
          </cell>
        </row>
        <row r="2814">
          <cell r="A2814">
            <v>42656</v>
          </cell>
          <cell r="B2814">
            <v>49.29</v>
          </cell>
        </row>
        <row r="2815">
          <cell r="A2815">
            <v>42657</v>
          </cell>
          <cell r="B2815">
            <v>48.87</v>
          </cell>
        </row>
        <row r="2816">
          <cell r="A2816">
            <v>42660</v>
          </cell>
          <cell r="B2816">
            <v>49.31</v>
          </cell>
        </row>
        <row r="2817">
          <cell r="A2817">
            <v>42661</v>
          </cell>
          <cell r="B2817">
            <v>49.81</v>
          </cell>
        </row>
        <row r="2818">
          <cell r="A2818">
            <v>42662</v>
          </cell>
          <cell r="B2818">
            <v>51.85</v>
          </cell>
        </row>
        <row r="2819">
          <cell r="A2819">
            <v>42663</v>
          </cell>
          <cell r="B2819">
            <v>50.42</v>
          </cell>
        </row>
        <row r="2820">
          <cell r="A2820">
            <v>42664</v>
          </cell>
          <cell r="B2820">
            <v>50.28</v>
          </cell>
        </row>
        <row r="2821">
          <cell r="A2821">
            <v>42667</v>
          </cell>
          <cell r="B2821">
            <v>49.8</v>
          </cell>
        </row>
        <row r="2822">
          <cell r="A2822">
            <v>42668</v>
          </cell>
          <cell r="B2822">
            <v>49.08</v>
          </cell>
        </row>
        <row r="2823">
          <cell r="A2823">
            <v>42669</v>
          </cell>
          <cell r="B2823">
            <v>48.98</v>
          </cell>
        </row>
        <row r="2824">
          <cell r="A2824">
            <v>42670</v>
          </cell>
          <cell r="B2824">
            <v>49.13</v>
          </cell>
        </row>
        <row r="2825">
          <cell r="A2825">
            <v>42671</v>
          </cell>
          <cell r="B2825">
            <v>47.78</v>
          </cell>
        </row>
        <row r="2826">
          <cell r="A2826">
            <v>42674</v>
          </cell>
          <cell r="B2826">
            <v>46.2</v>
          </cell>
        </row>
        <row r="2827">
          <cell r="A2827">
            <v>42675</v>
          </cell>
          <cell r="B2827">
            <v>45.77</v>
          </cell>
        </row>
        <row r="2828">
          <cell r="A2828">
            <v>42676</v>
          </cell>
          <cell r="B2828">
            <v>44.26</v>
          </cell>
        </row>
        <row r="2829">
          <cell r="A2829">
            <v>42677</v>
          </cell>
          <cell r="B2829">
            <v>43.84</v>
          </cell>
        </row>
        <row r="2830">
          <cell r="A2830">
            <v>42678</v>
          </cell>
          <cell r="B2830">
            <v>43.06</v>
          </cell>
        </row>
        <row r="2831">
          <cell r="A2831">
            <v>42681</v>
          </cell>
          <cell r="B2831">
            <v>42.83</v>
          </cell>
        </row>
        <row r="2832">
          <cell r="A2832">
            <v>42682</v>
          </cell>
          <cell r="B2832">
            <v>43.47</v>
          </cell>
        </row>
        <row r="2833">
          <cell r="A2833">
            <v>42683</v>
          </cell>
          <cell r="B2833">
            <v>43.88</v>
          </cell>
        </row>
        <row r="2834">
          <cell r="A2834">
            <v>42684</v>
          </cell>
          <cell r="B2834">
            <v>43.67</v>
          </cell>
        </row>
        <row r="2835">
          <cell r="A2835">
            <v>42685</v>
          </cell>
          <cell r="B2835">
            <v>41.61</v>
          </cell>
        </row>
        <row r="2836">
          <cell r="A2836">
            <v>42688</v>
          </cell>
          <cell r="B2836">
            <v>41.83</v>
          </cell>
        </row>
        <row r="2837">
          <cell r="A2837">
            <v>42689</v>
          </cell>
          <cell r="B2837">
            <v>44.15</v>
          </cell>
        </row>
        <row r="2838">
          <cell r="A2838">
            <v>42690</v>
          </cell>
          <cell r="B2838">
            <v>45.07</v>
          </cell>
        </row>
        <row r="2839">
          <cell r="A2839">
            <v>42691</v>
          </cell>
          <cell r="B2839">
            <v>44.57</v>
          </cell>
        </row>
        <row r="2840">
          <cell r="A2840">
            <v>42692</v>
          </cell>
          <cell r="B2840">
            <v>44.41</v>
          </cell>
        </row>
        <row r="2841">
          <cell r="A2841">
            <v>42695</v>
          </cell>
          <cell r="B2841">
            <v>45.96</v>
          </cell>
        </row>
        <row r="2842">
          <cell r="A2842">
            <v>42696</v>
          </cell>
          <cell r="B2842">
            <v>46.1</v>
          </cell>
        </row>
        <row r="2843">
          <cell r="A2843">
            <v>42697</v>
          </cell>
          <cell r="B2843">
            <v>46.54</v>
          </cell>
        </row>
        <row r="2844">
          <cell r="A2844">
            <v>42698</v>
          </cell>
          <cell r="B2844">
            <v>47.54</v>
          </cell>
        </row>
        <row r="2845">
          <cell r="A2845">
            <v>42699</v>
          </cell>
          <cell r="B2845">
            <v>46.32</v>
          </cell>
        </row>
        <row r="2846">
          <cell r="A2846">
            <v>42702</v>
          </cell>
          <cell r="B2846">
            <v>46.64</v>
          </cell>
        </row>
        <row r="2847">
          <cell r="A2847">
            <v>42703</v>
          </cell>
          <cell r="B2847">
            <v>44.68</v>
          </cell>
        </row>
        <row r="2848">
          <cell r="A2848">
            <v>42704</v>
          </cell>
          <cell r="B2848">
            <v>47.95</v>
          </cell>
        </row>
        <row r="2849">
          <cell r="A2849">
            <v>42705</v>
          </cell>
          <cell r="B2849">
            <v>52.28</v>
          </cell>
        </row>
        <row r="2850">
          <cell r="A2850">
            <v>42706</v>
          </cell>
          <cell r="B2850">
            <v>52.35</v>
          </cell>
        </row>
        <row r="2851">
          <cell r="A2851">
            <v>42709</v>
          </cell>
          <cell r="B2851">
            <v>53.3</v>
          </cell>
        </row>
        <row r="2852">
          <cell r="A2852">
            <v>42710</v>
          </cell>
          <cell r="B2852">
            <v>52.31</v>
          </cell>
        </row>
        <row r="2853">
          <cell r="A2853">
            <v>42711</v>
          </cell>
          <cell r="B2853">
            <v>51.9</v>
          </cell>
        </row>
        <row r="2854">
          <cell r="A2854">
            <v>42712</v>
          </cell>
          <cell r="B2854">
            <v>51.6</v>
          </cell>
        </row>
        <row r="2855">
          <cell r="A2855">
            <v>42713</v>
          </cell>
          <cell r="B2855">
            <v>52.19</v>
          </cell>
        </row>
        <row r="2856">
          <cell r="A2856">
            <v>42716</v>
          </cell>
          <cell r="B2856">
            <v>53.99</v>
          </cell>
        </row>
        <row r="2857">
          <cell r="A2857">
            <v>42717</v>
          </cell>
          <cell r="B2857">
            <v>53.28</v>
          </cell>
        </row>
        <row r="2858">
          <cell r="A2858">
            <v>42718</v>
          </cell>
          <cell r="B2858">
            <v>53.15</v>
          </cell>
        </row>
        <row r="2859">
          <cell r="A2859">
            <v>42719</v>
          </cell>
          <cell r="B2859">
            <v>51.72</v>
          </cell>
        </row>
        <row r="2860">
          <cell r="A2860">
            <v>42720</v>
          </cell>
          <cell r="B2860">
            <v>54.15</v>
          </cell>
        </row>
        <row r="2861">
          <cell r="A2861">
            <v>42723</v>
          </cell>
          <cell r="B2861">
            <v>53.53</v>
          </cell>
        </row>
        <row r="2862">
          <cell r="A2862">
            <v>42724</v>
          </cell>
          <cell r="B2862">
            <v>54.56</v>
          </cell>
        </row>
        <row r="2863">
          <cell r="A2863">
            <v>42725</v>
          </cell>
          <cell r="B2863">
            <v>53.01</v>
          </cell>
        </row>
        <row r="2864">
          <cell r="A2864">
            <v>42726</v>
          </cell>
          <cell r="B2864">
            <v>54.04</v>
          </cell>
        </row>
        <row r="2865">
          <cell r="A2865">
            <v>42727</v>
          </cell>
          <cell r="B2865">
            <v>53.93</v>
          </cell>
        </row>
        <row r="2866">
          <cell r="A2866">
            <v>42730</v>
          </cell>
        </row>
        <row r="2867">
          <cell r="A2867">
            <v>42731</v>
          </cell>
        </row>
        <row r="2868">
          <cell r="A2868">
            <v>42732</v>
          </cell>
          <cell r="B2868">
            <v>54.95</v>
          </cell>
        </row>
        <row r="2869">
          <cell r="A2869">
            <v>42733</v>
          </cell>
          <cell r="B2869">
            <v>54.97</v>
          </cell>
        </row>
        <row r="2870">
          <cell r="A2870">
            <v>42734</v>
          </cell>
          <cell r="B2870">
            <v>54.96</v>
          </cell>
        </row>
        <row r="2871">
          <cell r="A2871">
            <v>42737</v>
          </cell>
        </row>
        <row r="2872">
          <cell r="A2872">
            <v>42738</v>
          </cell>
          <cell r="B2872">
            <v>55.05</v>
          </cell>
        </row>
        <row r="2873">
          <cell r="A2873">
            <v>42739</v>
          </cell>
          <cell r="B2873">
            <v>54.57</v>
          </cell>
        </row>
        <row r="2874">
          <cell r="A2874">
            <v>42740</v>
          </cell>
          <cell r="B2874">
            <v>54.99</v>
          </cell>
        </row>
        <row r="2875">
          <cell r="A2875">
            <v>42741</v>
          </cell>
          <cell r="B2875">
            <v>55.9</v>
          </cell>
        </row>
        <row r="2876">
          <cell r="A2876">
            <v>42744</v>
          </cell>
          <cell r="B2876">
            <v>54.39</v>
          </cell>
        </row>
        <row r="2877">
          <cell r="A2877">
            <v>42745</v>
          </cell>
          <cell r="B2877">
            <v>53.2</v>
          </cell>
        </row>
        <row r="2878">
          <cell r="A2878">
            <v>42746</v>
          </cell>
          <cell r="B2878">
            <v>53.61</v>
          </cell>
        </row>
        <row r="2879">
          <cell r="A2879">
            <v>42747</v>
          </cell>
          <cell r="B2879">
            <v>54.51</v>
          </cell>
        </row>
        <row r="2880">
          <cell r="A2880">
            <v>42748</v>
          </cell>
          <cell r="B2880">
            <v>54.37</v>
          </cell>
        </row>
        <row r="2881">
          <cell r="A2881">
            <v>42751</v>
          </cell>
          <cell r="B2881">
            <v>54.3</v>
          </cell>
        </row>
        <row r="2882">
          <cell r="A2882">
            <v>42752</v>
          </cell>
          <cell r="B2882">
            <v>54.68</v>
          </cell>
        </row>
        <row r="2883">
          <cell r="A2883">
            <v>42753</v>
          </cell>
          <cell r="B2883">
            <v>53.77</v>
          </cell>
        </row>
        <row r="2884">
          <cell r="A2884">
            <v>42754</v>
          </cell>
          <cell r="B2884">
            <v>53.18</v>
          </cell>
        </row>
        <row r="2885">
          <cell r="A2885">
            <v>42755</v>
          </cell>
          <cell r="B2885">
            <v>55.04</v>
          </cell>
        </row>
        <row r="2886">
          <cell r="A2886">
            <v>42758</v>
          </cell>
          <cell r="B2886">
            <v>54.8</v>
          </cell>
        </row>
        <row r="2887">
          <cell r="A2887">
            <v>42759</v>
          </cell>
          <cell r="B2887">
            <v>54.7</v>
          </cell>
        </row>
        <row r="2888">
          <cell r="A2888">
            <v>42760</v>
          </cell>
          <cell r="B2888">
            <v>54.34</v>
          </cell>
        </row>
        <row r="2889">
          <cell r="A2889">
            <v>42761</v>
          </cell>
          <cell r="B2889">
            <v>55.89</v>
          </cell>
        </row>
        <row r="2890">
          <cell r="A2890">
            <v>42762</v>
          </cell>
          <cell r="B2890">
            <v>54.8</v>
          </cell>
        </row>
        <row r="2891">
          <cell r="A2891">
            <v>42765</v>
          </cell>
          <cell r="B2891">
            <v>54.77</v>
          </cell>
        </row>
        <row r="2892">
          <cell r="A2892">
            <v>42766</v>
          </cell>
          <cell r="B2892">
            <v>55.25</v>
          </cell>
        </row>
        <row r="2893">
          <cell r="A2893">
            <v>42767</v>
          </cell>
          <cell r="B2893">
            <v>55.79</v>
          </cell>
        </row>
        <row r="2894">
          <cell r="A2894">
            <v>42768</v>
          </cell>
          <cell r="B2894">
            <v>55.94</v>
          </cell>
        </row>
        <row r="2895">
          <cell r="A2895">
            <v>42769</v>
          </cell>
          <cell r="B2895">
            <v>55.92</v>
          </cell>
        </row>
        <row r="2896">
          <cell r="A2896">
            <v>42772</v>
          </cell>
          <cell r="B2896">
            <v>55.02</v>
          </cell>
        </row>
        <row r="2897">
          <cell r="A2897">
            <v>42773</v>
          </cell>
          <cell r="B2897">
            <v>53.79</v>
          </cell>
        </row>
        <row r="2898">
          <cell r="A2898">
            <v>42774</v>
          </cell>
          <cell r="B2898">
            <v>54.42</v>
          </cell>
        </row>
        <row r="2899">
          <cell r="A2899">
            <v>42775</v>
          </cell>
          <cell r="B2899">
            <v>53.98</v>
          </cell>
        </row>
        <row r="2900">
          <cell r="A2900">
            <v>42776</v>
          </cell>
          <cell r="B2900">
            <v>55.2</v>
          </cell>
        </row>
        <row r="2901">
          <cell r="A2901">
            <v>42779</v>
          </cell>
          <cell r="B2901">
            <v>54.15</v>
          </cell>
        </row>
        <row r="2902">
          <cell r="A2902">
            <v>42780</v>
          </cell>
          <cell r="B2902">
            <v>54.96</v>
          </cell>
        </row>
        <row r="2903">
          <cell r="A2903">
            <v>42781</v>
          </cell>
          <cell r="B2903">
            <v>54.57</v>
          </cell>
        </row>
        <row r="2904">
          <cell r="A2904">
            <v>42782</v>
          </cell>
          <cell r="B2904">
            <v>54.16</v>
          </cell>
        </row>
        <row r="2905">
          <cell r="A2905">
            <v>42783</v>
          </cell>
          <cell r="B2905">
            <v>54.48</v>
          </cell>
        </row>
        <row r="2906">
          <cell r="A2906">
            <v>42786</v>
          </cell>
          <cell r="B2906">
            <v>55.25</v>
          </cell>
        </row>
        <row r="2907">
          <cell r="A2907">
            <v>42787</v>
          </cell>
          <cell r="B2907">
            <v>56.34</v>
          </cell>
        </row>
        <row r="2908">
          <cell r="A2908">
            <v>42788</v>
          </cell>
          <cell r="B2908">
            <v>54.9</v>
          </cell>
        </row>
        <row r="2909">
          <cell r="A2909">
            <v>42789</v>
          </cell>
          <cell r="B2909">
            <v>55.82</v>
          </cell>
        </row>
        <row r="2910">
          <cell r="A2910">
            <v>42790</v>
          </cell>
          <cell r="B2910">
            <v>54.69</v>
          </cell>
        </row>
        <row r="2911">
          <cell r="A2911">
            <v>42793</v>
          </cell>
          <cell r="B2911">
            <v>54.65</v>
          </cell>
        </row>
        <row r="2912">
          <cell r="A2912">
            <v>42794</v>
          </cell>
          <cell r="B2912">
            <v>53.36</v>
          </cell>
        </row>
        <row r="2913">
          <cell r="A2913">
            <v>42795</v>
          </cell>
          <cell r="B2913">
            <v>55.72</v>
          </cell>
        </row>
        <row r="2914">
          <cell r="A2914">
            <v>42796</v>
          </cell>
          <cell r="B2914">
            <v>54.16</v>
          </cell>
        </row>
        <row r="2915">
          <cell r="A2915">
            <v>42797</v>
          </cell>
          <cell r="B2915">
            <v>54.12</v>
          </cell>
        </row>
        <row r="2916">
          <cell r="A2916">
            <v>42800</v>
          </cell>
          <cell r="B2916">
            <v>54.73</v>
          </cell>
        </row>
        <row r="2917">
          <cell r="A2917">
            <v>42801</v>
          </cell>
          <cell r="B2917">
            <v>54.61</v>
          </cell>
        </row>
        <row r="2918">
          <cell r="A2918">
            <v>42802</v>
          </cell>
          <cell r="B2918">
            <v>53.3</v>
          </cell>
        </row>
        <row r="2919">
          <cell r="A2919">
            <v>42803</v>
          </cell>
          <cell r="B2919">
            <v>50.65</v>
          </cell>
        </row>
        <row r="2920">
          <cell r="A2920">
            <v>42804</v>
          </cell>
          <cell r="B2920">
            <v>50.63</v>
          </cell>
        </row>
        <row r="2921">
          <cell r="A2921">
            <v>42807</v>
          </cell>
          <cell r="B2921">
            <v>50.1</v>
          </cell>
        </row>
        <row r="2922">
          <cell r="A2922">
            <v>42808</v>
          </cell>
          <cell r="B2922">
            <v>49.6</v>
          </cell>
        </row>
        <row r="2923">
          <cell r="A2923">
            <v>42809</v>
          </cell>
          <cell r="B2923">
            <v>50.63</v>
          </cell>
        </row>
        <row r="2924">
          <cell r="A2924">
            <v>42810</v>
          </cell>
          <cell r="B2924">
            <v>50.56</v>
          </cell>
        </row>
        <row r="2925">
          <cell r="A2925">
            <v>42811</v>
          </cell>
          <cell r="B2925">
            <v>50.58</v>
          </cell>
        </row>
        <row r="2926">
          <cell r="A2926">
            <v>42814</v>
          </cell>
          <cell r="B2926">
            <v>50.67</v>
          </cell>
        </row>
        <row r="2927">
          <cell r="A2927">
            <v>42815</v>
          </cell>
          <cell r="B2927">
            <v>50.14</v>
          </cell>
        </row>
        <row r="2928">
          <cell r="A2928">
            <v>42816</v>
          </cell>
          <cell r="B2928">
            <v>49.56</v>
          </cell>
        </row>
        <row r="2929">
          <cell r="A2929">
            <v>42817</v>
          </cell>
          <cell r="B2929">
            <v>50.17</v>
          </cell>
        </row>
        <row r="2930">
          <cell r="A2930">
            <v>42818</v>
          </cell>
          <cell r="B2930">
            <v>49.97</v>
          </cell>
        </row>
        <row r="2931">
          <cell r="A2931">
            <v>42821</v>
          </cell>
          <cell r="B2931">
            <v>50.12</v>
          </cell>
        </row>
        <row r="2932">
          <cell r="A2932">
            <v>42822</v>
          </cell>
          <cell r="B2932">
            <v>50.72</v>
          </cell>
        </row>
        <row r="2933">
          <cell r="A2933">
            <v>42823</v>
          </cell>
          <cell r="B2933">
            <v>51.36</v>
          </cell>
        </row>
        <row r="2934">
          <cell r="A2934">
            <v>42824</v>
          </cell>
          <cell r="B2934">
            <v>52.25</v>
          </cell>
        </row>
        <row r="2935">
          <cell r="A2935">
            <v>42825</v>
          </cell>
          <cell r="B2935">
            <v>52.2</v>
          </cell>
        </row>
        <row r="2936">
          <cell r="A2936">
            <v>42828</v>
          </cell>
          <cell r="B2936">
            <v>52.04</v>
          </cell>
        </row>
        <row r="2937">
          <cell r="A2937">
            <v>42829</v>
          </cell>
          <cell r="B2937">
            <v>53.08</v>
          </cell>
        </row>
        <row r="2938">
          <cell r="A2938">
            <v>42830</v>
          </cell>
          <cell r="B2938">
            <v>53.41</v>
          </cell>
        </row>
        <row r="2939">
          <cell r="A2939">
            <v>42831</v>
          </cell>
          <cell r="B2939">
            <v>53.62</v>
          </cell>
        </row>
        <row r="2940">
          <cell r="A2940">
            <v>42832</v>
          </cell>
          <cell r="B2940">
            <v>54.24</v>
          </cell>
        </row>
        <row r="2941">
          <cell r="A2941">
            <v>42835</v>
          </cell>
          <cell r="B2941">
            <v>54.79</v>
          </cell>
        </row>
        <row r="2942">
          <cell r="A2942">
            <v>42836</v>
          </cell>
          <cell r="B2942">
            <v>54.73</v>
          </cell>
        </row>
        <row r="2943">
          <cell r="A2943">
            <v>42837</v>
          </cell>
          <cell r="B2943">
            <v>54.75</v>
          </cell>
        </row>
        <row r="2944">
          <cell r="A2944">
            <v>42838</v>
          </cell>
          <cell r="B2944">
            <v>55.05</v>
          </cell>
        </row>
        <row r="2945">
          <cell r="A2945">
            <v>42839</v>
          </cell>
        </row>
        <row r="2946">
          <cell r="A2946">
            <v>42842</v>
          </cell>
          <cell r="B2946">
            <v>54.79</v>
          </cell>
        </row>
        <row r="2947">
          <cell r="A2947">
            <v>42843</v>
          </cell>
          <cell r="B2947">
            <v>52.6</v>
          </cell>
        </row>
        <row r="2948">
          <cell r="A2948">
            <v>42844</v>
          </cell>
          <cell r="B2948">
            <v>52.43</v>
          </cell>
        </row>
        <row r="2949">
          <cell r="A2949">
            <v>42845</v>
          </cell>
          <cell r="B2949">
            <v>50.66</v>
          </cell>
        </row>
        <row r="2950">
          <cell r="A2950">
            <v>42846</v>
          </cell>
          <cell r="B2950">
            <v>49.93</v>
          </cell>
        </row>
        <row r="2951">
          <cell r="A2951">
            <v>42849</v>
          </cell>
          <cell r="B2951">
            <v>49.45</v>
          </cell>
        </row>
        <row r="2952">
          <cell r="A2952">
            <v>42850</v>
          </cell>
          <cell r="B2952">
            <v>49.37</v>
          </cell>
        </row>
        <row r="2953">
          <cell r="A2953">
            <v>42851</v>
          </cell>
          <cell r="B2953">
            <v>49.99</v>
          </cell>
        </row>
        <row r="2954">
          <cell r="A2954">
            <v>42852</v>
          </cell>
          <cell r="B2954">
            <v>49.46</v>
          </cell>
        </row>
        <row r="2955">
          <cell r="A2955">
            <v>42853</v>
          </cell>
          <cell r="B2955">
            <v>49.46</v>
          </cell>
        </row>
        <row r="2956">
          <cell r="A2956">
            <v>42856</v>
          </cell>
          <cell r="B2956">
            <v>50.41</v>
          </cell>
        </row>
        <row r="2957">
          <cell r="A2957">
            <v>42857</v>
          </cell>
          <cell r="B2957">
            <v>49.31</v>
          </cell>
        </row>
        <row r="2958">
          <cell r="A2958">
            <v>42858</v>
          </cell>
          <cell r="B2958">
            <v>48.82</v>
          </cell>
        </row>
        <row r="2959">
          <cell r="A2959">
            <v>42859</v>
          </cell>
          <cell r="B2959">
            <v>47.53</v>
          </cell>
        </row>
        <row r="2960">
          <cell r="A2960">
            <v>42860</v>
          </cell>
          <cell r="B2960">
            <v>47.45</v>
          </cell>
        </row>
        <row r="2961">
          <cell r="A2961">
            <v>42863</v>
          </cell>
          <cell r="B2961">
            <v>46.61</v>
          </cell>
        </row>
        <row r="2962">
          <cell r="A2962">
            <v>42864</v>
          </cell>
          <cell r="B2962">
            <v>47.06</v>
          </cell>
        </row>
        <row r="2963">
          <cell r="A2963">
            <v>42865</v>
          </cell>
          <cell r="B2963">
            <v>48.09</v>
          </cell>
        </row>
        <row r="2964">
          <cell r="A2964">
            <v>42866</v>
          </cell>
          <cell r="B2964">
            <v>49.18</v>
          </cell>
        </row>
        <row r="2965">
          <cell r="A2965">
            <v>42867</v>
          </cell>
          <cell r="B2965">
            <v>49.08</v>
          </cell>
        </row>
        <row r="2966">
          <cell r="A2966">
            <v>42870</v>
          </cell>
          <cell r="B2966">
            <v>51.29</v>
          </cell>
        </row>
        <row r="2967">
          <cell r="A2967">
            <v>42871</v>
          </cell>
          <cell r="B2967">
            <v>51.21</v>
          </cell>
        </row>
        <row r="2968">
          <cell r="A2968">
            <v>42872</v>
          </cell>
          <cell r="B2968">
            <v>51.76</v>
          </cell>
        </row>
        <row r="2969">
          <cell r="A2969">
            <v>42873</v>
          </cell>
          <cell r="B2969">
            <v>51.71</v>
          </cell>
        </row>
        <row r="2970">
          <cell r="A2970">
            <v>42874</v>
          </cell>
          <cell r="B2970">
            <v>52.78</v>
          </cell>
        </row>
        <row r="2971">
          <cell r="A2971">
            <v>42877</v>
          </cell>
          <cell r="B2971">
            <v>53.35</v>
          </cell>
        </row>
        <row r="2972">
          <cell r="A2972">
            <v>42878</v>
          </cell>
          <cell r="B2972">
            <v>53.19</v>
          </cell>
        </row>
        <row r="2973">
          <cell r="A2973">
            <v>42879</v>
          </cell>
          <cell r="B2973">
            <v>53.29</v>
          </cell>
        </row>
        <row r="2974">
          <cell r="A2974">
            <v>42880</v>
          </cell>
          <cell r="B2974">
            <v>52.25</v>
          </cell>
        </row>
        <row r="2975">
          <cell r="A2975">
            <v>42881</v>
          </cell>
          <cell r="B2975">
            <v>50.84</v>
          </cell>
        </row>
        <row r="2976">
          <cell r="A2976">
            <v>42884</v>
          </cell>
          <cell r="B2976">
            <v>52.25</v>
          </cell>
        </row>
        <row r="2977">
          <cell r="A2977">
            <v>42885</v>
          </cell>
          <cell r="B2977">
            <v>50.65</v>
          </cell>
        </row>
        <row r="2978">
          <cell r="A2978">
            <v>42886</v>
          </cell>
          <cell r="B2978">
            <v>49.4</v>
          </cell>
        </row>
        <row r="2979">
          <cell r="A2979">
            <v>42887</v>
          </cell>
          <cell r="B2979">
            <v>50.41</v>
          </cell>
        </row>
        <row r="2980">
          <cell r="A2980">
            <v>42888</v>
          </cell>
          <cell r="B2980">
            <v>48.46</v>
          </cell>
        </row>
        <row r="2981">
          <cell r="A2981">
            <v>42891</v>
          </cell>
          <cell r="B2981">
            <v>48.25</v>
          </cell>
        </row>
        <row r="2982">
          <cell r="A2982">
            <v>42892</v>
          </cell>
          <cell r="B2982">
            <v>48.11</v>
          </cell>
        </row>
        <row r="2983">
          <cell r="A2983">
            <v>42893</v>
          </cell>
          <cell r="B2983">
            <v>47.08</v>
          </cell>
        </row>
        <row r="2984">
          <cell r="A2984">
            <v>42894</v>
          </cell>
          <cell r="B2984">
            <v>46.3</v>
          </cell>
        </row>
        <row r="2985">
          <cell r="A2985">
            <v>42895</v>
          </cell>
          <cell r="B2985">
            <v>46.64</v>
          </cell>
        </row>
        <row r="2986">
          <cell r="A2986">
            <v>42898</v>
          </cell>
          <cell r="B2986">
            <v>47.18</v>
          </cell>
        </row>
        <row r="2987">
          <cell r="A2987">
            <v>42899</v>
          </cell>
          <cell r="B2987">
            <v>46.95</v>
          </cell>
        </row>
        <row r="2988">
          <cell r="A2988">
            <v>42900</v>
          </cell>
          <cell r="B2988">
            <v>45.47</v>
          </cell>
        </row>
        <row r="2989">
          <cell r="A2989">
            <v>42901</v>
          </cell>
          <cell r="B2989">
            <v>45.61</v>
          </cell>
        </row>
        <row r="2990">
          <cell r="A2990">
            <v>42902</v>
          </cell>
          <cell r="B2990">
            <v>45.7</v>
          </cell>
        </row>
        <row r="2991">
          <cell r="A2991">
            <v>42905</v>
          </cell>
          <cell r="B2991">
            <v>45.93</v>
          </cell>
        </row>
        <row r="2992">
          <cell r="A2992">
            <v>42906</v>
          </cell>
          <cell r="B2992">
            <v>43.98</v>
          </cell>
        </row>
        <row r="2993">
          <cell r="A2993">
            <v>42907</v>
          </cell>
          <cell r="B2993">
            <v>44.62</v>
          </cell>
        </row>
        <row r="2994">
          <cell r="A2994">
            <v>42908</v>
          </cell>
          <cell r="B2994">
            <v>44.46</v>
          </cell>
        </row>
        <row r="2995">
          <cell r="A2995">
            <v>42909</v>
          </cell>
          <cell r="B2995">
            <v>44.14</v>
          </cell>
        </row>
        <row r="2996">
          <cell r="A2996">
            <v>42912</v>
          </cell>
          <cell r="B2996">
            <v>44.09</v>
          </cell>
        </row>
        <row r="2997">
          <cell r="A2997">
            <v>42913</v>
          </cell>
          <cell r="B2997">
            <v>46.17</v>
          </cell>
        </row>
        <row r="2998">
          <cell r="A2998">
            <v>42914</v>
          </cell>
          <cell r="B2998">
            <v>46.45</v>
          </cell>
        </row>
        <row r="2999">
          <cell r="A2999">
            <v>42915</v>
          </cell>
          <cell r="B2999">
            <v>47.02</v>
          </cell>
        </row>
        <row r="3000">
          <cell r="A3000">
            <v>42916</v>
          </cell>
          <cell r="B3000">
            <v>47.08</v>
          </cell>
        </row>
        <row r="3001">
          <cell r="A3001">
            <v>42919</v>
          </cell>
          <cell r="B3001">
            <v>49.13</v>
          </cell>
        </row>
        <row r="3002">
          <cell r="A3002">
            <v>42920</v>
          </cell>
          <cell r="B3002">
            <v>49.15</v>
          </cell>
        </row>
        <row r="3003">
          <cell r="A3003">
            <v>42921</v>
          </cell>
          <cell r="B3003">
            <v>47.58</v>
          </cell>
        </row>
        <row r="3004">
          <cell r="A3004">
            <v>42922</v>
          </cell>
          <cell r="B3004">
            <v>48.53</v>
          </cell>
        </row>
        <row r="3005">
          <cell r="A3005">
            <v>42923</v>
          </cell>
          <cell r="B3005">
            <v>46.47</v>
          </cell>
        </row>
        <row r="3006">
          <cell r="A3006">
            <v>42926</v>
          </cell>
          <cell r="B3006">
            <v>46.57</v>
          </cell>
        </row>
        <row r="3007">
          <cell r="A3007">
            <v>42927</v>
          </cell>
          <cell r="B3007">
            <v>46.68</v>
          </cell>
        </row>
        <row r="3008">
          <cell r="A3008">
            <v>42928</v>
          </cell>
          <cell r="B3008">
            <v>46.73</v>
          </cell>
        </row>
        <row r="3009">
          <cell r="A3009">
            <v>42929</v>
          </cell>
          <cell r="B3009">
            <v>47.65</v>
          </cell>
        </row>
        <row r="3010">
          <cell r="A3010">
            <v>42930</v>
          </cell>
          <cell r="B3010">
            <v>47.89</v>
          </cell>
        </row>
        <row r="3011">
          <cell r="A3011">
            <v>42933</v>
          </cell>
          <cell r="B3011">
            <v>47.66</v>
          </cell>
        </row>
        <row r="3012">
          <cell r="A3012">
            <v>42934</v>
          </cell>
          <cell r="B3012">
            <v>47.92</v>
          </cell>
        </row>
        <row r="3013">
          <cell r="A3013">
            <v>42935</v>
          </cell>
          <cell r="B3013">
            <v>48.34</v>
          </cell>
        </row>
        <row r="3014">
          <cell r="A3014">
            <v>42936</v>
          </cell>
          <cell r="B3014">
            <v>48.54</v>
          </cell>
        </row>
        <row r="3015">
          <cell r="A3015">
            <v>42937</v>
          </cell>
          <cell r="B3015">
            <v>47.47</v>
          </cell>
        </row>
        <row r="3016">
          <cell r="A3016">
            <v>42940</v>
          </cell>
          <cell r="B3016">
            <v>47.81</v>
          </cell>
        </row>
        <row r="3017">
          <cell r="A3017">
            <v>42941</v>
          </cell>
          <cell r="B3017">
            <v>49.19</v>
          </cell>
        </row>
        <row r="3018">
          <cell r="A3018">
            <v>42942</v>
          </cell>
          <cell r="B3018">
            <v>50.08</v>
          </cell>
        </row>
        <row r="3019">
          <cell r="A3019">
            <v>42943</v>
          </cell>
          <cell r="B3019">
            <v>50.67</v>
          </cell>
        </row>
        <row r="3020">
          <cell r="A3020">
            <v>42944</v>
          </cell>
          <cell r="B3020">
            <v>52</v>
          </cell>
        </row>
        <row r="3021">
          <cell r="A3021">
            <v>42947</v>
          </cell>
          <cell r="B3021">
            <v>51.99</v>
          </cell>
        </row>
        <row r="3022">
          <cell r="A3022">
            <v>42948</v>
          </cell>
          <cell r="B3022">
            <v>50.77</v>
          </cell>
        </row>
        <row r="3023">
          <cell r="A3023">
            <v>42949</v>
          </cell>
          <cell r="B3023">
            <v>52.09</v>
          </cell>
        </row>
        <row r="3024">
          <cell r="A3024">
            <v>42950</v>
          </cell>
          <cell r="B3024">
            <v>52.88</v>
          </cell>
        </row>
        <row r="3025">
          <cell r="A3025">
            <v>42951</v>
          </cell>
          <cell r="B3025">
            <v>52.48</v>
          </cell>
        </row>
        <row r="3026">
          <cell r="A3026">
            <v>42954</v>
          </cell>
          <cell r="B3026">
            <v>51.42</v>
          </cell>
        </row>
        <row r="3027">
          <cell r="A3027">
            <v>42955</v>
          </cell>
          <cell r="B3027">
            <v>52.18</v>
          </cell>
        </row>
        <row r="3028">
          <cell r="A3028">
            <v>42956</v>
          </cell>
          <cell r="B3028">
            <v>52.16</v>
          </cell>
        </row>
        <row r="3029">
          <cell r="A3029">
            <v>42957</v>
          </cell>
          <cell r="B3029">
            <v>52.59</v>
          </cell>
        </row>
        <row r="3030">
          <cell r="A3030">
            <v>42958</v>
          </cell>
          <cell r="B3030">
            <v>51.47</v>
          </cell>
        </row>
        <row r="3031">
          <cell r="A3031">
            <v>42961</v>
          </cell>
          <cell r="B3031">
            <v>51.29</v>
          </cell>
        </row>
        <row r="3032">
          <cell r="A3032">
            <v>42962</v>
          </cell>
          <cell r="B3032">
            <v>49.9</v>
          </cell>
        </row>
        <row r="3033">
          <cell r="A3033">
            <v>42963</v>
          </cell>
          <cell r="B3033">
            <v>50.39</v>
          </cell>
        </row>
        <row r="3034">
          <cell r="A3034">
            <v>42964</v>
          </cell>
          <cell r="B3034">
            <v>50.37</v>
          </cell>
        </row>
        <row r="3035">
          <cell r="A3035">
            <v>42965</v>
          </cell>
          <cell r="B3035">
            <v>50.96</v>
          </cell>
        </row>
        <row r="3036">
          <cell r="A3036">
            <v>42968</v>
          </cell>
          <cell r="B3036">
            <v>51.94</v>
          </cell>
        </row>
        <row r="3037">
          <cell r="A3037">
            <v>42969</v>
          </cell>
          <cell r="B3037">
            <v>52.29</v>
          </cell>
        </row>
        <row r="3038">
          <cell r="A3038">
            <v>42970</v>
          </cell>
          <cell r="B3038">
            <v>52.31</v>
          </cell>
        </row>
        <row r="3039">
          <cell r="A3039">
            <v>42971</v>
          </cell>
          <cell r="B3039">
            <v>51.73</v>
          </cell>
        </row>
        <row r="3040">
          <cell r="A3040">
            <v>42972</v>
          </cell>
          <cell r="B3040">
            <v>51.87</v>
          </cell>
        </row>
        <row r="3041">
          <cell r="A3041">
            <v>42975</v>
          </cell>
          <cell r="B3041">
            <v>51.87</v>
          </cell>
        </row>
        <row r="3042">
          <cell r="A3042">
            <v>42976</v>
          </cell>
          <cell r="B3042">
            <v>51.64</v>
          </cell>
        </row>
        <row r="3043">
          <cell r="A3043">
            <v>42977</v>
          </cell>
          <cell r="B3043">
            <v>51.91</v>
          </cell>
        </row>
        <row r="3044">
          <cell r="A3044">
            <v>42978</v>
          </cell>
          <cell r="B3044">
            <v>52.69</v>
          </cell>
        </row>
        <row r="3045">
          <cell r="A3045">
            <v>42979</v>
          </cell>
          <cell r="B3045">
            <v>53.15</v>
          </cell>
        </row>
        <row r="3046">
          <cell r="A3046">
            <v>42982</v>
          </cell>
          <cell r="B3046">
            <v>52.6</v>
          </cell>
        </row>
        <row r="3047">
          <cell r="A3047">
            <v>42983</v>
          </cell>
          <cell r="B3047">
            <v>53.63</v>
          </cell>
        </row>
        <row r="3048">
          <cell r="A3048">
            <v>42984</v>
          </cell>
          <cell r="B3048">
            <v>54.48</v>
          </cell>
        </row>
        <row r="3049">
          <cell r="A3049">
            <v>42985</v>
          </cell>
          <cell r="B3049">
            <v>54.16</v>
          </cell>
        </row>
        <row r="3050">
          <cell r="A3050">
            <v>42986</v>
          </cell>
          <cell r="B3050">
            <v>54.55</v>
          </cell>
        </row>
        <row r="3051">
          <cell r="A3051">
            <v>42989</v>
          </cell>
          <cell r="B3051">
            <v>54.2</v>
          </cell>
        </row>
        <row r="3052">
          <cell r="A3052">
            <v>42990</v>
          </cell>
          <cell r="B3052">
            <v>55.06</v>
          </cell>
        </row>
        <row r="3053">
          <cell r="A3053">
            <v>42991</v>
          </cell>
          <cell r="B3053">
            <v>55.52</v>
          </cell>
        </row>
        <row r="3054">
          <cell r="A3054">
            <v>42992</v>
          </cell>
          <cell r="B3054">
            <v>56.76</v>
          </cell>
        </row>
        <row r="3055">
          <cell r="A3055">
            <v>42993</v>
          </cell>
          <cell r="B3055">
            <v>56.18</v>
          </cell>
        </row>
        <row r="3056">
          <cell r="A3056">
            <v>42996</v>
          </cell>
          <cell r="B3056">
            <v>55.5</v>
          </cell>
        </row>
        <row r="3057">
          <cell r="A3057">
            <v>42997</v>
          </cell>
          <cell r="B3057">
            <v>56.58</v>
          </cell>
        </row>
        <row r="3058">
          <cell r="A3058">
            <v>42998</v>
          </cell>
          <cell r="B3058">
            <v>57.2</v>
          </cell>
        </row>
        <row r="3059">
          <cell r="A3059">
            <v>42999</v>
          </cell>
          <cell r="B3059">
            <v>57.73</v>
          </cell>
        </row>
        <row r="3060">
          <cell r="A3060">
            <v>43000</v>
          </cell>
          <cell r="B3060">
            <v>58.16</v>
          </cell>
        </row>
        <row r="3061">
          <cell r="A3061">
            <v>43003</v>
          </cell>
          <cell r="B3061">
            <v>59.42</v>
          </cell>
        </row>
        <row r="3062">
          <cell r="A3062">
            <v>43004</v>
          </cell>
          <cell r="B3062">
            <v>59.77</v>
          </cell>
        </row>
        <row r="3063">
          <cell r="A3063">
            <v>43005</v>
          </cell>
          <cell r="B3063">
            <v>58.74</v>
          </cell>
        </row>
        <row r="3064">
          <cell r="A3064">
            <v>43006</v>
          </cell>
          <cell r="B3064">
            <v>58.8</v>
          </cell>
        </row>
        <row r="3065">
          <cell r="A3065">
            <v>43007</v>
          </cell>
          <cell r="B3065">
            <v>57.02</v>
          </cell>
        </row>
        <row r="3066">
          <cell r="A3066">
            <v>43010</v>
          </cell>
          <cell r="B3066">
            <v>55.67</v>
          </cell>
        </row>
        <row r="3067">
          <cell r="A3067">
            <v>43011</v>
          </cell>
          <cell r="B3067">
            <v>56.12</v>
          </cell>
        </row>
        <row r="3068">
          <cell r="A3068">
            <v>43012</v>
          </cell>
          <cell r="B3068">
            <v>56</v>
          </cell>
        </row>
        <row r="3069">
          <cell r="A3069">
            <v>43013</v>
          </cell>
          <cell r="B3069">
            <v>57.09</v>
          </cell>
        </row>
        <row r="3070">
          <cell r="A3070">
            <v>43014</v>
          </cell>
          <cell r="B3070">
            <v>55.5</v>
          </cell>
        </row>
        <row r="3071">
          <cell r="A3071">
            <v>43017</v>
          </cell>
          <cell r="B3071">
            <v>55.29</v>
          </cell>
        </row>
        <row r="3072">
          <cell r="A3072">
            <v>43018</v>
          </cell>
          <cell r="B3072">
            <v>56.62</v>
          </cell>
        </row>
        <row r="3073">
          <cell r="A3073">
            <v>43019</v>
          </cell>
          <cell r="B3073">
            <v>56.13</v>
          </cell>
        </row>
        <row r="3074">
          <cell r="A3074">
            <v>43020</v>
          </cell>
          <cell r="B3074">
            <v>56.13</v>
          </cell>
        </row>
        <row r="3075">
          <cell r="A3075">
            <v>43021</v>
          </cell>
          <cell r="B3075">
            <v>56.86</v>
          </cell>
        </row>
        <row r="3076">
          <cell r="A3076">
            <v>43024</v>
          </cell>
          <cell r="B3076">
            <v>57.49</v>
          </cell>
        </row>
        <row r="3077">
          <cell r="A3077">
            <v>43025</v>
          </cell>
          <cell r="B3077">
            <v>57.63</v>
          </cell>
        </row>
        <row r="3078">
          <cell r="A3078">
            <v>43026</v>
          </cell>
          <cell r="B3078">
            <v>58.05</v>
          </cell>
        </row>
        <row r="3079">
          <cell r="A3079">
            <v>43027</v>
          </cell>
          <cell r="B3079">
            <v>57.82</v>
          </cell>
        </row>
        <row r="3080">
          <cell r="A3080">
            <v>43028</v>
          </cell>
          <cell r="B3080">
            <v>57.89</v>
          </cell>
        </row>
        <row r="3081">
          <cell r="A3081">
            <v>43031</v>
          </cell>
          <cell r="B3081">
            <v>57.69</v>
          </cell>
        </row>
        <row r="3082">
          <cell r="A3082">
            <v>43032</v>
          </cell>
          <cell r="B3082">
            <v>57.84</v>
          </cell>
        </row>
        <row r="3083">
          <cell r="A3083">
            <v>43033</v>
          </cell>
          <cell r="B3083">
            <v>58.45</v>
          </cell>
        </row>
        <row r="3084">
          <cell r="A3084">
            <v>43034</v>
          </cell>
          <cell r="B3084">
            <v>58.75</v>
          </cell>
        </row>
        <row r="3085">
          <cell r="A3085">
            <v>43035</v>
          </cell>
          <cell r="B3085">
            <v>60.15</v>
          </cell>
        </row>
        <row r="3086">
          <cell r="A3086">
            <v>43038</v>
          </cell>
          <cell r="B3086">
            <v>60.65</v>
          </cell>
        </row>
        <row r="3087">
          <cell r="A3087">
            <v>43039</v>
          </cell>
          <cell r="B3087">
            <v>61.35</v>
          </cell>
        </row>
        <row r="3088">
          <cell r="A3088">
            <v>43040</v>
          </cell>
          <cell r="B3088">
            <v>60.98</v>
          </cell>
        </row>
        <row r="3089">
          <cell r="A3089">
            <v>43041</v>
          </cell>
          <cell r="B3089">
            <v>60.79</v>
          </cell>
        </row>
        <row r="3090">
          <cell r="A3090">
            <v>43042</v>
          </cell>
          <cell r="B3090">
            <v>61.42</v>
          </cell>
        </row>
        <row r="3091">
          <cell r="A3091">
            <v>43045</v>
          </cell>
          <cell r="B3091">
            <v>64.27</v>
          </cell>
        </row>
        <row r="3092">
          <cell r="A3092">
            <v>43046</v>
          </cell>
          <cell r="B3092">
            <v>64.36</v>
          </cell>
        </row>
        <row r="3093">
          <cell r="A3093">
            <v>43047</v>
          </cell>
          <cell r="B3093">
            <v>63.96</v>
          </cell>
        </row>
        <row r="3094">
          <cell r="A3094">
            <v>43048</v>
          </cell>
          <cell r="B3094">
            <v>64.49</v>
          </cell>
        </row>
        <row r="3095">
          <cell r="A3095">
            <v>43049</v>
          </cell>
          <cell r="B3095">
            <v>64.35</v>
          </cell>
        </row>
        <row r="3096">
          <cell r="A3096">
            <v>43052</v>
          </cell>
          <cell r="B3096">
            <v>62.94</v>
          </cell>
        </row>
        <row r="3097">
          <cell r="A3097">
            <v>43053</v>
          </cell>
          <cell r="B3097">
            <v>60.91</v>
          </cell>
        </row>
        <row r="3098">
          <cell r="A3098">
            <v>43054</v>
          </cell>
          <cell r="B3098">
            <v>61.25</v>
          </cell>
        </row>
        <row r="3099">
          <cell r="A3099">
            <v>43055</v>
          </cell>
          <cell r="B3099">
            <v>61.18</v>
          </cell>
        </row>
        <row r="3100">
          <cell r="A3100">
            <v>43056</v>
          </cell>
          <cell r="B3100">
            <v>61.34</v>
          </cell>
        </row>
        <row r="3101">
          <cell r="A3101">
            <v>43059</v>
          </cell>
          <cell r="B3101">
            <v>61.34</v>
          </cell>
        </row>
        <row r="3102">
          <cell r="A3102">
            <v>43060</v>
          </cell>
          <cell r="B3102">
            <v>62.28</v>
          </cell>
        </row>
        <row r="3103">
          <cell r="A3103">
            <v>43061</v>
          </cell>
          <cell r="B3103">
            <v>62.92</v>
          </cell>
        </row>
        <row r="3104">
          <cell r="A3104">
            <v>43062</v>
          </cell>
          <cell r="B3104">
            <v>63.27</v>
          </cell>
        </row>
        <row r="3105">
          <cell r="A3105">
            <v>43063</v>
          </cell>
          <cell r="B3105">
            <v>63.58</v>
          </cell>
        </row>
        <row r="3106">
          <cell r="A3106">
            <v>43066</v>
          </cell>
          <cell r="B3106">
            <v>63.25</v>
          </cell>
        </row>
        <row r="3107">
          <cell r="A3107">
            <v>43067</v>
          </cell>
          <cell r="B3107">
            <v>63.56</v>
          </cell>
        </row>
        <row r="3108">
          <cell r="A3108">
            <v>43068</v>
          </cell>
          <cell r="B3108">
            <v>63.74</v>
          </cell>
        </row>
        <row r="3109">
          <cell r="A3109">
            <v>43069</v>
          </cell>
          <cell r="B3109">
            <v>63.53</v>
          </cell>
        </row>
        <row r="3110">
          <cell r="A3110">
            <v>43070</v>
          </cell>
          <cell r="B3110">
            <v>64.57</v>
          </cell>
        </row>
        <row r="3111">
          <cell r="A3111">
            <v>43073</v>
          </cell>
          <cell r="B3111">
            <v>63.45</v>
          </cell>
        </row>
        <row r="3112">
          <cell r="A3112">
            <v>43074</v>
          </cell>
          <cell r="B3112">
            <v>63.45</v>
          </cell>
        </row>
        <row r="3113">
          <cell r="A3113">
            <v>43075</v>
          </cell>
          <cell r="B3113">
            <v>62.25</v>
          </cell>
        </row>
        <row r="3114">
          <cell r="A3114">
            <v>43076</v>
          </cell>
          <cell r="B3114">
            <v>62.37</v>
          </cell>
        </row>
        <row r="3115">
          <cell r="A3115">
            <v>43077</v>
          </cell>
          <cell r="B3115">
            <v>63.86</v>
          </cell>
        </row>
        <row r="3116">
          <cell r="A3116">
            <v>43080</v>
          </cell>
          <cell r="B3116">
            <v>65.62</v>
          </cell>
        </row>
        <row r="3117">
          <cell r="A3117">
            <v>43081</v>
          </cell>
          <cell r="B3117">
            <v>64.96</v>
          </cell>
        </row>
        <row r="3118">
          <cell r="A3118">
            <v>43082</v>
          </cell>
          <cell r="B3118">
            <v>63.66</v>
          </cell>
        </row>
        <row r="3119">
          <cell r="A3119">
            <v>43083</v>
          </cell>
          <cell r="B3119">
            <v>63.72</v>
          </cell>
        </row>
        <row r="3120">
          <cell r="A3120">
            <v>43084</v>
          </cell>
          <cell r="B3120">
            <v>63.81</v>
          </cell>
        </row>
        <row r="3121">
          <cell r="A3121">
            <v>43087</v>
          </cell>
          <cell r="B3121">
            <v>64.45</v>
          </cell>
        </row>
        <row r="3122">
          <cell r="A3122">
            <v>43088</v>
          </cell>
          <cell r="B3122">
            <v>63.69</v>
          </cell>
        </row>
        <row r="3123">
          <cell r="A3123">
            <v>43089</v>
          </cell>
          <cell r="B3123">
            <v>64.43</v>
          </cell>
        </row>
        <row r="3124">
          <cell r="A3124">
            <v>43090</v>
          </cell>
          <cell r="B3124">
            <v>64.64</v>
          </cell>
        </row>
        <row r="3125">
          <cell r="A3125">
            <v>43091</v>
          </cell>
          <cell r="B3125">
            <v>64.61</v>
          </cell>
        </row>
        <row r="3126">
          <cell r="A3126">
            <v>43094</v>
          </cell>
        </row>
        <row r="3127">
          <cell r="A3127">
            <v>43095</v>
          </cell>
        </row>
        <row r="3128">
          <cell r="A3128">
            <v>43096</v>
          </cell>
          <cell r="B3128">
            <v>66.03</v>
          </cell>
        </row>
        <row r="3129">
          <cell r="A3129">
            <v>43097</v>
          </cell>
          <cell r="B3129">
            <v>66.8</v>
          </cell>
        </row>
        <row r="3130">
          <cell r="A3130">
            <v>43098</v>
          </cell>
          <cell r="B3130">
            <v>66.73</v>
          </cell>
        </row>
        <row r="3131">
          <cell r="A3131">
            <v>43101</v>
          </cell>
        </row>
        <row r="3132">
          <cell r="A3132">
            <v>43102</v>
          </cell>
          <cell r="B3132">
            <v>66.65</v>
          </cell>
        </row>
        <row r="3133">
          <cell r="A3133">
            <v>43103</v>
          </cell>
          <cell r="B3133">
            <v>67.85</v>
          </cell>
        </row>
        <row r="3134">
          <cell r="A3134">
            <v>43104</v>
          </cell>
          <cell r="B3134">
            <v>68.73</v>
          </cell>
        </row>
        <row r="3135">
          <cell r="A3135">
            <v>43105</v>
          </cell>
          <cell r="B3135">
            <v>68.01</v>
          </cell>
        </row>
        <row r="3136">
          <cell r="A3136">
            <v>43108</v>
          </cell>
          <cell r="B3136">
            <v>68.48</v>
          </cell>
        </row>
        <row r="3137">
          <cell r="A3137">
            <v>43109</v>
          </cell>
          <cell r="B3137">
            <v>69.08</v>
          </cell>
        </row>
        <row r="3138">
          <cell r="A3138">
            <v>43110</v>
          </cell>
          <cell r="B3138">
            <v>69.79</v>
          </cell>
        </row>
        <row r="3139">
          <cell r="A3139">
            <v>43111</v>
          </cell>
          <cell r="B3139">
            <v>70.36</v>
          </cell>
        </row>
        <row r="3140">
          <cell r="A3140">
            <v>43112</v>
          </cell>
          <cell r="B3140">
            <v>69.64</v>
          </cell>
        </row>
        <row r="3141">
          <cell r="A3141">
            <v>43115</v>
          </cell>
          <cell r="B3141">
            <v>70.31</v>
          </cell>
        </row>
        <row r="3142">
          <cell r="A3142">
            <v>43116</v>
          </cell>
          <cell r="B3142">
            <v>69.4</v>
          </cell>
        </row>
        <row r="3143">
          <cell r="A3143">
            <v>43117</v>
          </cell>
          <cell r="B3143">
            <v>69.19</v>
          </cell>
        </row>
        <row r="3144">
          <cell r="A3144">
            <v>43118</v>
          </cell>
          <cell r="B3144">
            <v>69.48</v>
          </cell>
        </row>
        <row r="3145">
          <cell r="A3145">
            <v>43119</v>
          </cell>
          <cell r="B3145">
            <v>68.56</v>
          </cell>
        </row>
        <row r="3146">
          <cell r="A3146">
            <v>43122</v>
          </cell>
          <cell r="B3146">
            <v>69.32</v>
          </cell>
        </row>
        <row r="3147">
          <cell r="A3147">
            <v>43123</v>
          </cell>
          <cell r="B3147">
            <v>69.81</v>
          </cell>
        </row>
        <row r="3148">
          <cell r="A3148">
            <v>43124</v>
          </cell>
          <cell r="B3148">
            <v>69.91</v>
          </cell>
        </row>
        <row r="3149">
          <cell r="A3149">
            <v>43125</v>
          </cell>
          <cell r="B3149">
            <v>71.08</v>
          </cell>
        </row>
        <row r="3150">
          <cell r="A3150">
            <v>43126</v>
          </cell>
          <cell r="B3150">
            <v>70.08</v>
          </cell>
        </row>
        <row r="3151">
          <cell r="A3151">
            <v>43129</v>
          </cell>
          <cell r="B3151">
            <v>68.41</v>
          </cell>
        </row>
        <row r="3152">
          <cell r="A3152">
            <v>43130</v>
          </cell>
          <cell r="B3152">
            <v>67.78</v>
          </cell>
        </row>
        <row r="3153">
          <cell r="A3153">
            <v>43131</v>
          </cell>
          <cell r="B3153">
            <v>67.78</v>
          </cell>
        </row>
        <row r="3154">
          <cell r="A3154">
            <v>43132</v>
          </cell>
          <cell r="B3154">
            <v>68.6</v>
          </cell>
        </row>
        <row r="3155">
          <cell r="A3155">
            <v>43133</v>
          </cell>
          <cell r="B3155">
            <v>67.45</v>
          </cell>
        </row>
        <row r="3156">
          <cell r="A3156">
            <v>43136</v>
          </cell>
          <cell r="B3156">
            <v>67.69</v>
          </cell>
        </row>
        <row r="3157">
          <cell r="A3157">
            <v>43137</v>
          </cell>
          <cell r="B3157">
            <v>66.75</v>
          </cell>
        </row>
        <row r="3158">
          <cell r="A3158">
            <v>43138</v>
          </cell>
          <cell r="B3158">
            <v>65.74</v>
          </cell>
        </row>
        <row r="3159">
          <cell r="A3159">
            <v>43139</v>
          </cell>
          <cell r="B3159">
            <v>64.26</v>
          </cell>
        </row>
        <row r="3160">
          <cell r="A3160">
            <v>43140</v>
          </cell>
          <cell r="B3160">
            <v>63.04</v>
          </cell>
        </row>
        <row r="3161">
          <cell r="A3161">
            <v>43143</v>
          </cell>
          <cell r="B3161">
            <v>62.2</v>
          </cell>
        </row>
        <row r="3162">
          <cell r="A3162">
            <v>43144</v>
          </cell>
          <cell r="B3162">
            <v>61.94</v>
          </cell>
        </row>
        <row r="3163">
          <cell r="A3163">
            <v>43145</v>
          </cell>
          <cell r="B3163">
            <v>62.29</v>
          </cell>
        </row>
        <row r="3164">
          <cell r="A3164">
            <v>43146</v>
          </cell>
          <cell r="B3164">
            <v>62.86</v>
          </cell>
        </row>
        <row r="3165">
          <cell r="A3165">
            <v>43147</v>
          </cell>
          <cell r="B3165">
            <v>64.3</v>
          </cell>
        </row>
        <row r="3166">
          <cell r="A3166">
            <v>43150</v>
          </cell>
          <cell r="B3166">
            <v>64.95</v>
          </cell>
        </row>
        <row r="3167">
          <cell r="A3167">
            <v>43151</v>
          </cell>
          <cell r="B3167">
            <v>64.68</v>
          </cell>
        </row>
        <row r="3168">
          <cell r="A3168">
            <v>43152</v>
          </cell>
          <cell r="B3168">
            <v>64.81</v>
          </cell>
        </row>
        <row r="3169">
          <cell r="A3169">
            <v>43153</v>
          </cell>
          <cell r="B3169">
            <v>66.12</v>
          </cell>
        </row>
        <row r="3170">
          <cell r="A3170">
            <v>43154</v>
          </cell>
          <cell r="B3170">
            <v>67.04</v>
          </cell>
        </row>
        <row r="3171">
          <cell r="A3171">
            <v>43157</v>
          </cell>
          <cell r="B3171">
            <v>67.96</v>
          </cell>
        </row>
        <row r="3172">
          <cell r="A3172">
            <v>43158</v>
          </cell>
          <cell r="B3172">
            <v>67.59</v>
          </cell>
        </row>
        <row r="3173">
          <cell r="A3173">
            <v>43159</v>
          </cell>
          <cell r="B3173">
            <v>66.08</v>
          </cell>
        </row>
        <row r="3174">
          <cell r="A3174">
            <v>43160</v>
          </cell>
          <cell r="B3174">
            <v>64.23</v>
          </cell>
        </row>
        <row r="3175">
          <cell r="A3175">
            <v>43161</v>
          </cell>
          <cell r="B3175">
            <v>64.26</v>
          </cell>
        </row>
        <row r="3176">
          <cell r="A3176">
            <v>43164</v>
          </cell>
          <cell r="B3176">
            <v>65.78</v>
          </cell>
        </row>
        <row r="3177">
          <cell r="A3177">
            <v>43165</v>
          </cell>
          <cell r="B3177">
            <v>65.67</v>
          </cell>
        </row>
        <row r="3178">
          <cell r="A3178">
            <v>43166</v>
          </cell>
          <cell r="B3178">
            <v>65.09</v>
          </cell>
        </row>
        <row r="3179">
          <cell r="A3179">
            <v>43167</v>
          </cell>
          <cell r="B3179">
            <v>63.87</v>
          </cell>
        </row>
        <row r="3180">
          <cell r="A3180">
            <v>43168</v>
          </cell>
          <cell r="B3180">
            <v>65.19</v>
          </cell>
        </row>
        <row r="3181">
          <cell r="A3181">
            <v>43171</v>
          </cell>
          <cell r="B3181">
            <v>64.53</v>
          </cell>
        </row>
        <row r="3182">
          <cell r="A3182">
            <v>43172</v>
          </cell>
          <cell r="B3182">
            <v>64.2</v>
          </cell>
        </row>
        <row r="3183">
          <cell r="A3183">
            <v>43173</v>
          </cell>
          <cell r="B3183">
            <v>63.61</v>
          </cell>
        </row>
        <row r="3184">
          <cell r="A3184">
            <v>43174</v>
          </cell>
          <cell r="B3184">
            <v>63.67</v>
          </cell>
        </row>
        <row r="3185">
          <cell r="A3185">
            <v>43175</v>
          </cell>
          <cell r="B3185">
            <v>64.68</v>
          </cell>
        </row>
        <row r="3186">
          <cell r="A3186">
            <v>43178</v>
          </cell>
          <cell r="B3186">
            <v>64.82</v>
          </cell>
        </row>
        <row r="3187">
          <cell r="A3187">
            <v>43179</v>
          </cell>
          <cell r="B3187">
            <v>66</v>
          </cell>
        </row>
        <row r="3188">
          <cell r="A3188">
            <v>43180</v>
          </cell>
          <cell r="B3188">
            <v>68.15</v>
          </cell>
        </row>
        <row r="3189">
          <cell r="A3189">
            <v>43181</v>
          </cell>
          <cell r="B3189">
            <v>68.98</v>
          </cell>
        </row>
        <row r="3190">
          <cell r="A3190">
            <v>43182</v>
          </cell>
          <cell r="B3190">
            <v>69.03</v>
          </cell>
        </row>
        <row r="3191">
          <cell r="A3191">
            <v>43185</v>
          </cell>
          <cell r="B3191">
            <v>68.81</v>
          </cell>
        </row>
        <row r="3192">
          <cell r="A3192">
            <v>43186</v>
          </cell>
          <cell r="B3192">
            <v>68.63</v>
          </cell>
        </row>
        <row r="3193">
          <cell r="A3193">
            <v>43187</v>
          </cell>
          <cell r="B3193">
            <v>68.13</v>
          </cell>
        </row>
        <row r="3194">
          <cell r="A3194">
            <v>43188</v>
          </cell>
          <cell r="B3194">
            <v>69.02</v>
          </cell>
        </row>
        <row r="3195">
          <cell r="A3195">
            <v>43189</v>
          </cell>
        </row>
        <row r="3196">
          <cell r="A3196">
            <v>43192</v>
          </cell>
        </row>
        <row r="3197">
          <cell r="A3197">
            <v>43193</v>
          </cell>
          <cell r="B3197">
            <v>69.02</v>
          </cell>
        </row>
        <row r="3198">
          <cell r="A3198">
            <v>43194</v>
          </cell>
          <cell r="B3198">
            <v>66.04</v>
          </cell>
        </row>
        <row r="3199">
          <cell r="A3199">
            <v>43195</v>
          </cell>
          <cell r="B3199">
            <v>66.54</v>
          </cell>
        </row>
        <row r="3200">
          <cell r="A3200">
            <v>43196</v>
          </cell>
          <cell r="B3200">
            <v>66.51</v>
          </cell>
        </row>
        <row r="3201">
          <cell r="A3201">
            <v>43199</v>
          </cell>
          <cell r="B3201">
            <v>68.19</v>
          </cell>
        </row>
        <row r="3202">
          <cell r="A3202">
            <v>43200</v>
          </cell>
          <cell r="B3202">
            <v>70.67</v>
          </cell>
        </row>
        <row r="3203">
          <cell r="A3203">
            <v>43201</v>
          </cell>
          <cell r="B3203">
            <v>72.74</v>
          </cell>
        </row>
        <row r="3204">
          <cell r="A3204">
            <v>43202</v>
          </cell>
          <cell r="B3204">
            <v>71.44</v>
          </cell>
        </row>
        <row r="3205">
          <cell r="A3205">
            <v>43203</v>
          </cell>
          <cell r="B3205">
            <v>73.18</v>
          </cell>
        </row>
        <row r="3206">
          <cell r="A3206">
            <v>43206</v>
          </cell>
          <cell r="B3206">
            <v>72.05</v>
          </cell>
        </row>
        <row r="3207">
          <cell r="A3207">
            <v>43207</v>
          </cell>
          <cell r="B3207">
            <v>71.71</v>
          </cell>
        </row>
        <row r="3208">
          <cell r="A3208">
            <v>43208</v>
          </cell>
          <cell r="B3208">
            <v>73.73</v>
          </cell>
        </row>
        <row r="3209">
          <cell r="A3209">
            <v>43209</v>
          </cell>
          <cell r="B3209">
            <v>74.85</v>
          </cell>
        </row>
        <row r="3210">
          <cell r="A3210">
            <v>43210</v>
          </cell>
          <cell r="B3210">
            <v>74.62</v>
          </cell>
        </row>
        <row r="3211">
          <cell r="A3211">
            <v>43213</v>
          </cell>
          <cell r="B3211">
            <v>74.54</v>
          </cell>
        </row>
        <row r="3212">
          <cell r="A3212">
            <v>43214</v>
          </cell>
          <cell r="B3212">
            <v>75.86</v>
          </cell>
        </row>
        <row r="3213">
          <cell r="A3213">
            <v>43215</v>
          </cell>
          <cell r="B3213">
            <v>73.79</v>
          </cell>
        </row>
        <row r="3214">
          <cell r="A3214">
            <v>43216</v>
          </cell>
          <cell r="B3214">
            <v>75.39</v>
          </cell>
        </row>
        <row r="3215">
          <cell r="A3215">
            <v>43217</v>
          </cell>
          <cell r="B3215">
            <v>75.33</v>
          </cell>
        </row>
        <row r="3216">
          <cell r="A3216">
            <v>43220</v>
          </cell>
          <cell r="B3216">
            <v>75.92</v>
          </cell>
        </row>
        <row r="3217">
          <cell r="A3217">
            <v>43221</v>
          </cell>
          <cell r="B3217">
            <v>74.85</v>
          </cell>
        </row>
        <row r="3218">
          <cell r="A3218">
            <v>43222</v>
          </cell>
          <cell r="B3218">
            <v>73.14</v>
          </cell>
        </row>
        <row r="3219">
          <cell r="A3219">
            <v>43223</v>
          </cell>
          <cell r="B3219">
            <v>73.45</v>
          </cell>
        </row>
        <row r="3220">
          <cell r="A3220">
            <v>43224</v>
          </cell>
          <cell r="B3220">
            <v>74.75</v>
          </cell>
        </row>
        <row r="3221">
          <cell r="A3221">
            <v>43227</v>
          </cell>
        </row>
        <row r="3222">
          <cell r="A3222">
            <v>43228</v>
          </cell>
          <cell r="B3222">
            <v>74.16</v>
          </cell>
        </row>
        <row r="3223">
          <cell r="A3223">
            <v>43229</v>
          </cell>
          <cell r="B3223">
            <v>77.6</v>
          </cell>
        </row>
        <row r="3224">
          <cell r="A3224">
            <v>43230</v>
          </cell>
          <cell r="B3224">
            <v>77.59</v>
          </cell>
        </row>
        <row r="3225">
          <cell r="A3225">
            <v>43231</v>
          </cell>
          <cell r="B3225">
            <v>77.37</v>
          </cell>
        </row>
        <row r="3226">
          <cell r="A3226">
            <v>43234</v>
          </cell>
          <cell r="B3226">
            <v>78.17</v>
          </cell>
        </row>
        <row r="3227">
          <cell r="A3227">
            <v>43235</v>
          </cell>
          <cell r="B3227">
            <v>78.94</v>
          </cell>
        </row>
        <row r="3228">
          <cell r="A3228">
            <v>43236</v>
          </cell>
          <cell r="B3228">
            <v>78.19</v>
          </cell>
        </row>
        <row r="3229">
          <cell r="A3229">
            <v>43237</v>
          </cell>
          <cell r="B3229">
            <v>80.09</v>
          </cell>
        </row>
        <row r="3230">
          <cell r="A3230">
            <v>43238</v>
          </cell>
          <cell r="B3230">
            <v>78.38</v>
          </cell>
        </row>
        <row r="3231">
          <cell r="A3231">
            <v>43241</v>
          </cell>
          <cell r="B3231">
            <v>78.34</v>
          </cell>
        </row>
        <row r="3232">
          <cell r="A3232">
            <v>43242</v>
          </cell>
          <cell r="B3232">
            <v>80.42</v>
          </cell>
        </row>
        <row r="3233">
          <cell r="A3233">
            <v>43243</v>
          </cell>
          <cell r="B3233">
            <v>78.69</v>
          </cell>
        </row>
        <row r="3234">
          <cell r="A3234">
            <v>43244</v>
          </cell>
          <cell r="B3234">
            <v>78.9</v>
          </cell>
        </row>
        <row r="3235">
          <cell r="A3235">
            <v>43245</v>
          </cell>
          <cell r="B3235">
            <v>76.6</v>
          </cell>
        </row>
        <row r="3236">
          <cell r="A3236">
            <v>43248</v>
          </cell>
        </row>
        <row r="3237">
          <cell r="A3237">
            <v>43249</v>
          </cell>
          <cell r="B3237">
            <v>74.51</v>
          </cell>
        </row>
        <row r="3238">
          <cell r="A3238">
            <v>43250</v>
          </cell>
          <cell r="B3238">
            <v>75.89</v>
          </cell>
        </row>
        <row r="3239">
          <cell r="A3239">
            <v>43251</v>
          </cell>
          <cell r="B3239">
            <v>76.45</v>
          </cell>
        </row>
        <row r="3240">
          <cell r="A3240">
            <v>43252</v>
          </cell>
          <cell r="B3240">
            <v>74.54</v>
          </cell>
        </row>
        <row r="3241">
          <cell r="A3241">
            <v>43255</v>
          </cell>
          <cell r="B3241">
            <v>73.41</v>
          </cell>
        </row>
        <row r="3242">
          <cell r="A3242">
            <v>43256</v>
          </cell>
          <cell r="B3242">
            <v>72.91</v>
          </cell>
        </row>
        <row r="3243">
          <cell r="A3243">
            <v>43257</v>
          </cell>
          <cell r="B3243">
            <v>73.23</v>
          </cell>
        </row>
        <row r="3244">
          <cell r="A3244">
            <v>43258</v>
          </cell>
          <cell r="B3244">
            <v>75.23</v>
          </cell>
        </row>
        <row r="3245">
          <cell r="A3245">
            <v>43259</v>
          </cell>
          <cell r="B3245">
            <v>75.11</v>
          </cell>
        </row>
        <row r="3246">
          <cell r="A3246">
            <v>43262</v>
          </cell>
          <cell r="B3246">
            <v>74.58</v>
          </cell>
        </row>
        <row r="3247">
          <cell r="A3247">
            <v>43263</v>
          </cell>
          <cell r="B3247">
            <v>74.86</v>
          </cell>
        </row>
        <row r="3248">
          <cell r="A3248">
            <v>43264</v>
          </cell>
          <cell r="B3248">
            <v>75.07</v>
          </cell>
        </row>
        <row r="3249">
          <cell r="A3249">
            <v>43265</v>
          </cell>
          <cell r="B3249">
            <v>74.77</v>
          </cell>
        </row>
        <row r="3250">
          <cell r="A3250">
            <v>43266</v>
          </cell>
          <cell r="B3250">
            <v>72.02</v>
          </cell>
        </row>
        <row r="3251">
          <cell r="A3251">
            <v>43269</v>
          </cell>
          <cell r="B3251">
            <v>74.87</v>
          </cell>
        </row>
        <row r="3252">
          <cell r="A3252">
            <v>43270</v>
          </cell>
          <cell r="B3252">
            <v>74.92</v>
          </cell>
        </row>
        <row r="3253">
          <cell r="A3253">
            <v>43271</v>
          </cell>
          <cell r="B3253">
            <v>74.25</v>
          </cell>
        </row>
        <row r="3254">
          <cell r="A3254">
            <v>43272</v>
          </cell>
          <cell r="B3254">
            <v>72.87</v>
          </cell>
        </row>
        <row r="3255">
          <cell r="A3255">
            <v>43273</v>
          </cell>
          <cell r="B3255">
            <v>73.67</v>
          </cell>
        </row>
        <row r="3256">
          <cell r="A3256">
            <v>43276</v>
          </cell>
          <cell r="B3256">
            <v>72.82</v>
          </cell>
        </row>
        <row r="3257">
          <cell r="A3257">
            <v>43277</v>
          </cell>
          <cell r="B3257">
            <v>73.58</v>
          </cell>
        </row>
        <row r="3258">
          <cell r="A3258">
            <v>43278</v>
          </cell>
          <cell r="B3258">
            <v>76.09</v>
          </cell>
        </row>
        <row r="3259">
          <cell r="A3259">
            <v>43279</v>
          </cell>
          <cell r="B3259">
            <v>76.26</v>
          </cell>
        </row>
        <row r="3260">
          <cell r="A3260">
            <v>43280</v>
          </cell>
          <cell r="B3260">
            <v>77.44</v>
          </cell>
        </row>
        <row r="3261">
          <cell r="A3261">
            <v>43283</v>
          </cell>
          <cell r="B3261">
            <v>76.71</v>
          </cell>
        </row>
        <row r="3262">
          <cell r="A3262">
            <v>43284</v>
          </cell>
          <cell r="B3262">
            <v>75.87</v>
          </cell>
        </row>
        <row r="3263">
          <cell r="A3263">
            <v>43285</v>
          </cell>
          <cell r="B3263">
            <v>76.99</v>
          </cell>
        </row>
        <row r="3264">
          <cell r="A3264">
            <v>43286</v>
          </cell>
          <cell r="B3264">
            <v>77.09</v>
          </cell>
        </row>
        <row r="3265">
          <cell r="A3265">
            <v>43287</v>
          </cell>
          <cell r="B3265">
            <v>74.98</v>
          </cell>
        </row>
        <row r="3266">
          <cell r="A3266">
            <v>43290</v>
          </cell>
          <cell r="B3266">
            <v>77.08</v>
          </cell>
        </row>
        <row r="3267">
          <cell r="A3267">
            <v>43291</v>
          </cell>
          <cell r="B3267">
            <v>77.8</v>
          </cell>
        </row>
        <row r="3268">
          <cell r="A3268">
            <v>43292</v>
          </cell>
          <cell r="B3268">
            <v>75.35</v>
          </cell>
        </row>
        <row r="3269">
          <cell r="A3269">
            <v>43293</v>
          </cell>
          <cell r="B3269">
            <v>72.11</v>
          </cell>
        </row>
        <row r="3270">
          <cell r="A3270">
            <v>43294</v>
          </cell>
          <cell r="B3270">
            <v>74.11</v>
          </cell>
        </row>
        <row r="3271">
          <cell r="A3271">
            <v>43297</v>
          </cell>
          <cell r="B3271">
            <v>71.03</v>
          </cell>
        </row>
        <row r="3272">
          <cell r="A3272">
            <v>43298</v>
          </cell>
          <cell r="B3272">
            <v>70.87</v>
          </cell>
        </row>
        <row r="3273">
          <cell r="A3273">
            <v>43299</v>
          </cell>
          <cell r="B3273">
            <v>70.52</v>
          </cell>
        </row>
        <row r="3274">
          <cell r="A3274">
            <v>43300</v>
          </cell>
          <cell r="B3274">
            <v>71.94</v>
          </cell>
        </row>
        <row r="3275">
          <cell r="A3275">
            <v>43301</v>
          </cell>
          <cell r="B3275">
            <v>71.99</v>
          </cell>
        </row>
        <row r="3276">
          <cell r="A3276">
            <v>43304</v>
          </cell>
          <cell r="B3276">
            <v>73.45</v>
          </cell>
        </row>
        <row r="3277">
          <cell r="A3277">
            <v>43305</v>
          </cell>
          <cell r="B3277">
            <v>73.53</v>
          </cell>
        </row>
        <row r="3278">
          <cell r="A3278">
            <v>43306</v>
          </cell>
          <cell r="B3278">
            <v>73.67</v>
          </cell>
        </row>
        <row r="3279">
          <cell r="A3279">
            <v>43307</v>
          </cell>
          <cell r="B3279">
            <v>74.51</v>
          </cell>
        </row>
        <row r="3280">
          <cell r="A3280">
            <v>43308</v>
          </cell>
          <cell r="B3280">
            <v>74.84</v>
          </cell>
        </row>
        <row r="3281">
          <cell r="A3281">
            <v>43311</v>
          </cell>
          <cell r="B3281">
            <v>74.99</v>
          </cell>
        </row>
        <row r="3282">
          <cell r="A3282">
            <v>43312</v>
          </cell>
          <cell r="B3282">
            <v>74.16</v>
          </cell>
        </row>
        <row r="3283">
          <cell r="A3283">
            <v>43313</v>
          </cell>
          <cell r="B3283">
            <v>72.28</v>
          </cell>
        </row>
        <row r="3284">
          <cell r="A3284">
            <v>43314</v>
          </cell>
          <cell r="B3284">
            <v>72.95</v>
          </cell>
        </row>
        <row r="3285">
          <cell r="A3285">
            <v>43315</v>
          </cell>
          <cell r="B3285">
            <v>72.48</v>
          </cell>
        </row>
        <row r="3286">
          <cell r="A3286">
            <v>43318</v>
          </cell>
          <cell r="B3286">
            <v>72.51</v>
          </cell>
        </row>
        <row r="3287">
          <cell r="A3287">
            <v>43319</v>
          </cell>
          <cell r="B3287">
            <v>72.31</v>
          </cell>
        </row>
        <row r="3288">
          <cell r="A3288">
            <v>43320</v>
          </cell>
          <cell r="B3288">
            <v>70.71</v>
          </cell>
        </row>
        <row r="3289">
          <cell r="A3289">
            <v>43321</v>
          </cell>
          <cell r="B3289">
            <v>70.55</v>
          </cell>
        </row>
        <row r="3290">
          <cell r="A3290">
            <v>43322</v>
          </cell>
          <cell r="B3290">
            <v>71</v>
          </cell>
        </row>
        <row r="3291">
          <cell r="A3291">
            <v>43325</v>
          </cell>
          <cell r="B3291">
            <v>70.62</v>
          </cell>
        </row>
        <row r="3292">
          <cell r="A3292">
            <v>43326</v>
          </cell>
          <cell r="B3292">
            <v>70.77</v>
          </cell>
        </row>
        <row r="3293">
          <cell r="A3293">
            <v>43327</v>
          </cell>
          <cell r="B3293">
            <v>68.38</v>
          </cell>
        </row>
        <row r="3294">
          <cell r="A3294">
            <v>43328</v>
          </cell>
          <cell r="B3294">
            <v>69.21</v>
          </cell>
        </row>
        <row r="3295">
          <cell r="A3295">
            <v>43329</v>
          </cell>
          <cell r="B3295">
            <v>70.14</v>
          </cell>
        </row>
        <row r="3296">
          <cell r="A3296">
            <v>43332</v>
          </cell>
          <cell r="B3296">
            <v>71.11</v>
          </cell>
        </row>
        <row r="3297">
          <cell r="A3297">
            <v>43333</v>
          </cell>
          <cell r="B3297">
            <v>71.65</v>
          </cell>
        </row>
        <row r="3298">
          <cell r="A3298">
            <v>43334</v>
          </cell>
          <cell r="B3298">
            <v>72.96</v>
          </cell>
        </row>
        <row r="3299">
          <cell r="A3299">
            <v>43335</v>
          </cell>
          <cell r="B3299">
            <v>73.73</v>
          </cell>
        </row>
        <row r="3300">
          <cell r="A3300">
            <v>43336</v>
          </cell>
          <cell r="B3300">
            <v>74.41</v>
          </cell>
        </row>
        <row r="3301">
          <cell r="A3301">
            <v>43339</v>
          </cell>
          <cell r="B3301">
            <v>74.41</v>
          </cell>
        </row>
        <row r="3302">
          <cell r="A3302">
            <v>43340</v>
          </cell>
          <cell r="B3302">
            <v>75.91</v>
          </cell>
        </row>
        <row r="3303">
          <cell r="A3303">
            <v>43341</v>
          </cell>
          <cell r="B3303">
            <v>76.07</v>
          </cell>
        </row>
        <row r="3304">
          <cell r="A3304">
            <v>43342</v>
          </cell>
          <cell r="B3304">
            <v>77.05</v>
          </cell>
        </row>
        <row r="3305">
          <cell r="A3305">
            <v>43343</v>
          </cell>
          <cell r="B3305">
            <v>76.94</v>
          </cell>
        </row>
        <row r="3306">
          <cell r="A3306">
            <v>43346</v>
          </cell>
          <cell r="B3306">
            <v>77.81</v>
          </cell>
        </row>
        <row r="3307">
          <cell r="A3307">
            <v>43347</v>
          </cell>
          <cell r="B3307">
            <v>77.51</v>
          </cell>
        </row>
        <row r="3308">
          <cell r="A3308">
            <v>43348</v>
          </cell>
          <cell r="B3308">
            <v>76.68</v>
          </cell>
        </row>
        <row r="3309">
          <cell r="A3309">
            <v>43349</v>
          </cell>
          <cell r="B3309">
            <v>75.67</v>
          </cell>
        </row>
        <row r="3310">
          <cell r="A3310">
            <v>43350</v>
          </cell>
          <cell r="B3310">
            <v>75.55</v>
          </cell>
        </row>
        <row r="3311">
          <cell r="A3311">
            <v>43353</v>
          </cell>
          <cell r="B3311">
            <v>76.77</v>
          </cell>
        </row>
        <row r="3312">
          <cell r="A3312">
            <v>43354</v>
          </cell>
          <cell r="B3312">
            <v>78.22</v>
          </cell>
        </row>
        <row r="3313">
          <cell r="A3313">
            <v>43355</v>
          </cell>
          <cell r="B3313">
            <v>80.02</v>
          </cell>
        </row>
        <row r="3314">
          <cell r="A3314">
            <v>43356</v>
          </cell>
          <cell r="B3314">
            <v>77.66</v>
          </cell>
        </row>
        <row r="3315">
          <cell r="A3315">
            <v>43357</v>
          </cell>
          <cell r="B3315">
            <v>77.87</v>
          </cell>
        </row>
        <row r="3316">
          <cell r="A3316">
            <v>43360</v>
          </cell>
          <cell r="B3316">
            <v>78.22</v>
          </cell>
        </row>
        <row r="3317">
          <cell r="A3317">
            <v>43361</v>
          </cell>
          <cell r="B3317">
            <v>79.25</v>
          </cell>
        </row>
        <row r="3318">
          <cell r="A3318">
            <v>43362</v>
          </cell>
          <cell r="B3318">
            <v>79.43</v>
          </cell>
        </row>
        <row r="3319">
          <cell r="A3319">
            <v>43363</v>
          </cell>
          <cell r="B3319">
            <v>79.03</v>
          </cell>
        </row>
        <row r="3320">
          <cell r="A3320">
            <v>43364</v>
          </cell>
          <cell r="B3320">
            <v>78.9</v>
          </cell>
        </row>
        <row r="3321">
          <cell r="A3321">
            <v>43367</v>
          </cell>
          <cell r="B3321">
            <v>80.89</v>
          </cell>
        </row>
        <row r="3322">
          <cell r="A3322">
            <v>43368</v>
          </cell>
          <cell r="B3322">
            <v>82.21</v>
          </cell>
        </row>
        <row r="3323">
          <cell r="A3323">
            <v>43369</v>
          </cell>
          <cell r="B3323">
            <v>81.87</v>
          </cell>
        </row>
        <row r="3324">
          <cell r="A3324">
            <v>43370</v>
          </cell>
          <cell r="B3324">
            <v>81.54</v>
          </cell>
        </row>
        <row r="3325">
          <cell r="A3325">
            <v>43371</v>
          </cell>
          <cell r="B3325">
            <v>82.72</v>
          </cell>
        </row>
        <row r="3326">
          <cell r="A3326">
            <v>43374</v>
          </cell>
          <cell r="B3326">
            <v>84.94</v>
          </cell>
        </row>
        <row r="3327">
          <cell r="A3327">
            <v>43375</v>
          </cell>
          <cell r="B3327">
            <v>85.63</v>
          </cell>
        </row>
        <row r="3328">
          <cell r="A3328">
            <v>43376</v>
          </cell>
          <cell r="B3328">
            <v>85.45</v>
          </cell>
        </row>
        <row r="3329">
          <cell r="A3329">
            <v>43377</v>
          </cell>
          <cell r="B3329">
            <v>86.07</v>
          </cell>
        </row>
        <row r="3330">
          <cell r="A3330">
            <v>43378</v>
          </cell>
          <cell r="B3330">
            <v>85.12</v>
          </cell>
        </row>
        <row r="3331">
          <cell r="A3331">
            <v>43381</v>
          </cell>
          <cell r="B3331">
            <v>84.22</v>
          </cell>
        </row>
        <row r="3332">
          <cell r="A3332">
            <v>43382</v>
          </cell>
          <cell r="B3332">
            <v>85.16</v>
          </cell>
        </row>
        <row r="3333">
          <cell r="A3333">
            <v>43383</v>
          </cell>
          <cell r="B3333">
            <v>83.82</v>
          </cell>
        </row>
        <row r="3334">
          <cell r="A3334">
            <v>43384</v>
          </cell>
          <cell r="B3334">
            <v>81.35</v>
          </cell>
        </row>
        <row r="3335">
          <cell r="A3335">
            <v>43385</v>
          </cell>
          <cell r="B3335">
            <v>80.71</v>
          </cell>
        </row>
        <row r="3336">
          <cell r="A3336">
            <v>43388</v>
          </cell>
          <cell r="B3336">
            <v>80.91</v>
          </cell>
        </row>
        <row r="3337">
          <cell r="A3337">
            <v>43389</v>
          </cell>
          <cell r="B3337">
            <v>80.53</v>
          </cell>
        </row>
        <row r="3338">
          <cell r="A3338">
            <v>43390</v>
          </cell>
          <cell r="B3338">
            <v>79.91</v>
          </cell>
        </row>
        <row r="3339">
          <cell r="A3339">
            <v>43391</v>
          </cell>
          <cell r="B3339">
            <v>80.3</v>
          </cell>
        </row>
        <row r="3340">
          <cell r="A3340">
            <v>43392</v>
          </cell>
          <cell r="B3340">
            <v>80.38</v>
          </cell>
        </row>
        <row r="3341">
          <cell r="A3341">
            <v>43395</v>
          </cell>
          <cell r="B3341">
            <v>80.45</v>
          </cell>
        </row>
        <row r="3342">
          <cell r="A3342">
            <v>43396</v>
          </cell>
          <cell r="B3342">
            <v>78.67</v>
          </cell>
        </row>
        <row r="3343">
          <cell r="A3343">
            <v>43397</v>
          </cell>
          <cell r="B3343">
            <v>77.34</v>
          </cell>
        </row>
        <row r="3344">
          <cell r="A3344">
            <v>43398</v>
          </cell>
          <cell r="B3344">
            <v>77.3</v>
          </cell>
        </row>
        <row r="3345">
          <cell r="A3345">
            <v>43399</v>
          </cell>
          <cell r="B3345">
            <v>77.4</v>
          </cell>
        </row>
        <row r="3346">
          <cell r="A3346">
            <v>43402</v>
          </cell>
          <cell r="B3346">
            <v>77.56</v>
          </cell>
        </row>
        <row r="3347">
          <cell r="A3347">
            <v>43403</v>
          </cell>
          <cell r="B3347">
            <v>75.68</v>
          </cell>
        </row>
        <row r="3348">
          <cell r="A3348">
            <v>43404</v>
          </cell>
          <cell r="B3348">
            <v>74.84</v>
          </cell>
        </row>
        <row r="3349">
          <cell r="A3349">
            <v>43405</v>
          </cell>
          <cell r="B3349">
            <v>71.25</v>
          </cell>
        </row>
        <row r="3350">
          <cell r="A3350">
            <v>43406</v>
          </cell>
          <cell r="B3350">
            <v>71.11</v>
          </cell>
        </row>
        <row r="3351">
          <cell r="A3351">
            <v>43409</v>
          </cell>
          <cell r="B3351">
            <v>72.68</v>
          </cell>
        </row>
        <row r="3352">
          <cell r="A3352">
            <v>43410</v>
          </cell>
          <cell r="B3352">
            <v>70.64</v>
          </cell>
        </row>
        <row r="3353">
          <cell r="A3353">
            <v>43411</v>
          </cell>
          <cell r="B3353">
            <v>70.1</v>
          </cell>
        </row>
        <row r="3354">
          <cell r="A3354">
            <v>43412</v>
          </cell>
          <cell r="B3354">
            <v>69.29</v>
          </cell>
        </row>
        <row r="3355">
          <cell r="A3355">
            <v>43413</v>
          </cell>
          <cell r="B3355">
            <v>69.01</v>
          </cell>
        </row>
        <row r="3356">
          <cell r="A3356">
            <v>43416</v>
          </cell>
          <cell r="B3356">
            <v>69.81</v>
          </cell>
        </row>
        <row r="3357">
          <cell r="A3357">
            <v>43417</v>
          </cell>
          <cell r="B3357">
            <v>65.45</v>
          </cell>
        </row>
        <row r="3358">
          <cell r="A3358">
            <v>43418</v>
          </cell>
          <cell r="B3358">
            <v>64.88</v>
          </cell>
        </row>
        <row r="3359">
          <cell r="A3359">
            <v>43419</v>
          </cell>
          <cell r="B3359">
            <v>65.61</v>
          </cell>
        </row>
        <row r="3360">
          <cell r="A3360">
            <v>43420</v>
          </cell>
          <cell r="B3360">
            <v>65.29</v>
          </cell>
        </row>
        <row r="3361">
          <cell r="A3361">
            <v>43423</v>
          </cell>
          <cell r="B3361">
            <v>64.14</v>
          </cell>
        </row>
        <row r="3362">
          <cell r="A3362">
            <v>43424</v>
          </cell>
          <cell r="B3362">
            <v>61.5</v>
          </cell>
        </row>
        <row r="3363">
          <cell r="A3363">
            <v>43425</v>
          </cell>
          <cell r="B3363">
            <v>61.65</v>
          </cell>
        </row>
        <row r="3364">
          <cell r="A3364">
            <v>43426</v>
          </cell>
          <cell r="B3364">
            <v>61.11</v>
          </cell>
        </row>
        <row r="3365">
          <cell r="A3365">
            <v>43427</v>
          </cell>
          <cell r="B3365">
            <v>57.69</v>
          </cell>
        </row>
        <row r="3366">
          <cell r="A3366">
            <v>43430</v>
          </cell>
          <cell r="B3366">
            <v>59.7</v>
          </cell>
        </row>
        <row r="3367">
          <cell r="A3367">
            <v>43431</v>
          </cell>
          <cell r="B3367">
            <v>59.58</v>
          </cell>
        </row>
        <row r="3368">
          <cell r="A3368">
            <v>43432</v>
          </cell>
          <cell r="B3368">
            <v>57.97</v>
          </cell>
        </row>
        <row r="3369">
          <cell r="A3369">
            <v>43433</v>
          </cell>
          <cell r="B3369">
            <v>58.29</v>
          </cell>
        </row>
        <row r="3370">
          <cell r="A3370">
            <v>43434</v>
          </cell>
          <cell r="B3370">
            <v>57.71</v>
          </cell>
        </row>
        <row r="3371">
          <cell r="A3371">
            <v>43437</v>
          </cell>
          <cell r="B3371">
            <v>60.17</v>
          </cell>
        </row>
        <row r="3372">
          <cell r="A3372">
            <v>43438</v>
          </cell>
          <cell r="B3372">
            <v>61.22</v>
          </cell>
        </row>
        <row r="3373">
          <cell r="A3373">
            <v>43439</v>
          </cell>
          <cell r="B3373">
            <v>61.4</v>
          </cell>
        </row>
        <row r="3374">
          <cell r="A3374">
            <v>43440</v>
          </cell>
          <cell r="B3374">
            <v>57.83</v>
          </cell>
        </row>
        <row r="3375">
          <cell r="A3375">
            <v>43441</v>
          </cell>
          <cell r="B3375">
            <v>61.71</v>
          </cell>
        </row>
        <row r="3376">
          <cell r="A3376">
            <v>43444</v>
          </cell>
          <cell r="B3376">
            <v>60.29</v>
          </cell>
        </row>
        <row r="3377">
          <cell r="A3377">
            <v>43445</v>
          </cell>
          <cell r="B3377">
            <v>59.73</v>
          </cell>
        </row>
        <row r="3378">
          <cell r="A3378">
            <v>43446</v>
          </cell>
          <cell r="B3378">
            <v>59.94</v>
          </cell>
        </row>
        <row r="3379">
          <cell r="A3379">
            <v>43447</v>
          </cell>
          <cell r="B3379">
            <v>59.03</v>
          </cell>
        </row>
        <row r="3380">
          <cell r="A3380">
            <v>43448</v>
          </cell>
          <cell r="B3380">
            <v>58.56</v>
          </cell>
        </row>
        <row r="3381">
          <cell r="A3381">
            <v>43451</v>
          </cell>
          <cell r="B3381">
            <v>57.59</v>
          </cell>
        </row>
        <row r="3382">
          <cell r="A3382">
            <v>43452</v>
          </cell>
          <cell r="B3382">
            <v>55.26</v>
          </cell>
        </row>
        <row r="3383">
          <cell r="A3383">
            <v>43453</v>
          </cell>
          <cell r="B3383">
            <v>55.6</v>
          </cell>
        </row>
        <row r="3384">
          <cell r="A3384">
            <v>43454</v>
          </cell>
          <cell r="B3384">
            <v>52.84</v>
          </cell>
        </row>
        <row r="3385">
          <cell r="A3385">
            <v>43455</v>
          </cell>
          <cell r="B3385">
            <v>51.93</v>
          </cell>
        </row>
        <row r="3386">
          <cell r="A3386">
            <v>43458</v>
          </cell>
        </row>
        <row r="3387">
          <cell r="A3387">
            <v>43459</v>
          </cell>
        </row>
        <row r="3388">
          <cell r="A3388">
            <v>43460</v>
          </cell>
        </row>
        <row r="3389">
          <cell r="A3389">
            <v>43461</v>
          </cell>
          <cell r="B3389">
            <v>51.49</v>
          </cell>
        </row>
        <row r="3390">
          <cell r="A3390">
            <v>43462</v>
          </cell>
          <cell r="B3390">
            <v>50.57</v>
          </cell>
        </row>
        <row r="3391">
          <cell r="A3391">
            <v>43465</v>
          </cell>
        </row>
        <row r="3392">
          <cell r="A3392">
            <v>43466</v>
          </cell>
        </row>
        <row r="3393">
          <cell r="A3393">
            <v>43467</v>
          </cell>
          <cell r="B3393">
            <v>54.06</v>
          </cell>
        </row>
        <row r="3394">
          <cell r="A3394">
            <v>43468</v>
          </cell>
          <cell r="B3394">
            <v>53.23</v>
          </cell>
        </row>
        <row r="3395">
          <cell r="A3395">
            <v>43469</v>
          </cell>
          <cell r="B3395">
            <v>55.64</v>
          </cell>
        </row>
        <row r="3396">
          <cell r="A3396">
            <v>43472</v>
          </cell>
          <cell r="B3396">
            <v>57.1</v>
          </cell>
        </row>
        <row r="3397">
          <cell r="A3397">
            <v>43473</v>
          </cell>
          <cell r="B3397">
            <v>56.91</v>
          </cell>
        </row>
        <row r="3398">
          <cell r="A3398">
            <v>43474</v>
          </cell>
          <cell r="B3398">
            <v>59.46</v>
          </cell>
        </row>
        <row r="3399">
          <cell r="A3399">
            <v>43475</v>
          </cell>
          <cell r="B3399">
            <v>60.47</v>
          </cell>
        </row>
        <row r="3400">
          <cell r="A3400">
            <v>43476</v>
          </cell>
          <cell r="B3400">
            <v>59.24</v>
          </cell>
        </row>
        <row r="3401">
          <cell r="A3401">
            <v>43479</v>
          </cell>
          <cell r="B3401">
            <v>58.8</v>
          </cell>
        </row>
        <row r="3402">
          <cell r="A3402">
            <v>43480</v>
          </cell>
          <cell r="B3402">
            <v>58.65</v>
          </cell>
        </row>
        <row r="3403">
          <cell r="A3403">
            <v>43481</v>
          </cell>
          <cell r="B3403">
            <v>59.81</v>
          </cell>
        </row>
        <row r="3404">
          <cell r="A3404">
            <v>43482</v>
          </cell>
          <cell r="B3404">
            <v>59.85</v>
          </cell>
        </row>
        <row r="3405">
          <cell r="A3405">
            <v>43483</v>
          </cell>
          <cell r="B3405">
            <v>62.04</v>
          </cell>
        </row>
        <row r="3406">
          <cell r="A3406">
            <v>43486</v>
          </cell>
          <cell r="B3406">
            <v>62.18</v>
          </cell>
        </row>
        <row r="3407">
          <cell r="A3407">
            <v>43487</v>
          </cell>
          <cell r="B3407">
            <v>60.9</v>
          </cell>
        </row>
        <row r="3408">
          <cell r="A3408">
            <v>43488</v>
          </cell>
          <cell r="B3408">
            <v>61.05</v>
          </cell>
        </row>
        <row r="3409">
          <cell r="A3409">
            <v>43489</v>
          </cell>
          <cell r="B3409">
            <v>61.09</v>
          </cell>
        </row>
        <row r="3410">
          <cell r="A3410">
            <v>43490</v>
          </cell>
          <cell r="B3410">
            <v>61.49</v>
          </cell>
        </row>
        <row r="3411">
          <cell r="A3411">
            <v>43493</v>
          </cell>
          <cell r="B3411">
            <v>59.71</v>
          </cell>
        </row>
        <row r="3412">
          <cell r="A3412">
            <v>43494</v>
          </cell>
          <cell r="B3412">
            <v>60.98</v>
          </cell>
        </row>
        <row r="3413">
          <cell r="A3413">
            <v>43495</v>
          </cell>
          <cell r="B3413">
            <v>61.89</v>
          </cell>
        </row>
        <row r="3414">
          <cell r="A3414">
            <v>43496</v>
          </cell>
          <cell r="B3414">
            <v>62.46</v>
          </cell>
        </row>
        <row r="3415">
          <cell r="A3415">
            <v>43497</v>
          </cell>
          <cell r="B3415">
            <v>61.86</v>
          </cell>
        </row>
        <row r="3416">
          <cell r="A3416">
            <v>43500</v>
          </cell>
          <cell r="B3416">
            <v>62.26</v>
          </cell>
        </row>
        <row r="3417">
          <cell r="A3417">
            <v>43501</v>
          </cell>
          <cell r="B3417">
            <v>61.67</v>
          </cell>
        </row>
        <row r="3418">
          <cell r="A3418">
            <v>43502</v>
          </cell>
          <cell r="B3418">
            <v>62.22</v>
          </cell>
        </row>
        <row r="3419">
          <cell r="A3419">
            <v>43503</v>
          </cell>
          <cell r="B3419">
            <v>61.01</v>
          </cell>
        </row>
        <row r="3420">
          <cell r="A3420">
            <v>43504</v>
          </cell>
          <cell r="B3420">
            <v>61.37</v>
          </cell>
        </row>
        <row r="3421">
          <cell r="A3421">
            <v>43507</v>
          </cell>
          <cell r="B3421">
            <v>61.3</v>
          </cell>
        </row>
        <row r="3422">
          <cell r="A3422">
            <v>43508</v>
          </cell>
          <cell r="B3422">
            <v>62.58</v>
          </cell>
        </row>
        <row r="3423">
          <cell r="A3423">
            <v>43509</v>
          </cell>
          <cell r="B3423">
            <v>63.27</v>
          </cell>
        </row>
        <row r="3424">
          <cell r="A3424">
            <v>43510</v>
          </cell>
          <cell r="B3424">
            <v>64</v>
          </cell>
        </row>
        <row r="3425">
          <cell r="A3425">
            <v>43511</v>
          </cell>
          <cell r="B3425">
            <v>65.65</v>
          </cell>
        </row>
        <row r="3426">
          <cell r="A3426">
            <v>43514</v>
          </cell>
          <cell r="B3426">
            <v>66.41</v>
          </cell>
        </row>
        <row r="3427">
          <cell r="A3427">
            <v>43515</v>
          </cell>
          <cell r="B3427">
            <v>65.86</v>
          </cell>
        </row>
        <row r="3428">
          <cell r="A3428">
            <v>43516</v>
          </cell>
          <cell r="B3428">
            <v>66.82</v>
          </cell>
        </row>
        <row r="3429">
          <cell r="A3429">
            <v>43517</v>
          </cell>
          <cell r="B3429">
            <v>66.91</v>
          </cell>
        </row>
        <row r="3430">
          <cell r="A3430">
            <v>43518</v>
          </cell>
          <cell r="B3430">
            <v>66.91</v>
          </cell>
        </row>
        <row r="3431">
          <cell r="A3431">
            <v>43521</v>
          </cell>
          <cell r="B3431">
            <v>64.02</v>
          </cell>
        </row>
        <row r="3432">
          <cell r="A3432">
            <v>43522</v>
          </cell>
          <cell r="B3432">
            <v>64.51</v>
          </cell>
        </row>
        <row r="3433">
          <cell r="A3433">
            <v>43523</v>
          </cell>
          <cell r="B3433">
            <v>65.55</v>
          </cell>
        </row>
        <row r="3434">
          <cell r="A3434">
            <v>43524</v>
          </cell>
          <cell r="B3434">
            <v>65.03</v>
          </cell>
        </row>
        <row r="3435">
          <cell r="A3435">
            <v>43525</v>
          </cell>
          <cell r="B3435">
            <v>63.71</v>
          </cell>
        </row>
        <row r="3436">
          <cell r="A3436">
            <v>43528</v>
          </cell>
          <cell r="B3436">
            <v>64.44</v>
          </cell>
        </row>
        <row r="3437">
          <cell r="A3437">
            <v>43529</v>
          </cell>
          <cell r="B3437">
            <v>64.24</v>
          </cell>
        </row>
        <row r="3438">
          <cell r="A3438">
            <v>43530</v>
          </cell>
          <cell r="B3438">
            <v>64.51</v>
          </cell>
        </row>
        <row r="3439">
          <cell r="A3439">
            <v>43531</v>
          </cell>
          <cell r="B3439">
            <v>64.82</v>
          </cell>
        </row>
        <row r="3440">
          <cell r="A3440">
            <v>43532</v>
          </cell>
          <cell r="B3440">
            <v>65.66</v>
          </cell>
        </row>
        <row r="3441">
          <cell r="A3441">
            <v>43535</v>
          </cell>
          <cell r="B3441">
            <v>65.06</v>
          </cell>
        </row>
        <row r="3442">
          <cell r="A3442">
            <v>43536</v>
          </cell>
          <cell r="B3442">
            <v>65.33</v>
          </cell>
        </row>
        <row r="3443">
          <cell r="A3443">
            <v>43537</v>
          </cell>
          <cell r="B3443">
            <v>65.89</v>
          </cell>
        </row>
        <row r="3444">
          <cell r="A3444">
            <v>43538</v>
          </cell>
          <cell r="B3444">
            <v>66.18</v>
          </cell>
        </row>
        <row r="3445">
          <cell r="A3445">
            <v>43539</v>
          </cell>
          <cell r="B3445">
            <v>66.11</v>
          </cell>
        </row>
        <row r="3446">
          <cell r="A3446">
            <v>43542</v>
          </cell>
          <cell r="B3446">
            <v>66.65</v>
          </cell>
        </row>
        <row r="3447">
          <cell r="A3447">
            <v>43543</v>
          </cell>
          <cell r="B3447">
            <v>67.13</v>
          </cell>
        </row>
        <row r="3448">
          <cell r="A3448">
            <v>43544</v>
          </cell>
          <cell r="B3448">
            <v>68.35</v>
          </cell>
        </row>
        <row r="3449">
          <cell r="A3449">
            <v>43545</v>
          </cell>
          <cell r="B3449">
            <v>68.3</v>
          </cell>
        </row>
        <row r="3450">
          <cell r="A3450">
            <v>43546</v>
          </cell>
          <cell r="B3450">
            <v>66.29</v>
          </cell>
        </row>
        <row r="3451">
          <cell r="A3451">
            <v>43549</v>
          </cell>
          <cell r="B3451">
            <v>67.37</v>
          </cell>
        </row>
        <row r="3452">
          <cell r="A3452">
            <v>43550</v>
          </cell>
          <cell r="B3452">
            <v>67.51</v>
          </cell>
        </row>
        <row r="3453">
          <cell r="A3453">
            <v>43551</v>
          </cell>
          <cell r="B3453">
            <v>67.35</v>
          </cell>
        </row>
        <row r="3454">
          <cell r="A3454">
            <v>43552</v>
          </cell>
          <cell r="B3454">
            <v>66.08</v>
          </cell>
        </row>
        <row r="3455">
          <cell r="A3455">
            <v>43553</v>
          </cell>
          <cell r="B3455">
            <v>67.93</v>
          </cell>
        </row>
        <row r="3456">
          <cell r="A3456">
            <v>43556</v>
          </cell>
          <cell r="B3456">
            <v>69.08</v>
          </cell>
        </row>
        <row r="3457">
          <cell r="A3457">
            <v>43557</v>
          </cell>
          <cell r="B3457">
            <v>69.68</v>
          </cell>
        </row>
        <row r="3458">
          <cell r="A3458">
            <v>43558</v>
          </cell>
          <cell r="B3458">
            <v>69.21</v>
          </cell>
        </row>
        <row r="3459">
          <cell r="A3459">
            <v>43559</v>
          </cell>
          <cell r="B3459">
            <v>69.8</v>
          </cell>
        </row>
        <row r="3460">
          <cell r="A3460">
            <v>43560</v>
          </cell>
          <cell r="B3460">
            <v>69.93</v>
          </cell>
        </row>
        <row r="3461">
          <cell r="A3461">
            <v>43563</v>
          </cell>
          <cell r="B3461">
            <v>71.12</v>
          </cell>
        </row>
        <row r="3462">
          <cell r="A3462">
            <v>43564</v>
          </cell>
          <cell r="B3462">
            <v>71.02</v>
          </cell>
        </row>
        <row r="3463">
          <cell r="A3463">
            <v>43565</v>
          </cell>
          <cell r="B3463">
            <v>71.63</v>
          </cell>
        </row>
        <row r="3464">
          <cell r="A3464">
            <v>43566</v>
          </cell>
          <cell r="B3464">
            <v>71.3</v>
          </cell>
        </row>
        <row r="3465">
          <cell r="A3465">
            <v>43567</v>
          </cell>
          <cell r="B3465">
            <v>71.57</v>
          </cell>
        </row>
        <row r="3466">
          <cell r="A3466">
            <v>43570</v>
          </cell>
          <cell r="B3466">
            <v>70.9</v>
          </cell>
        </row>
        <row r="3467">
          <cell r="A3467">
            <v>43571</v>
          </cell>
          <cell r="B3467">
            <v>70.74</v>
          </cell>
        </row>
        <row r="3468">
          <cell r="A3468">
            <v>43572</v>
          </cell>
          <cell r="B3468">
            <v>71.14</v>
          </cell>
        </row>
        <row r="3469">
          <cell r="A3469">
            <v>43573</v>
          </cell>
          <cell r="B3469">
            <v>70.71</v>
          </cell>
        </row>
        <row r="3470">
          <cell r="A3470">
            <v>43574</v>
          </cell>
        </row>
        <row r="3471">
          <cell r="A3471">
            <v>43577</v>
          </cell>
          <cell r="B3471">
            <v>70.71</v>
          </cell>
        </row>
        <row r="3472">
          <cell r="A3472">
            <v>43578</v>
          </cell>
          <cell r="B3472">
            <v>74.39</v>
          </cell>
        </row>
        <row r="3473">
          <cell r="A3473">
            <v>43579</v>
          </cell>
          <cell r="B3473">
            <v>73.59</v>
          </cell>
        </row>
        <row r="3474">
          <cell r="A3474">
            <v>43580</v>
          </cell>
          <cell r="B3474">
            <v>74.94</v>
          </cell>
        </row>
        <row r="3475">
          <cell r="A3475">
            <v>43581</v>
          </cell>
          <cell r="B3475">
            <v>71.03</v>
          </cell>
        </row>
        <row r="3476">
          <cell r="A3476">
            <v>43584</v>
          </cell>
          <cell r="B3476">
            <v>71.22</v>
          </cell>
        </row>
        <row r="3477">
          <cell r="A3477">
            <v>43585</v>
          </cell>
          <cell r="B3477">
            <v>72.19</v>
          </cell>
        </row>
        <row r="3478">
          <cell r="A3478">
            <v>43586</v>
          </cell>
          <cell r="B3478">
            <v>72.01</v>
          </cell>
        </row>
        <row r="3479">
          <cell r="A3479">
            <v>43587</v>
          </cell>
          <cell r="B3479">
            <v>70.56</v>
          </cell>
        </row>
        <row r="3480">
          <cell r="A3480">
            <v>43588</v>
          </cell>
          <cell r="B3480">
            <v>71.95</v>
          </cell>
        </row>
        <row r="3481">
          <cell r="A3481">
            <v>43591</v>
          </cell>
          <cell r="B3481">
            <v>71.95</v>
          </cell>
        </row>
        <row r="3482">
          <cell r="A3482">
            <v>43592</v>
          </cell>
          <cell r="B3482">
            <v>70.98</v>
          </cell>
        </row>
        <row r="3483">
          <cell r="A3483">
            <v>43593</v>
          </cell>
          <cell r="B3483">
            <v>71.09</v>
          </cell>
        </row>
        <row r="3484">
          <cell r="A3484">
            <v>43594</v>
          </cell>
          <cell r="B3484">
            <v>70.61</v>
          </cell>
        </row>
        <row r="3485">
          <cell r="A3485">
            <v>43595</v>
          </cell>
          <cell r="B3485">
            <v>71.63</v>
          </cell>
        </row>
        <row r="3486">
          <cell r="A3486">
            <v>43598</v>
          </cell>
          <cell r="B3486">
            <v>72.35</v>
          </cell>
        </row>
        <row r="3487">
          <cell r="A3487">
            <v>43599</v>
          </cell>
          <cell r="B3487">
            <v>72.53</v>
          </cell>
        </row>
        <row r="3488">
          <cell r="A3488">
            <v>43600</v>
          </cell>
          <cell r="B3488">
            <v>73.09</v>
          </cell>
        </row>
        <row r="3489">
          <cell r="A3489">
            <v>43601</v>
          </cell>
          <cell r="B3489">
            <v>74.7</v>
          </cell>
        </row>
        <row r="3490">
          <cell r="A3490">
            <v>43602</v>
          </cell>
          <cell r="B3490">
            <v>73.94</v>
          </cell>
        </row>
        <row r="3491">
          <cell r="A3491">
            <v>43605</v>
          </cell>
          <cell r="B3491">
            <v>73.21</v>
          </cell>
        </row>
        <row r="3492">
          <cell r="A3492">
            <v>43606</v>
          </cell>
          <cell r="B3492">
            <v>72.94</v>
          </cell>
        </row>
        <row r="3493">
          <cell r="A3493">
            <v>43607</v>
          </cell>
          <cell r="B3493">
            <v>71.94</v>
          </cell>
        </row>
        <row r="3494">
          <cell r="A3494">
            <v>43608</v>
          </cell>
          <cell r="B3494">
            <v>68.37</v>
          </cell>
        </row>
        <row r="3495">
          <cell r="A3495">
            <v>43609</v>
          </cell>
          <cell r="B3495">
            <v>67.98</v>
          </cell>
        </row>
        <row r="3496">
          <cell r="A3496">
            <v>43612</v>
          </cell>
        </row>
        <row r="3497">
          <cell r="A3497">
            <v>43613</v>
          </cell>
          <cell r="B3497">
            <v>70.19</v>
          </cell>
        </row>
        <row r="3498">
          <cell r="A3498">
            <v>43614</v>
          </cell>
          <cell r="B3498">
            <v>70.64</v>
          </cell>
        </row>
        <row r="3499">
          <cell r="A3499">
            <v>43615</v>
          </cell>
          <cell r="B3499">
            <v>69.55</v>
          </cell>
        </row>
        <row r="3500">
          <cell r="A3500">
            <v>43616</v>
          </cell>
          <cell r="B3500">
            <v>66.78</v>
          </cell>
        </row>
        <row r="3501">
          <cell r="A3501">
            <v>43619</v>
          </cell>
          <cell r="B3501">
            <v>63.16</v>
          </cell>
        </row>
        <row r="3502">
          <cell r="A3502">
            <v>43620</v>
          </cell>
          <cell r="B3502">
            <v>63.56</v>
          </cell>
        </row>
        <row r="3503">
          <cell r="A3503">
            <v>43621</v>
          </cell>
          <cell r="B3503">
            <v>62.14</v>
          </cell>
        </row>
        <row r="3504">
          <cell r="A3504">
            <v>43622</v>
          </cell>
          <cell r="B3504">
            <v>62.77</v>
          </cell>
        </row>
        <row r="3505">
          <cell r="A3505">
            <v>43623</v>
          </cell>
          <cell r="B3505">
            <v>64.1</v>
          </cell>
        </row>
        <row r="3506">
          <cell r="A3506">
            <v>43626</v>
          </cell>
          <cell r="B3506">
            <v>64.31</v>
          </cell>
        </row>
        <row r="3507">
          <cell r="A3507">
            <v>43627</v>
          </cell>
          <cell r="B3507">
            <v>63.56</v>
          </cell>
        </row>
        <row r="3508">
          <cell r="A3508">
            <v>43628</v>
          </cell>
          <cell r="B3508">
            <v>61.66</v>
          </cell>
        </row>
        <row r="3509">
          <cell r="A3509">
            <v>43629</v>
          </cell>
          <cell r="B3509">
            <v>63.28</v>
          </cell>
        </row>
        <row r="3510">
          <cell r="A3510">
            <v>43630</v>
          </cell>
          <cell r="B3510">
            <v>63.13</v>
          </cell>
        </row>
        <row r="3511">
          <cell r="A3511">
            <v>43633</v>
          </cell>
          <cell r="B3511">
            <v>62.56</v>
          </cell>
        </row>
        <row r="3512">
          <cell r="A3512">
            <v>43634</v>
          </cell>
          <cell r="B3512">
            <v>63.35</v>
          </cell>
        </row>
        <row r="3513">
          <cell r="A3513">
            <v>43635</v>
          </cell>
          <cell r="B3513">
            <v>62.85</v>
          </cell>
        </row>
        <row r="3514">
          <cell r="A3514">
            <v>43636</v>
          </cell>
          <cell r="B3514">
            <v>65.44</v>
          </cell>
        </row>
        <row r="3515">
          <cell r="A3515">
            <v>43637</v>
          </cell>
          <cell r="B3515">
            <v>65.99</v>
          </cell>
        </row>
        <row r="3516">
          <cell r="A3516">
            <v>43640</v>
          </cell>
          <cell r="B3516">
            <v>65.16</v>
          </cell>
        </row>
        <row r="3517">
          <cell r="A3517">
            <v>43641</v>
          </cell>
          <cell r="B3517">
            <v>66.24</v>
          </cell>
        </row>
        <row r="3518">
          <cell r="A3518">
            <v>43642</v>
          </cell>
          <cell r="B3518">
            <v>66.85</v>
          </cell>
        </row>
        <row r="3519">
          <cell r="A3519">
            <v>43643</v>
          </cell>
          <cell r="B3519">
            <v>66.78</v>
          </cell>
        </row>
        <row r="3520">
          <cell r="A3520">
            <v>43644</v>
          </cell>
          <cell r="B3520">
            <v>67.52</v>
          </cell>
        </row>
        <row r="3521">
          <cell r="A3521">
            <v>43647</v>
          </cell>
          <cell r="B3521">
            <v>65.1</v>
          </cell>
        </row>
        <row r="3522">
          <cell r="A3522">
            <v>43648</v>
          </cell>
          <cell r="B3522">
            <v>62.72</v>
          </cell>
        </row>
        <row r="3523">
          <cell r="A3523">
            <v>43649</v>
          </cell>
          <cell r="B3523">
            <v>63.53</v>
          </cell>
        </row>
        <row r="3524">
          <cell r="A3524">
            <v>43650</v>
          </cell>
          <cell r="B3524">
            <v>63.62</v>
          </cell>
        </row>
        <row r="3525">
          <cell r="A3525">
            <v>43651</v>
          </cell>
          <cell r="B3525">
            <v>64.23</v>
          </cell>
        </row>
        <row r="3526">
          <cell r="A3526">
            <v>43654</v>
          </cell>
          <cell r="B3526">
            <v>64.89</v>
          </cell>
        </row>
        <row r="3527">
          <cell r="A3527">
            <v>43655</v>
          </cell>
          <cell r="B3527">
            <v>64.3</v>
          </cell>
        </row>
        <row r="3528">
          <cell r="A3528">
            <v>43656</v>
          </cell>
          <cell r="B3528">
            <v>66.41</v>
          </cell>
        </row>
        <row r="3529">
          <cell r="A3529">
            <v>43657</v>
          </cell>
          <cell r="B3529">
            <v>67.64</v>
          </cell>
        </row>
        <row r="3530">
          <cell r="A3530">
            <v>43658</v>
          </cell>
          <cell r="B3530">
            <v>66.65</v>
          </cell>
        </row>
        <row r="3531">
          <cell r="A3531">
            <v>43661</v>
          </cell>
          <cell r="B3531">
            <v>66.86</v>
          </cell>
        </row>
        <row r="3532">
          <cell r="A3532">
            <v>43662</v>
          </cell>
          <cell r="B3532">
            <v>65.87</v>
          </cell>
        </row>
        <row r="3533">
          <cell r="A3533">
            <v>43663</v>
          </cell>
          <cell r="B3533">
            <v>63.67</v>
          </cell>
        </row>
        <row r="3534">
          <cell r="A3534">
            <v>43664</v>
          </cell>
          <cell r="B3534">
            <v>60.7</v>
          </cell>
        </row>
        <row r="3535">
          <cell r="A3535">
            <v>43665</v>
          </cell>
          <cell r="B3535">
            <v>61.04</v>
          </cell>
        </row>
        <row r="3536">
          <cell r="A3536">
            <v>43668</v>
          </cell>
          <cell r="B3536">
            <v>61.96</v>
          </cell>
        </row>
        <row r="3537">
          <cell r="A3537">
            <v>43669</v>
          </cell>
          <cell r="B3537">
            <v>62.28</v>
          </cell>
        </row>
        <row r="3538">
          <cell r="A3538">
            <v>43670</v>
          </cell>
          <cell r="B3538">
            <v>63.83</v>
          </cell>
        </row>
        <row r="3539">
          <cell r="A3539">
            <v>43671</v>
          </cell>
          <cell r="B3539">
            <v>63.47</v>
          </cell>
        </row>
        <row r="3540">
          <cell r="A3540">
            <v>43672</v>
          </cell>
          <cell r="B3540">
            <v>62.46</v>
          </cell>
        </row>
        <row r="3541">
          <cell r="A3541">
            <v>43675</v>
          </cell>
          <cell r="B3541">
            <v>62.29</v>
          </cell>
        </row>
        <row r="3542">
          <cell r="A3542">
            <v>43676</v>
          </cell>
          <cell r="B3542">
            <v>62.55</v>
          </cell>
        </row>
        <row r="3543">
          <cell r="A3543">
            <v>43677</v>
          </cell>
          <cell r="B3543">
            <v>64.07</v>
          </cell>
        </row>
        <row r="3544">
          <cell r="A3544">
            <v>43678</v>
          </cell>
          <cell r="B3544">
            <v>62.9</v>
          </cell>
        </row>
        <row r="3545">
          <cell r="A3545">
            <v>43679</v>
          </cell>
          <cell r="B3545">
            <v>61.12</v>
          </cell>
        </row>
        <row r="3546">
          <cell r="A3546">
            <v>43682</v>
          </cell>
          <cell r="B3546">
            <v>59.32</v>
          </cell>
        </row>
        <row r="3547">
          <cell r="A3547">
            <v>43683</v>
          </cell>
          <cell r="B3547">
            <v>58.63</v>
          </cell>
        </row>
        <row r="3548">
          <cell r="A3548">
            <v>43684</v>
          </cell>
          <cell r="B3548">
            <v>55.03</v>
          </cell>
        </row>
        <row r="3549">
          <cell r="A3549">
            <v>43685</v>
          </cell>
          <cell r="B3549">
            <v>56.29</v>
          </cell>
        </row>
        <row r="3550">
          <cell r="A3550">
            <v>43686</v>
          </cell>
          <cell r="B3550">
            <v>57.37</v>
          </cell>
        </row>
        <row r="3551">
          <cell r="A3551">
            <v>43689</v>
          </cell>
          <cell r="B3551">
            <v>57.13</v>
          </cell>
        </row>
        <row r="3552">
          <cell r="A3552">
            <v>43690</v>
          </cell>
          <cell r="B3552">
            <v>59.9</v>
          </cell>
        </row>
        <row r="3553">
          <cell r="A3553">
            <v>43691</v>
          </cell>
          <cell r="B3553">
            <v>57.86</v>
          </cell>
        </row>
        <row r="3554">
          <cell r="A3554">
            <v>43692</v>
          </cell>
          <cell r="B3554">
            <v>57.37</v>
          </cell>
        </row>
        <row r="3555">
          <cell r="A3555">
            <v>43693</v>
          </cell>
          <cell r="B3555">
            <v>59</v>
          </cell>
        </row>
        <row r="3556">
          <cell r="A3556">
            <v>43696</v>
          </cell>
          <cell r="B3556">
            <v>59.79</v>
          </cell>
        </row>
        <row r="3557">
          <cell r="A3557">
            <v>43697</v>
          </cell>
          <cell r="B3557">
            <v>59.03</v>
          </cell>
        </row>
        <row r="3558">
          <cell r="A3558">
            <v>43698</v>
          </cell>
          <cell r="B3558">
            <v>60.6</v>
          </cell>
        </row>
        <row r="3559">
          <cell r="A3559">
            <v>43699</v>
          </cell>
          <cell r="B3559">
            <v>59.81</v>
          </cell>
        </row>
        <row r="3560">
          <cell r="A3560">
            <v>43700</v>
          </cell>
          <cell r="B3560">
            <v>58.64</v>
          </cell>
        </row>
        <row r="3561">
          <cell r="A3561">
            <v>43703</v>
          </cell>
          <cell r="B3561">
            <v>58.64</v>
          </cell>
        </row>
        <row r="3562">
          <cell r="A3562">
            <v>43704</v>
          </cell>
          <cell r="B3562">
            <v>58.44</v>
          </cell>
        </row>
        <row r="3563">
          <cell r="A3563">
            <v>43705</v>
          </cell>
          <cell r="B3563">
            <v>60.42</v>
          </cell>
        </row>
        <row r="3564">
          <cell r="A3564">
            <v>43706</v>
          </cell>
          <cell r="B3564">
            <v>60.59</v>
          </cell>
        </row>
        <row r="3565">
          <cell r="A3565">
            <v>43707</v>
          </cell>
          <cell r="B3565">
            <v>61.04</v>
          </cell>
        </row>
        <row r="3566">
          <cell r="A3566">
            <v>43710</v>
          </cell>
          <cell r="B3566">
            <v>58.55</v>
          </cell>
        </row>
        <row r="3567">
          <cell r="A3567">
            <v>43711</v>
          </cell>
          <cell r="B3567">
            <v>57.93</v>
          </cell>
        </row>
        <row r="3568">
          <cell r="A3568">
            <v>43712</v>
          </cell>
          <cell r="B3568">
            <v>60.68</v>
          </cell>
        </row>
        <row r="3569">
          <cell r="A3569">
            <v>43713</v>
          </cell>
          <cell r="B3569">
            <v>62.7</v>
          </cell>
        </row>
        <row r="3570">
          <cell r="A3570">
            <v>43714</v>
          </cell>
          <cell r="B3570">
            <v>61.28</v>
          </cell>
        </row>
        <row r="3571">
          <cell r="A3571">
            <v>43717</v>
          </cell>
          <cell r="B3571">
            <v>63.99</v>
          </cell>
        </row>
        <row r="3572">
          <cell r="A3572">
            <v>43718</v>
          </cell>
          <cell r="B3572">
            <v>64.67</v>
          </cell>
        </row>
        <row r="3573">
          <cell r="A3573">
            <v>43719</v>
          </cell>
          <cell r="B3573">
            <v>63.02</v>
          </cell>
        </row>
        <row r="3574">
          <cell r="A3574">
            <v>43720</v>
          </cell>
          <cell r="B3574">
            <v>60.76</v>
          </cell>
        </row>
        <row r="3575">
          <cell r="A3575">
            <v>43721</v>
          </cell>
          <cell r="B3575">
            <v>61.25</v>
          </cell>
        </row>
        <row r="3576">
          <cell r="A3576">
            <v>43724</v>
          </cell>
          <cell r="B3576">
            <v>68.42</v>
          </cell>
        </row>
        <row r="3577">
          <cell r="A3577">
            <v>43725</v>
          </cell>
          <cell r="B3577">
            <v>65.59</v>
          </cell>
        </row>
        <row r="3578">
          <cell r="A3578">
            <v>43726</v>
          </cell>
          <cell r="B3578">
            <v>64.29</v>
          </cell>
        </row>
        <row r="3579">
          <cell r="A3579">
            <v>43727</v>
          </cell>
          <cell r="B3579">
            <v>64.25</v>
          </cell>
        </row>
        <row r="3580">
          <cell r="A3580">
            <v>43728</v>
          </cell>
          <cell r="B3580">
            <v>65.23</v>
          </cell>
        </row>
        <row r="3581">
          <cell r="A3581">
            <v>43731</v>
          </cell>
          <cell r="B3581">
            <v>64.66</v>
          </cell>
        </row>
        <row r="3582">
          <cell r="A3582">
            <v>43732</v>
          </cell>
          <cell r="B3582">
            <v>64.13</v>
          </cell>
        </row>
        <row r="3583">
          <cell r="A3583">
            <v>43733</v>
          </cell>
          <cell r="B3583">
            <v>62.41</v>
          </cell>
        </row>
        <row r="3584">
          <cell r="A3584">
            <v>43734</v>
          </cell>
          <cell r="B3584">
            <v>62.08</v>
          </cell>
        </row>
        <row r="3585">
          <cell r="A3585">
            <v>43735</v>
          </cell>
          <cell r="B3585">
            <v>62.48</v>
          </cell>
        </row>
        <row r="3586">
          <cell r="A3586">
            <v>43738</v>
          </cell>
          <cell r="B3586">
            <v>60.99</v>
          </cell>
        </row>
        <row r="3587">
          <cell r="A3587">
            <v>43739</v>
          </cell>
          <cell r="B3587">
            <v>60.06</v>
          </cell>
        </row>
        <row r="3588">
          <cell r="A3588">
            <v>43740</v>
          </cell>
          <cell r="B3588">
            <v>57.92</v>
          </cell>
        </row>
        <row r="3589">
          <cell r="A3589">
            <v>43741</v>
          </cell>
          <cell r="B3589">
            <v>58.01</v>
          </cell>
        </row>
        <row r="3590">
          <cell r="A3590">
            <v>43742</v>
          </cell>
          <cell r="B3590">
            <v>59.13</v>
          </cell>
        </row>
        <row r="3591">
          <cell r="A3591">
            <v>43745</v>
          </cell>
          <cell r="B3591">
            <v>59.46</v>
          </cell>
        </row>
        <row r="3592">
          <cell r="A3592">
            <v>43746</v>
          </cell>
          <cell r="B3592">
            <v>58.14</v>
          </cell>
        </row>
        <row r="3593">
          <cell r="A3593">
            <v>43747</v>
          </cell>
          <cell r="B3593">
            <v>59.7</v>
          </cell>
        </row>
        <row r="3594">
          <cell r="A3594">
            <v>43748</v>
          </cell>
          <cell r="B3594">
            <v>59.08</v>
          </cell>
        </row>
        <row r="3595">
          <cell r="A3595">
            <v>43749</v>
          </cell>
          <cell r="B3595">
            <v>60.59</v>
          </cell>
        </row>
        <row r="3596">
          <cell r="A3596">
            <v>43752</v>
          </cell>
          <cell r="B3596">
            <v>58.81</v>
          </cell>
        </row>
        <row r="3597">
          <cell r="A3597">
            <v>43753</v>
          </cell>
          <cell r="B3597">
            <v>59.19</v>
          </cell>
        </row>
        <row r="3598">
          <cell r="A3598">
            <v>43754</v>
          </cell>
          <cell r="B3598">
            <v>59.3</v>
          </cell>
        </row>
        <row r="3599">
          <cell r="A3599">
            <v>43755</v>
          </cell>
          <cell r="B3599">
            <v>59.35</v>
          </cell>
        </row>
        <row r="3600">
          <cell r="A3600">
            <v>43756</v>
          </cell>
          <cell r="B3600">
            <v>59.96</v>
          </cell>
        </row>
        <row r="3601">
          <cell r="A3601">
            <v>43759</v>
          </cell>
          <cell r="B3601">
            <v>58.95</v>
          </cell>
        </row>
        <row r="3602">
          <cell r="A3602">
            <v>43760</v>
          </cell>
          <cell r="B3602">
            <v>60.5</v>
          </cell>
        </row>
        <row r="3603">
          <cell r="A3603">
            <v>43761</v>
          </cell>
          <cell r="B3603">
            <v>60.52</v>
          </cell>
        </row>
        <row r="3604">
          <cell r="A3604">
            <v>43762</v>
          </cell>
          <cell r="B3604">
            <v>61.71</v>
          </cell>
        </row>
        <row r="3605">
          <cell r="A3605">
            <v>43763</v>
          </cell>
          <cell r="B3605">
            <v>62.06</v>
          </cell>
        </row>
        <row r="3606">
          <cell r="A3606">
            <v>43766</v>
          </cell>
          <cell r="B3606">
            <v>60.39</v>
          </cell>
        </row>
        <row r="3607">
          <cell r="A3607">
            <v>43767</v>
          </cell>
          <cell r="B3607">
            <v>61.05</v>
          </cell>
        </row>
        <row r="3608">
          <cell r="A3608">
            <v>43768</v>
          </cell>
          <cell r="B3608">
            <v>60.22</v>
          </cell>
        </row>
        <row r="3609">
          <cell r="A3609">
            <v>43769</v>
          </cell>
          <cell r="B3609">
            <v>59.3</v>
          </cell>
        </row>
        <row r="3610">
          <cell r="A3610">
            <v>43770</v>
          </cell>
          <cell r="B3610">
            <v>60.17</v>
          </cell>
        </row>
        <row r="3611">
          <cell r="A3611">
            <v>43773</v>
          </cell>
          <cell r="B3611">
            <v>62.52</v>
          </cell>
        </row>
        <row r="3612">
          <cell r="A3612">
            <v>43774</v>
          </cell>
          <cell r="B3612">
            <v>62.72</v>
          </cell>
        </row>
        <row r="3613">
          <cell r="A3613">
            <v>43775</v>
          </cell>
          <cell r="B3613">
            <v>62.11</v>
          </cell>
        </row>
        <row r="3614">
          <cell r="A3614">
            <v>43776</v>
          </cell>
          <cell r="B3614">
            <v>62.6</v>
          </cell>
        </row>
        <row r="3615">
          <cell r="A3615">
            <v>43777</v>
          </cell>
          <cell r="B3615">
            <v>62</v>
          </cell>
        </row>
        <row r="3616">
          <cell r="A3616">
            <v>43780</v>
          </cell>
          <cell r="B3616">
            <v>62.58</v>
          </cell>
        </row>
        <row r="3617">
          <cell r="A3617">
            <v>43781</v>
          </cell>
          <cell r="B3617">
            <v>62.19</v>
          </cell>
        </row>
        <row r="3618">
          <cell r="A3618">
            <v>43782</v>
          </cell>
          <cell r="B3618">
            <v>62.27</v>
          </cell>
        </row>
        <row r="3619">
          <cell r="A3619">
            <v>43783</v>
          </cell>
          <cell r="B3619">
            <v>62.46</v>
          </cell>
        </row>
        <row r="3620">
          <cell r="A3620">
            <v>43784</v>
          </cell>
          <cell r="B3620">
            <v>63.32</v>
          </cell>
        </row>
        <row r="3621">
          <cell r="A3621">
            <v>43787</v>
          </cell>
          <cell r="B3621">
            <v>62.82</v>
          </cell>
        </row>
        <row r="3622">
          <cell r="A3622">
            <v>43788</v>
          </cell>
          <cell r="B3622">
            <v>62.37</v>
          </cell>
        </row>
        <row r="3623">
          <cell r="A3623">
            <v>43789</v>
          </cell>
          <cell r="B3623">
            <v>63.8</v>
          </cell>
        </row>
        <row r="3624">
          <cell r="A3624">
            <v>43790</v>
          </cell>
          <cell r="B3624">
            <v>64.99</v>
          </cell>
        </row>
        <row r="3625">
          <cell r="A3625">
            <v>43791</v>
          </cell>
          <cell r="B3625">
            <v>64.83</v>
          </cell>
        </row>
        <row r="3626">
          <cell r="A3626">
            <v>43794</v>
          </cell>
          <cell r="B3626">
            <v>64.67</v>
          </cell>
        </row>
        <row r="3627">
          <cell r="A3627">
            <v>43795</v>
          </cell>
          <cell r="B3627">
            <v>64.82</v>
          </cell>
        </row>
        <row r="3628">
          <cell r="A3628">
            <v>43796</v>
          </cell>
          <cell r="B3628">
            <v>65.03</v>
          </cell>
        </row>
        <row r="3629">
          <cell r="A3629">
            <v>43797</v>
          </cell>
          <cell r="B3629">
            <v>64.68</v>
          </cell>
        </row>
        <row r="3630">
          <cell r="A3630">
            <v>43798</v>
          </cell>
          <cell r="B3630">
            <v>64.5</v>
          </cell>
        </row>
        <row r="3631">
          <cell r="A3631">
            <v>43801</v>
          </cell>
          <cell r="B3631">
            <v>63.2</v>
          </cell>
        </row>
        <row r="3632">
          <cell r="A3632">
            <v>43802</v>
          </cell>
          <cell r="B3632">
            <v>62.95</v>
          </cell>
        </row>
        <row r="3633">
          <cell r="A3633">
            <v>43803</v>
          </cell>
          <cell r="B3633">
            <v>65.25</v>
          </cell>
        </row>
        <row r="3634">
          <cell r="A3634">
            <v>43804</v>
          </cell>
          <cell r="B3634">
            <v>65.67</v>
          </cell>
        </row>
        <row r="3635">
          <cell r="A3635">
            <v>43805</v>
          </cell>
          <cell r="B3635">
            <v>66.5</v>
          </cell>
        </row>
        <row r="3636">
          <cell r="A3636">
            <v>43808</v>
          </cell>
          <cell r="B3636">
            <v>66.44</v>
          </cell>
        </row>
        <row r="3637">
          <cell r="A3637">
            <v>43809</v>
          </cell>
          <cell r="B3637">
            <v>66.57</v>
          </cell>
        </row>
        <row r="3638">
          <cell r="A3638">
            <v>43810</v>
          </cell>
          <cell r="B3638">
            <v>65.37</v>
          </cell>
        </row>
        <row r="3639">
          <cell r="A3639">
            <v>43811</v>
          </cell>
          <cell r="B3639">
            <v>66.67</v>
          </cell>
        </row>
        <row r="3640">
          <cell r="A3640">
            <v>43812</v>
          </cell>
          <cell r="B3640">
            <v>67.44</v>
          </cell>
        </row>
        <row r="3641">
          <cell r="A3641">
            <v>43815</v>
          </cell>
          <cell r="B3641">
            <v>68.04</v>
          </cell>
        </row>
        <row r="3642">
          <cell r="A3642">
            <v>43816</v>
          </cell>
          <cell r="B3642">
            <v>68.99</v>
          </cell>
        </row>
        <row r="3643">
          <cell r="A3643">
            <v>43817</v>
          </cell>
          <cell r="B3643">
            <v>69.12</v>
          </cell>
        </row>
        <row r="3644">
          <cell r="A3644">
            <v>43818</v>
          </cell>
          <cell r="B3644">
            <v>69.7</v>
          </cell>
        </row>
        <row r="3645">
          <cell r="A3645">
            <v>43819</v>
          </cell>
          <cell r="B3645">
            <v>68.66</v>
          </cell>
        </row>
        <row r="3646">
          <cell r="A3646">
            <v>43822</v>
          </cell>
          <cell r="B3646">
            <v>67.49</v>
          </cell>
        </row>
        <row r="3647">
          <cell r="A3647">
            <v>43823</v>
          </cell>
          <cell r="B3647">
            <v>69.26</v>
          </cell>
        </row>
        <row r="3648">
          <cell r="A3648">
            <v>43824</v>
          </cell>
        </row>
        <row r="3649">
          <cell r="A3649">
            <v>43825</v>
          </cell>
          <cell r="B3649">
            <v>69.26</v>
          </cell>
        </row>
        <row r="3650">
          <cell r="A3650">
            <v>43826</v>
          </cell>
          <cell r="B3650">
            <v>68.91</v>
          </cell>
        </row>
        <row r="3651">
          <cell r="A3651">
            <v>43829</v>
          </cell>
          <cell r="B3651">
            <v>68.3</v>
          </cell>
        </row>
        <row r="3652">
          <cell r="A3652">
            <v>43830</v>
          </cell>
          <cell r="B3652">
            <v>67.77</v>
          </cell>
        </row>
        <row r="3653">
          <cell r="A3653">
            <v>43831</v>
          </cell>
        </row>
        <row r="3654">
          <cell r="A3654">
            <v>43832</v>
          </cell>
          <cell r="B3654">
            <v>67.05</v>
          </cell>
        </row>
        <row r="3655">
          <cell r="A3655">
            <v>43833</v>
          </cell>
          <cell r="B3655">
            <v>69.08</v>
          </cell>
        </row>
        <row r="3656">
          <cell r="A3656">
            <v>43836</v>
          </cell>
          <cell r="B3656">
            <v>70.25</v>
          </cell>
        </row>
        <row r="3657">
          <cell r="A3657">
            <v>43837</v>
          </cell>
          <cell r="B3657">
            <v>68.74</v>
          </cell>
        </row>
        <row r="3658">
          <cell r="A3658">
            <v>43838</v>
          </cell>
          <cell r="B3658">
            <v>67.31</v>
          </cell>
        </row>
        <row r="3659">
          <cell r="A3659">
            <v>43839</v>
          </cell>
          <cell r="B3659">
            <v>66.58</v>
          </cell>
        </row>
        <row r="3660">
          <cell r="A3660">
            <v>43840</v>
          </cell>
          <cell r="B3660">
            <v>66.77</v>
          </cell>
        </row>
        <row r="3661">
          <cell r="A3661">
            <v>43843</v>
          </cell>
          <cell r="B3661">
            <v>64.14</v>
          </cell>
        </row>
        <row r="3662">
          <cell r="A3662">
            <v>43844</v>
          </cell>
          <cell r="B3662">
            <v>64.45</v>
          </cell>
        </row>
        <row r="3663">
          <cell r="A3663">
            <v>43845</v>
          </cell>
          <cell r="B3663">
            <v>63.29</v>
          </cell>
        </row>
        <row r="3664">
          <cell r="A3664">
            <v>43846</v>
          </cell>
          <cell r="B3664">
            <v>64.63</v>
          </cell>
        </row>
        <row r="3665">
          <cell r="A3665">
            <v>43847</v>
          </cell>
          <cell r="B3665">
            <v>64.05</v>
          </cell>
        </row>
        <row r="3666">
          <cell r="A3666">
            <v>43850</v>
          </cell>
          <cell r="B3666">
            <v>64.63</v>
          </cell>
        </row>
        <row r="3667">
          <cell r="A3667">
            <v>43851</v>
          </cell>
          <cell r="B3667">
            <v>63.66</v>
          </cell>
        </row>
        <row r="3668">
          <cell r="A3668">
            <v>43852</v>
          </cell>
          <cell r="B3668">
            <v>62.11</v>
          </cell>
        </row>
        <row r="3669">
          <cell r="A3669">
            <v>43853</v>
          </cell>
          <cell r="B3669">
            <v>61.26</v>
          </cell>
        </row>
        <row r="3670">
          <cell r="A3670">
            <v>43854</v>
          </cell>
          <cell r="B3670">
            <v>59.34</v>
          </cell>
        </row>
        <row r="3671">
          <cell r="A3671">
            <v>43857</v>
          </cell>
          <cell r="B3671">
            <v>58.54</v>
          </cell>
        </row>
        <row r="3672">
          <cell r="A3672">
            <v>43858</v>
          </cell>
          <cell r="B3672">
            <v>59.37</v>
          </cell>
        </row>
        <row r="3673">
          <cell r="A3673">
            <v>43859</v>
          </cell>
          <cell r="B3673">
            <v>59.46</v>
          </cell>
        </row>
        <row r="3674">
          <cell r="A3674">
            <v>43860</v>
          </cell>
          <cell r="B3674">
            <v>57.72</v>
          </cell>
        </row>
        <row r="3675">
          <cell r="A3675">
            <v>43861</v>
          </cell>
          <cell r="B3675">
            <v>57.77</v>
          </cell>
        </row>
        <row r="3676">
          <cell r="A3676">
            <v>43864</v>
          </cell>
          <cell r="B3676">
            <v>54</v>
          </cell>
        </row>
        <row r="3677">
          <cell r="A3677">
            <v>43865</v>
          </cell>
          <cell r="B3677">
            <v>53.9</v>
          </cell>
        </row>
        <row r="3678">
          <cell r="A3678">
            <v>43866</v>
          </cell>
          <cell r="B3678">
            <v>55.36</v>
          </cell>
        </row>
        <row r="3679">
          <cell r="A3679">
            <v>43867</v>
          </cell>
          <cell r="B3679">
            <v>55.18</v>
          </cell>
        </row>
        <row r="3680">
          <cell r="A3680">
            <v>43868</v>
          </cell>
          <cell r="B3680">
            <v>54.53</v>
          </cell>
        </row>
        <row r="3681">
          <cell r="A3681">
            <v>43871</v>
          </cell>
          <cell r="B3681">
            <v>53.39</v>
          </cell>
        </row>
        <row r="3682">
          <cell r="A3682">
            <v>43872</v>
          </cell>
          <cell r="B3682">
            <v>54</v>
          </cell>
        </row>
        <row r="3683">
          <cell r="A3683">
            <v>43873</v>
          </cell>
          <cell r="B3683">
            <v>55.54</v>
          </cell>
        </row>
        <row r="3684">
          <cell r="A3684">
            <v>43874</v>
          </cell>
          <cell r="B3684">
            <v>56.34</v>
          </cell>
        </row>
        <row r="3685">
          <cell r="A3685">
            <v>43875</v>
          </cell>
          <cell r="B3685">
            <v>57.37</v>
          </cell>
        </row>
        <row r="3686">
          <cell r="A3686">
            <v>43878</v>
          </cell>
          <cell r="B3686">
            <v>57.83</v>
          </cell>
        </row>
        <row r="3687">
          <cell r="A3687">
            <v>43879</v>
          </cell>
          <cell r="B3687">
            <v>57.35</v>
          </cell>
        </row>
        <row r="3688">
          <cell r="A3688">
            <v>43880</v>
          </cell>
          <cell r="B3688">
            <v>59.72</v>
          </cell>
        </row>
        <row r="3689">
          <cell r="A3689">
            <v>43881</v>
          </cell>
          <cell r="B3689">
            <v>59.57</v>
          </cell>
        </row>
        <row r="3690">
          <cell r="A3690">
            <v>43882</v>
          </cell>
          <cell r="B3690">
            <v>58.6</v>
          </cell>
        </row>
        <row r="3691">
          <cell r="A3691">
            <v>43885</v>
          </cell>
          <cell r="B3691">
            <v>56.71</v>
          </cell>
        </row>
        <row r="3692">
          <cell r="A3692">
            <v>43886</v>
          </cell>
          <cell r="B3692">
            <v>55.29</v>
          </cell>
        </row>
        <row r="3693">
          <cell r="A3693">
            <v>43887</v>
          </cell>
          <cell r="B3693">
            <v>54.96</v>
          </cell>
        </row>
        <row r="3694">
          <cell r="A3694">
            <v>43888</v>
          </cell>
          <cell r="B3694">
            <v>52.19</v>
          </cell>
        </row>
        <row r="3695">
          <cell r="A3695">
            <v>43889</v>
          </cell>
          <cell r="B3695">
            <v>51.31</v>
          </cell>
        </row>
        <row r="3696">
          <cell r="A3696">
            <v>43892</v>
          </cell>
          <cell r="B3696">
            <v>52.52</v>
          </cell>
        </row>
        <row r="3697">
          <cell r="A3697">
            <v>43893</v>
          </cell>
          <cell r="B3697">
            <v>52.24</v>
          </cell>
        </row>
        <row r="3698">
          <cell r="A3698">
            <v>43894</v>
          </cell>
          <cell r="B3698">
            <v>51.86</v>
          </cell>
        </row>
        <row r="3699">
          <cell r="A3699">
            <v>43895</v>
          </cell>
          <cell r="B3699">
            <v>51.29</v>
          </cell>
        </row>
        <row r="3700">
          <cell r="A3700">
            <v>43896</v>
          </cell>
          <cell r="B3700">
            <v>45.6</v>
          </cell>
        </row>
        <row r="3701">
          <cell r="A3701">
            <v>43899</v>
          </cell>
          <cell r="B3701">
            <v>35.33</v>
          </cell>
        </row>
        <row r="3702">
          <cell r="A3702">
            <v>43900</v>
          </cell>
          <cell r="B3702">
            <v>35.57</v>
          </cell>
        </row>
        <row r="3703">
          <cell r="A3703">
            <v>43901</v>
          </cell>
          <cell r="B3703">
            <v>34.45</v>
          </cell>
        </row>
        <row r="3704">
          <cell r="A3704">
            <v>43902</v>
          </cell>
          <cell r="B3704">
            <v>31.02</v>
          </cell>
        </row>
        <row r="3705">
          <cell r="A3705">
            <v>43903</v>
          </cell>
          <cell r="B3705">
            <v>32.25</v>
          </cell>
        </row>
        <row r="3706">
          <cell r="A3706">
            <v>43906</v>
          </cell>
          <cell r="B3706">
            <v>27.98</v>
          </cell>
        </row>
        <row r="3707">
          <cell r="A3707">
            <v>43907</v>
          </cell>
          <cell r="B3707">
            <v>27.97</v>
          </cell>
        </row>
        <row r="3708">
          <cell r="A3708">
            <v>43908</v>
          </cell>
          <cell r="B3708">
            <v>22.79</v>
          </cell>
        </row>
        <row r="3709">
          <cell r="A3709">
            <v>43909</v>
          </cell>
          <cell r="B3709">
            <v>23.98</v>
          </cell>
        </row>
        <row r="3710">
          <cell r="A3710">
            <v>43910</v>
          </cell>
          <cell r="B3710">
            <v>25.55</v>
          </cell>
        </row>
        <row r="3711">
          <cell r="A3711">
            <v>43913</v>
          </cell>
          <cell r="B3711">
            <v>23.75</v>
          </cell>
        </row>
        <row r="3712">
          <cell r="A3712">
            <v>43914</v>
          </cell>
          <cell r="B3712">
            <v>24.5</v>
          </cell>
        </row>
        <row r="3713">
          <cell r="A3713">
            <v>43915</v>
          </cell>
          <cell r="B3713">
            <v>25.62</v>
          </cell>
        </row>
        <row r="3714">
          <cell r="A3714">
            <v>43916</v>
          </cell>
          <cell r="B3714">
            <v>23.55</v>
          </cell>
        </row>
        <row r="3715">
          <cell r="A3715">
            <v>43917</v>
          </cell>
          <cell r="B3715">
            <v>22.39</v>
          </cell>
        </row>
        <row r="3716">
          <cell r="A3716">
            <v>43920</v>
          </cell>
          <cell r="B3716">
            <v>19.19</v>
          </cell>
        </row>
        <row r="3717">
          <cell r="A3717">
            <v>43921</v>
          </cell>
          <cell r="B3717">
            <v>14.85</v>
          </cell>
        </row>
        <row r="3718">
          <cell r="A3718">
            <v>43922</v>
          </cell>
          <cell r="B3718">
            <v>14.97</v>
          </cell>
        </row>
        <row r="3719">
          <cell r="A3719">
            <v>43923</v>
          </cell>
          <cell r="B3719">
            <v>20.24</v>
          </cell>
        </row>
        <row r="3720">
          <cell r="A3720">
            <v>43924</v>
          </cell>
          <cell r="B3720">
            <v>24.33</v>
          </cell>
        </row>
        <row r="3721">
          <cell r="A3721">
            <v>43927</v>
          </cell>
          <cell r="B3721">
            <v>22.58</v>
          </cell>
        </row>
        <row r="3722">
          <cell r="A3722">
            <v>43928</v>
          </cell>
          <cell r="B3722">
            <v>22.1</v>
          </cell>
        </row>
        <row r="3723">
          <cell r="A3723">
            <v>43929</v>
          </cell>
          <cell r="B3723">
            <v>25.22</v>
          </cell>
        </row>
        <row r="3724">
          <cell r="A3724">
            <v>43930</v>
          </cell>
          <cell r="B3724">
            <v>20.23</v>
          </cell>
        </row>
        <row r="3725">
          <cell r="A3725">
            <v>43931</v>
          </cell>
        </row>
        <row r="3726">
          <cell r="A3726">
            <v>43934</v>
          </cell>
        </row>
        <row r="3727">
          <cell r="A3727">
            <v>43935</v>
          </cell>
          <cell r="B3727">
            <v>21.74</v>
          </cell>
        </row>
        <row r="3728">
          <cell r="A3728">
            <v>43936</v>
          </cell>
          <cell r="B3728">
            <v>19.8</v>
          </cell>
        </row>
        <row r="3729">
          <cell r="A3729">
            <v>43937</v>
          </cell>
          <cell r="B3729">
            <v>18.69</v>
          </cell>
        </row>
        <row r="3730">
          <cell r="A3730">
            <v>43938</v>
          </cell>
          <cell r="B3730">
            <v>19.75</v>
          </cell>
        </row>
        <row r="3731">
          <cell r="A3731">
            <v>43941</v>
          </cell>
          <cell r="B3731">
            <v>17.36</v>
          </cell>
        </row>
        <row r="3732">
          <cell r="A3732">
            <v>43942</v>
          </cell>
          <cell r="B3732">
            <v>9.12</v>
          </cell>
        </row>
        <row r="3733">
          <cell r="A3733">
            <v>43943</v>
          </cell>
          <cell r="B3733">
            <v>13.77</v>
          </cell>
        </row>
        <row r="3734">
          <cell r="A3734">
            <v>43944</v>
          </cell>
          <cell r="B3734">
            <v>15.06</v>
          </cell>
        </row>
        <row r="3735">
          <cell r="A3735">
            <v>43945</v>
          </cell>
          <cell r="B3735">
            <v>15.87</v>
          </cell>
        </row>
        <row r="3736">
          <cell r="A3736">
            <v>43948</v>
          </cell>
          <cell r="B3736">
            <v>15.17</v>
          </cell>
        </row>
        <row r="3737">
          <cell r="A3737">
            <v>43949</v>
          </cell>
          <cell r="B3737">
            <v>15.6</v>
          </cell>
        </row>
        <row r="3738">
          <cell r="A3738">
            <v>43950</v>
          </cell>
          <cell r="B3738">
            <v>17.86</v>
          </cell>
        </row>
        <row r="3739">
          <cell r="A3739">
            <v>43951</v>
          </cell>
          <cell r="B3739">
            <v>18.11</v>
          </cell>
        </row>
        <row r="3740">
          <cell r="A3740">
            <v>43952</v>
          </cell>
          <cell r="B3740">
            <v>18.49</v>
          </cell>
        </row>
        <row r="3741">
          <cell r="A3741">
            <v>43955</v>
          </cell>
          <cell r="B3741">
            <v>20.4</v>
          </cell>
        </row>
        <row r="3742">
          <cell r="A3742">
            <v>43956</v>
          </cell>
          <cell r="B3742">
            <v>25.46</v>
          </cell>
        </row>
        <row r="3743">
          <cell r="A3743">
            <v>43957</v>
          </cell>
          <cell r="B3743">
            <v>24.2</v>
          </cell>
        </row>
        <row r="3744">
          <cell r="A3744">
            <v>43958</v>
          </cell>
          <cell r="B3744">
            <v>24.23</v>
          </cell>
        </row>
        <row r="3745">
          <cell r="A3745">
            <v>43959</v>
          </cell>
        </row>
        <row r="3746">
          <cell r="A3746">
            <v>43962</v>
          </cell>
          <cell r="B3746">
            <v>25.53</v>
          </cell>
        </row>
        <row r="3747">
          <cell r="A3747">
            <v>43963</v>
          </cell>
          <cell r="B3747">
            <v>26.67</v>
          </cell>
        </row>
        <row r="3748">
          <cell r="A3748">
            <v>43964</v>
          </cell>
          <cell r="B3748">
            <v>27.89</v>
          </cell>
        </row>
        <row r="3749">
          <cell r="A3749">
            <v>43965</v>
          </cell>
          <cell r="B3749">
            <v>29.87</v>
          </cell>
        </row>
        <row r="3750">
          <cell r="A3750">
            <v>43966</v>
          </cell>
          <cell r="B3750">
            <v>30.95</v>
          </cell>
        </row>
        <row r="3751">
          <cell r="A3751">
            <v>43969</v>
          </cell>
          <cell r="B3751">
            <v>33.3</v>
          </cell>
        </row>
        <row r="3752">
          <cell r="A3752">
            <v>43970</v>
          </cell>
          <cell r="B3752">
            <v>33.06</v>
          </cell>
        </row>
        <row r="3753">
          <cell r="A3753">
            <v>43971</v>
          </cell>
          <cell r="B3753">
            <v>34.76</v>
          </cell>
        </row>
        <row r="3754">
          <cell r="A3754">
            <v>43972</v>
          </cell>
          <cell r="B3754">
            <v>34.78</v>
          </cell>
        </row>
        <row r="3755">
          <cell r="A3755">
            <v>43973</v>
          </cell>
          <cell r="B3755">
            <v>33.8</v>
          </cell>
        </row>
        <row r="3756">
          <cell r="A3756">
            <v>43976</v>
          </cell>
        </row>
        <row r="3757">
          <cell r="A3757">
            <v>43977</v>
          </cell>
          <cell r="B3757">
            <v>33.95</v>
          </cell>
        </row>
        <row r="3758">
          <cell r="A3758">
            <v>43978</v>
          </cell>
          <cell r="B3758">
            <v>32.73</v>
          </cell>
        </row>
        <row r="3759">
          <cell r="A3759">
            <v>43979</v>
          </cell>
          <cell r="B3759">
            <v>33.98</v>
          </cell>
        </row>
        <row r="3760">
          <cell r="A3760">
            <v>43980</v>
          </cell>
          <cell r="B3760">
            <v>34.15</v>
          </cell>
        </row>
        <row r="3761">
          <cell r="A3761">
            <v>43983</v>
          </cell>
          <cell r="B3761">
            <v>36.74</v>
          </cell>
        </row>
        <row r="3762">
          <cell r="A3762">
            <v>43984</v>
          </cell>
          <cell r="B3762">
            <v>37.72</v>
          </cell>
        </row>
        <row r="3763">
          <cell r="A3763">
            <v>43985</v>
          </cell>
          <cell r="B3763">
            <v>37.98</v>
          </cell>
        </row>
        <row r="3764">
          <cell r="A3764">
            <v>43986</v>
          </cell>
          <cell r="B3764">
            <v>38.41</v>
          </cell>
        </row>
        <row r="3765">
          <cell r="A3765">
            <v>43987</v>
          </cell>
          <cell r="B3765">
            <v>41</v>
          </cell>
        </row>
        <row r="3766">
          <cell r="A3766">
            <v>43990</v>
          </cell>
          <cell r="B3766">
            <v>39.66</v>
          </cell>
        </row>
        <row r="3767">
          <cell r="A3767">
            <v>43991</v>
          </cell>
          <cell r="B3767">
            <v>40.45</v>
          </cell>
        </row>
        <row r="3768">
          <cell r="A3768">
            <v>43992</v>
          </cell>
          <cell r="B3768">
            <v>41.18</v>
          </cell>
        </row>
        <row r="3769">
          <cell r="A3769">
            <v>43993</v>
          </cell>
          <cell r="B3769">
            <v>37.76</v>
          </cell>
        </row>
        <row r="3770">
          <cell r="A3770">
            <v>43994</v>
          </cell>
          <cell r="B3770">
            <v>38.54</v>
          </cell>
        </row>
        <row r="3771">
          <cell r="A3771">
            <v>43997</v>
          </cell>
          <cell r="B3771">
            <v>39.44</v>
          </cell>
        </row>
        <row r="3772">
          <cell r="A3772">
            <v>43998</v>
          </cell>
          <cell r="B3772">
            <v>40.75</v>
          </cell>
        </row>
        <row r="3773">
          <cell r="A3773">
            <v>43999</v>
          </cell>
          <cell r="B3773">
            <v>40.47</v>
          </cell>
        </row>
        <row r="3774">
          <cell r="A3774">
            <v>44000</v>
          </cell>
          <cell r="B3774">
            <v>41.75</v>
          </cell>
        </row>
        <row r="3775">
          <cell r="A3775">
            <v>44001</v>
          </cell>
          <cell r="B3775">
            <v>42.33</v>
          </cell>
        </row>
        <row r="3776">
          <cell r="A3776">
            <v>44004</v>
          </cell>
          <cell r="B3776">
            <v>43.2</v>
          </cell>
        </row>
        <row r="3777">
          <cell r="A3777">
            <v>44005</v>
          </cell>
          <cell r="B3777">
            <v>42.72</v>
          </cell>
        </row>
        <row r="3778">
          <cell r="A3778">
            <v>44006</v>
          </cell>
          <cell r="B3778">
            <v>40.4</v>
          </cell>
        </row>
        <row r="3779">
          <cell r="A3779">
            <v>44007</v>
          </cell>
          <cell r="B3779">
            <v>41.18</v>
          </cell>
        </row>
        <row r="3780">
          <cell r="A3780">
            <v>44008</v>
          </cell>
          <cell r="B3780">
            <v>40.97</v>
          </cell>
        </row>
        <row r="3781">
          <cell r="A3781">
            <v>44011</v>
          </cell>
          <cell r="B3781">
            <v>41.58</v>
          </cell>
        </row>
        <row r="3782">
          <cell r="A3782">
            <v>44012</v>
          </cell>
          <cell r="B3782">
            <v>41.64</v>
          </cell>
        </row>
        <row r="3783">
          <cell r="A3783">
            <v>44013</v>
          </cell>
          <cell r="B3783">
            <v>42.18</v>
          </cell>
        </row>
        <row r="3784">
          <cell r="A3784">
            <v>44014</v>
          </cell>
          <cell r="B3784">
            <v>43.19</v>
          </cell>
        </row>
        <row r="3785">
          <cell r="A3785">
            <v>44015</v>
          </cell>
          <cell r="B3785">
            <v>42.92</v>
          </cell>
        </row>
        <row r="3786">
          <cell r="A3786">
            <v>44018</v>
          </cell>
          <cell r="B3786">
            <v>42.73</v>
          </cell>
        </row>
        <row r="3787">
          <cell r="A3787">
            <v>44019</v>
          </cell>
          <cell r="B3787">
            <v>43.28</v>
          </cell>
        </row>
        <row r="3788">
          <cell r="A3788">
            <v>44020</v>
          </cell>
          <cell r="B3788">
            <v>43.67</v>
          </cell>
        </row>
        <row r="3789">
          <cell r="A3789">
            <v>44021</v>
          </cell>
          <cell r="B3789">
            <v>42.35</v>
          </cell>
        </row>
        <row r="3790">
          <cell r="A3790">
            <v>44022</v>
          </cell>
          <cell r="B3790">
            <v>43.27</v>
          </cell>
        </row>
        <row r="3791">
          <cell r="A3791">
            <v>44025</v>
          </cell>
          <cell r="B3791">
            <v>42.85</v>
          </cell>
        </row>
        <row r="3792">
          <cell r="A3792">
            <v>44026</v>
          </cell>
          <cell r="B3792">
            <v>42.97</v>
          </cell>
        </row>
        <row r="3793">
          <cell r="A3793">
            <v>44027</v>
          </cell>
          <cell r="B3793">
            <v>43.96</v>
          </cell>
        </row>
        <row r="3794">
          <cell r="A3794">
            <v>44028</v>
          </cell>
          <cell r="B3794">
            <v>43.71</v>
          </cell>
        </row>
        <row r="3795">
          <cell r="A3795">
            <v>44029</v>
          </cell>
          <cell r="B3795">
            <v>43.53</v>
          </cell>
        </row>
        <row r="3796">
          <cell r="A3796">
            <v>44032</v>
          </cell>
          <cell r="B3796">
            <v>43.3</v>
          </cell>
        </row>
        <row r="3797">
          <cell r="A3797">
            <v>44033</v>
          </cell>
          <cell r="B3797">
            <v>44.31</v>
          </cell>
        </row>
        <row r="3798">
          <cell r="A3798">
            <v>44034</v>
          </cell>
          <cell r="B3798">
            <v>43.98</v>
          </cell>
        </row>
        <row r="3799">
          <cell r="A3799">
            <v>44035</v>
          </cell>
          <cell r="B3799">
            <v>42.96</v>
          </cell>
        </row>
        <row r="3800">
          <cell r="A3800">
            <v>44036</v>
          </cell>
          <cell r="B3800">
            <v>43.29</v>
          </cell>
        </row>
        <row r="3801">
          <cell r="A3801">
            <v>44039</v>
          </cell>
          <cell r="B3801">
            <v>43.39</v>
          </cell>
        </row>
        <row r="3802">
          <cell r="A3802">
            <v>44040</v>
          </cell>
          <cell r="B3802">
            <v>43.11</v>
          </cell>
        </row>
        <row r="3803">
          <cell r="A3803">
            <v>44041</v>
          </cell>
          <cell r="B3803">
            <v>43.51</v>
          </cell>
        </row>
        <row r="3804">
          <cell r="A3804">
            <v>44042</v>
          </cell>
          <cell r="B3804">
            <v>42.98</v>
          </cell>
        </row>
        <row r="3805">
          <cell r="A3805">
            <v>44043</v>
          </cell>
          <cell r="B3805">
            <v>43.13</v>
          </cell>
        </row>
        <row r="3806">
          <cell r="A3806">
            <v>44046</v>
          </cell>
          <cell r="B3806">
            <v>43.76</v>
          </cell>
        </row>
        <row r="3807">
          <cell r="A3807">
            <v>44047</v>
          </cell>
          <cell r="B3807">
            <v>43.99</v>
          </cell>
        </row>
        <row r="3808">
          <cell r="A3808">
            <v>44048</v>
          </cell>
          <cell r="B3808">
            <v>44.92</v>
          </cell>
        </row>
        <row r="3809">
          <cell r="A3809">
            <v>44049</v>
          </cell>
          <cell r="B3809">
            <v>45.04</v>
          </cell>
        </row>
        <row r="3810">
          <cell r="A3810">
            <v>44050</v>
          </cell>
          <cell r="B3810">
            <v>44.07</v>
          </cell>
        </row>
        <row r="3811">
          <cell r="A3811">
            <v>44053</v>
          </cell>
          <cell r="B3811">
            <v>44.19</v>
          </cell>
        </row>
        <row r="3812">
          <cell r="A3812">
            <v>44054</v>
          </cell>
          <cell r="B3812">
            <v>43.68</v>
          </cell>
        </row>
        <row r="3813">
          <cell r="A3813">
            <v>44055</v>
          </cell>
          <cell r="B3813">
            <v>45.09</v>
          </cell>
        </row>
        <row r="3814">
          <cell r="A3814">
            <v>44056</v>
          </cell>
          <cell r="B3814">
            <v>44.87</v>
          </cell>
        </row>
        <row r="3815">
          <cell r="A3815">
            <v>44057</v>
          </cell>
          <cell r="B3815">
            <v>44.86</v>
          </cell>
        </row>
        <row r="3816">
          <cell r="A3816">
            <v>44060</v>
          </cell>
          <cell r="B3816">
            <v>44.91</v>
          </cell>
        </row>
        <row r="3817">
          <cell r="A3817">
            <v>44061</v>
          </cell>
          <cell r="B3817">
            <v>45.34</v>
          </cell>
        </row>
        <row r="3818">
          <cell r="A3818">
            <v>44062</v>
          </cell>
          <cell r="B3818">
            <v>45.21</v>
          </cell>
        </row>
        <row r="3819">
          <cell r="A3819">
            <v>44063</v>
          </cell>
          <cell r="B3819">
            <v>44.56</v>
          </cell>
        </row>
        <row r="3820">
          <cell r="A3820">
            <v>44064</v>
          </cell>
          <cell r="B3820">
            <v>43.94</v>
          </cell>
        </row>
        <row r="3821">
          <cell r="A3821">
            <v>44067</v>
          </cell>
          <cell r="B3821">
            <v>44.43</v>
          </cell>
        </row>
        <row r="3822">
          <cell r="A3822">
            <v>44068</v>
          </cell>
          <cell r="B3822">
            <v>46.01</v>
          </cell>
        </row>
        <row r="3823">
          <cell r="A3823">
            <v>44069</v>
          </cell>
          <cell r="B3823">
            <v>45.79</v>
          </cell>
        </row>
        <row r="3824">
          <cell r="A3824">
            <v>44070</v>
          </cell>
          <cell r="B3824">
            <v>44.84</v>
          </cell>
        </row>
        <row r="3825">
          <cell r="A3825">
            <v>44071</v>
          </cell>
          <cell r="B3825">
            <v>45.22</v>
          </cell>
        </row>
        <row r="3826">
          <cell r="A3826">
            <v>44074</v>
          </cell>
        </row>
        <row r="3827">
          <cell r="A3827">
            <v>44075</v>
          </cell>
          <cell r="B3827">
            <v>45.72</v>
          </cell>
        </row>
        <row r="3828">
          <cell r="A3828">
            <v>44076</v>
          </cell>
          <cell r="B3828">
            <v>42.7</v>
          </cell>
        </row>
        <row r="3829">
          <cell r="A3829">
            <v>44077</v>
          </cell>
          <cell r="B3829">
            <v>42.72</v>
          </cell>
        </row>
        <row r="3830">
          <cell r="A3830">
            <v>44078</v>
          </cell>
          <cell r="B3830">
            <v>41.1</v>
          </cell>
        </row>
        <row r="3831">
          <cell r="A3831">
            <v>44081</v>
          </cell>
          <cell r="B3831">
            <v>40.67</v>
          </cell>
        </row>
        <row r="3832">
          <cell r="A3832">
            <v>44082</v>
          </cell>
          <cell r="B3832">
            <v>38.53</v>
          </cell>
        </row>
        <row r="3833">
          <cell r="A3833">
            <v>44083</v>
          </cell>
          <cell r="B3833">
            <v>39.98</v>
          </cell>
        </row>
        <row r="3834">
          <cell r="A3834">
            <v>44084</v>
          </cell>
          <cell r="B3834">
            <v>39.27</v>
          </cell>
        </row>
        <row r="3835">
          <cell r="A3835">
            <v>44085</v>
          </cell>
          <cell r="B3835">
            <v>38.8</v>
          </cell>
        </row>
        <row r="3836">
          <cell r="A3836">
            <v>44088</v>
          </cell>
          <cell r="B3836">
            <v>38.57</v>
          </cell>
        </row>
        <row r="3837">
          <cell r="A3837">
            <v>44089</v>
          </cell>
          <cell r="B3837">
            <v>39.54</v>
          </cell>
        </row>
        <row r="3838">
          <cell r="A3838">
            <v>44090</v>
          </cell>
          <cell r="B3838">
            <v>41.23</v>
          </cell>
        </row>
        <row r="3839">
          <cell r="A3839">
            <v>44091</v>
          </cell>
          <cell r="B3839">
            <v>42.35</v>
          </cell>
        </row>
        <row r="3840">
          <cell r="A3840">
            <v>44092</v>
          </cell>
          <cell r="B3840">
            <v>42.16</v>
          </cell>
        </row>
        <row r="3841">
          <cell r="A3841">
            <v>44095</v>
          </cell>
          <cell r="B3841">
            <v>40.37</v>
          </cell>
        </row>
        <row r="3842">
          <cell r="A3842">
            <v>44096</v>
          </cell>
          <cell r="B3842">
            <v>40.84</v>
          </cell>
        </row>
        <row r="3843">
          <cell r="A3843">
            <v>44097</v>
          </cell>
          <cell r="B3843">
            <v>41.09</v>
          </cell>
        </row>
        <row r="3844">
          <cell r="A3844">
            <v>44098</v>
          </cell>
          <cell r="B3844">
            <v>41.24</v>
          </cell>
        </row>
        <row r="3845">
          <cell r="A3845">
            <v>44099</v>
          </cell>
          <cell r="B3845">
            <v>40.91</v>
          </cell>
        </row>
        <row r="3846">
          <cell r="A3846">
            <v>44102</v>
          </cell>
          <cell r="B3846">
            <v>41.59</v>
          </cell>
        </row>
        <row r="3847">
          <cell r="A3847">
            <v>44103</v>
          </cell>
          <cell r="B3847">
            <v>40.33</v>
          </cell>
        </row>
        <row r="3848">
          <cell r="A3848">
            <v>44104</v>
          </cell>
          <cell r="B3848">
            <v>40.3</v>
          </cell>
        </row>
        <row r="3849">
          <cell r="A3849">
            <v>44105</v>
          </cell>
          <cell r="B3849">
            <v>39.75</v>
          </cell>
        </row>
        <row r="3850">
          <cell r="A3850">
            <v>44106</v>
          </cell>
          <cell r="B3850">
            <v>38</v>
          </cell>
        </row>
        <row r="3851">
          <cell r="A3851">
            <v>44109</v>
          </cell>
          <cell r="B3851">
            <v>39.78</v>
          </cell>
        </row>
        <row r="3852">
          <cell r="A3852">
            <v>44110</v>
          </cell>
          <cell r="B3852">
            <v>41.27</v>
          </cell>
        </row>
        <row r="3853">
          <cell r="A3853">
            <v>44111</v>
          </cell>
          <cell r="B3853">
            <v>40.62</v>
          </cell>
        </row>
        <row r="3854">
          <cell r="A3854">
            <v>44112</v>
          </cell>
          <cell r="B3854">
            <v>42</v>
          </cell>
        </row>
        <row r="3855">
          <cell r="A3855">
            <v>44113</v>
          </cell>
          <cell r="B3855">
            <v>41.63</v>
          </cell>
        </row>
        <row r="3856">
          <cell r="A3856">
            <v>44116</v>
          </cell>
          <cell r="B3856">
            <v>40.5</v>
          </cell>
        </row>
        <row r="3857">
          <cell r="A3857">
            <v>44117</v>
          </cell>
          <cell r="B3857">
            <v>41.34</v>
          </cell>
        </row>
        <row r="3858">
          <cell r="A3858">
            <v>44118</v>
          </cell>
          <cell r="B3858">
            <v>41.81</v>
          </cell>
        </row>
        <row r="3859">
          <cell r="A3859">
            <v>44119</v>
          </cell>
          <cell r="B3859">
            <v>41.61</v>
          </cell>
        </row>
        <row r="3860">
          <cell r="A3860">
            <v>44120</v>
          </cell>
          <cell r="B3860">
            <v>41.34</v>
          </cell>
        </row>
        <row r="3861">
          <cell r="A3861">
            <v>44123</v>
          </cell>
          <cell r="B3861">
            <v>41.29</v>
          </cell>
        </row>
        <row r="3862">
          <cell r="A3862">
            <v>44124</v>
          </cell>
          <cell r="B3862">
            <v>41.62</v>
          </cell>
        </row>
        <row r="3863">
          <cell r="A3863">
            <v>44125</v>
          </cell>
          <cell r="B3863">
            <v>40.09</v>
          </cell>
        </row>
        <row r="3864">
          <cell r="A3864">
            <v>44126</v>
          </cell>
          <cell r="B3864">
            <v>41.28</v>
          </cell>
        </row>
        <row r="3865">
          <cell r="A3865">
            <v>44127</v>
          </cell>
          <cell r="B3865">
            <v>40.71</v>
          </cell>
        </row>
        <row r="3866">
          <cell r="A3866">
            <v>44130</v>
          </cell>
          <cell r="B3866">
            <v>39.06</v>
          </cell>
        </row>
        <row r="3867">
          <cell r="A3867">
            <v>44131</v>
          </cell>
          <cell r="B3867">
            <v>39.72</v>
          </cell>
        </row>
        <row r="3868">
          <cell r="A3868">
            <v>44132</v>
          </cell>
          <cell r="B3868">
            <v>37.86</v>
          </cell>
        </row>
        <row r="3869">
          <cell r="A3869">
            <v>44133</v>
          </cell>
          <cell r="B3869">
            <v>36.56</v>
          </cell>
        </row>
        <row r="3870">
          <cell r="A3870">
            <v>44134</v>
          </cell>
          <cell r="B3870">
            <v>36.33</v>
          </cell>
        </row>
        <row r="3871">
          <cell r="A3871">
            <v>44137</v>
          </cell>
          <cell r="B3871">
            <v>37.78</v>
          </cell>
        </row>
        <row r="3872">
          <cell r="A3872">
            <v>44138</v>
          </cell>
          <cell r="B3872">
            <v>38.17</v>
          </cell>
        </row>
        <row r="3873">
          <cell r="A3873">
            <v>44139</v>
          </cell>
          <cell r="B3873">
            <v>39.68</v>
          </cell>
        </row>
        <row r="3874">
          <cell r="A3874">
            <v>44140</v>
          </cell>
          <cell r="B3874">
            <v>39.47</v>
          </cell>
        </row>
        <row r="3875">
          <cell r="A3875">
            <v>44141</v>
          </cell>
          <cell r="B3875">
            <v>38.08</v>
          </cell>
        </row>
        <row r="3876">
          <cell r="A3876">
            <v>44144</v>
          </cell>
          <cell r="B3876">
            <v>40.93</v>
          </cell>
        </row>
        <row r="3877">
          <cell r="A3877">
            <v>44145</v>
          </cell>
          <cell r="B3877">
            <v>42.25</v>
          </cell>
        </row>
        <row r="3878">
          <cell r="A3878">
            <v>44146</v>
          </cell>
          <cell r="B3878">
            <v>42.5</v>
          </cell>
        </row>
        <row r="3879">
          <cell r="A3879">
            <v>44147</v>
          </cell>
          <cell r="B3879">
            <v>42.16</v>
          </cell>
        </row>
        <row r="3880">
          <cell r="A3880">
            <v>44148</v>
          </cell>
          <cell r="B3880">
            <v>41.51</v>
          </cell>
        </row>
        <row r="3881">
          <cell r="A3881">
            <v>44151</v>
          </cell>
          <cell r="B3881">
            <v>42.71</v>
          </cell>
        </row>
        <row r="3882">
          <cell r="A3882">
            <v>44152</v>
          </cell>
          <cell r="B3882">
            <v>42.54</v>
          </cell>
        </row>
        <row r="3883">
          <cell r="A3883">
            <v>44153</v>
          </cell>
          <cell r="B3883">
            <v>42.91</v>
          </cell>
        </row>
        <row r="3884">
          <cell r="A3884">
            <v>44154</v>
          </cell>
          <cell r="B3884">
            <v>43.09</v>
          </cell>
        </row>
        <row r="3885">
          <cell r="A3885">
            <v>44155</v>
          </cell>
          <cell r="B3885">
            <v>43.79</v>
          </cell>
        </row>
        <row r="3886">
          <cell r="A3886">
            <v>44158</v>
          </cell>
          <cell r="B3886">
            <v>45</v>
          </cell>
        </row>
        <row r="3887">
          <cell r="A3887">
            <v>44159</v>
          </cell>
          <cell r="B3887">
            <v>46.63</v>
          </cell>
        </row>
        <row r="3888">
          <cell r="A3888">
            <v>44160</v>
          </cell>
          <cell r="B3888">
            <v>47.3</v>
          </cell>
        </row>
        <row r="3889">
          <cell r="A3889">
            <v>44161</v>
          </cell>
          <cell r="B3889">
            <v>46.32</v>
          </cell>
        </row>
        <row r="3890">
          <cell r="A3890">
            <v>44162</v>
          </cell>
          <cell r="B3890">
            <v>46.88</v>
          </cell>
        </row>
        <row r="3891">
          <cell r="A3891">
            <v>44165</v>
          </cell>
          <cell r="B3891">
            <v>46.84</v>
          </cell>
        </row>
        <row r="3892">
          <cell r="A3892">
            <v>44166</v>
          </cell>
          <cell r="B3892">
            <v>47.03</v>
          </cell>
        </row>
        <row r="3893">
          <cell r="A3893">
            <v>44167</v>
          </cell>
          <cell r="B3893">
            <v>47.8</v>
          </cell>
        </row>
        <row r="3894">
          <cell r="A3894">
            <v>44168</v>
          </cell>
          <cell r="B3894">
            <v>48.37</v>
          </cell>
        </row>
        <row r="3895">
          <cell r="A3895">
            <v>44169</v>
          </cell>
          <cell r="B3895">
            <v>49.1</v>
          </cell>
        </row>
        <row r="3896">
          <cell r="A3896">
            <v>44172</v>
          </cell>
          <cell r="B3896">
            <v>48.63</v>
          </cell>
        </row>
        <row r="3897">
          <cell r="A3897">
            <v>44173</v>
          </cell>
          <cell r="B3897">
            <v>48.84</v>
          </cell>
        </row>
        <row r="3898">
          <cell r="A3898">
            <v>44174</v>
          </cell>
          <cell r="B3898">
            <v>48.81</v>
          </cell>
        </row>
        <row r="3899">
          <cell r="A3899">
            <v>44175</v>
          </cell>
          <cell r="B3899">
            <v>50.33</v>
          </cell>
        </row>
        <row r="3900">
          <cell r="A3900">
            <v>44176</v>
          </cell>
          <cell r="B3900">
            <v>50.01</v>
          </cell>
        </row>
        <row r="3901">
          <cell r="A3901">
            <v>44179</v>
          </cell>
          <cell r="B3901">
            <v>50.27</v>
          </cell>
        </row>
        <row r="3902">
          <cell r="A3902">
            <v>44180</v>
          </cell>
          <cell r="B3902">
            <v>50.77</v>
          </cell>
        </row>
        <row r="3903">
          <cell r="A3903">
            <v>44181</v>
          </cell>
          <cell r="B3903">
            <v>50.83</v>
          </cell>
        </row>
        <row r="3904">
          <cell r="A3904">
            <v>44182</v>
          </cell>
          <cell r="B3904">
            <v>51.2</v>
          </cell>
        </row>
        <row r="3905">
          <cell r="A3905">
            <v>44183</v>
          </cell>
          <cell r="B3905">
            <v>52.17</v>
          </cell>
        </row>
        <row r="3906">
          <cell r="A3906">
            <v>44186</v>
          </cell>
          <cell r="B3906">
            <v>50.61</v>
          </cell>
        </row>
        <row r="3907">
          <cell r="A3907">
            <v>44187</v>
          </cell>
          <cell r="B3907">
            <v>49.88</v>
          </cell>
        </row>
        <row r="3908">
          <cell r="A3908">
            <v>44188</v>
          </cell>
          <cell r="B3908">
            <v>51.05</v>
          </cell>
        </row>
        <row r="3909">
          <cell r="A3909">
            <v>44189</v>
          </cell>
          <cell r="B3909">
            <v>50.88</v>
          </cell>
        </row>
        <row r="3910">
          <cell r="A3910">
            <v>44190</v>
          </cell>
        </row>
        <row r="3911">
          <cell r="A3911">
            <v>44193</v>
          </cell>
          <cell r="B3911">
            <v>50.88</v>
          </cell>
        </row>
        <row r="3912">
          <cell r="A3912">
            <v>44194</v>
          </cell>
          <cell r="B3912">
            <v>50.44</v>
          </cell>
        </row>
        <row r="3913">
          <cell r="A3913">
            <v>44195</v>
          </cell>
          <cell r="B3913">
            <v>50.74</v>
          </cell>
        </row>
        <row r="3914">
          <cell r="A3914">
            <v>44196</v>
          </cell>
          <cell r="B3914">
            <v>51.22</v>
          </cell>
        </row>
        <row r="3915">
          <cell r="A3915">
            <v>44197</v>
          </cell>
        </row>
        <row r="3916">
          <cell r="A3916">
            <v>44200</v>
          </cell>
          <cell r="B3916">
            <v>50.37</v>
          </cell>
        </row>
        <row r="3917">
          <cell r="A3917">
            <v>44201</v>
          </cell>
          <cell r="B3917">
            <v>53.16</v>
          </cell>
        </row>
        <row r="3918">
          <cell r="A3918">
            <v>44202</v>
          </cell>
          <cell r="B3918">
            <v>53.8</v>
          </cell>
        </row>
        <row r="3919">
          <cell r="A3919">
            <v>44203</v>
          </cell>
          <cell r="B3919">
            <v>53.7</v>
          </cell>
        </row>
        <row r="3920">
          <cell r="A3920">
            <v>44204</v>
          </cell>
          <cell r="B3920">
            <v>55.51</v>
          </cell>
        </row>
        <row r="3921">
          <cell r="A3921">
            <v>44207</v>
          </cell>
          <cell r="B3921">
            <v>54.84</v>
          </cell>
        </row>
        <row r="3922">
          <cell r="A3922">
            <v>44208</v>
          </cell>
          <cell r="B3922">
            <v>55.98</v>
          </cell>
        </row>
        <row r="3923">
          <cell r="A3923">
            <v>44209</v>
          </cell>
          <cell r="B3923">
            <v>55.52</v>
          </cell>
        </row>
        <row r="3924">
          <cell r="A3924">
            <v>44210</v>
          </cell>
          <cell r="B3924">
            <v>55.76</v>
          </cell>
        </row>
        <row r="3925">
          <cell r="A3925">
            <v>44211</v>
          </cell>
          <cell r="B3925">
            <v>54.8</v>
          </cell>
        </row>
        <row r="3926">
          <cell r="A3926">
            <v>44214</v>
          </cell>
          <cell r="B3926">
            <v>54.21</v>
          </cell>
        </row>
        <row r="3927">
          <cell r="A3927">
            <v>44215</v>
          </cell>
          <cell r="B3927">
            <v>55.38</v>
          </cell>
        </row>
        <row r="3928">
          <cell r="A3928">
            <v>44216</v>
          </cell>
          <cell r="B3928">
            <v>55.66</v>
          </cell>
        </row>
        <row r="3929">
          <cell r="A3929">
            <v>44217</v>
          </cell>
          <cell r="B3929">
            <v>55.68</v>
          </cell>
        </row>
        <row r="3930">
          <cell r="A3930">
            <v>44218</v>
          </cell>
          <cell r="B3930">
            <v>55.22</v>
          </cell>
        </row>
        <row r="3931">
          <cell r="A3931">
            <v>44221</v>
          </cell>
          <cell r="B3931">
            <v>55.44</v>
          </cell>
        </row>
        <row r="3932">
          <cell r="A3932">
            <v>44222</v>
          </cell>
          <cell r="B3932">
            <v>55.26</v>
          </cell>
        </row>
        <row r="3933">
          <cell r="A3933">
            <v>44223</v>
          </cell>
          <cell r="B3933">
            <v>55.07</v>
          </cell>
        </row>
        <row r="3934">
          <cell r="A3934">
            <v>44224</v>
          </cell>
          <cell r="B3934">
            <v>54.87</v>
          </cell>
        </row>
        <row r="3935">
          <cell r="A3935">
            <v>44225</v>
          </cell>
          <cell r="B3935">
            <v>55.25</v>
          </cell>
        </row>
        <row r="3936">
          <cell r="A3936">
            <v>44228</v>
          </cell>
          <cell r="B3936">
            <v>56.42</v>
          </cell>
        </row>
        <row r="3937">
          <cell r="A3937">
            <v>44229</v>
          </cell>
          <cell r="B3937">
            <v>57.62</v>
          </cell>
        </row>
        <row r="3938">
          <cell r="A3938">
            <v>44230</v>
          </cell>
          <cell r="B3938">
            <v>58.61</v>
          </cell>
        </row>
        <row r="3939">
          <cell r="A3939">
            <v>44231</v>
          </cell>
          <cell r="B3939">
            <v>58.98</v>
          </cell>
        </row>
        <row r="3940">
          <cell r="A3940">
            <v>44232</v>
          </cell>
          <cell r="B3940">
            <v>59.48</v>
          </cell>
        </row>
        <row r="3941">
          <cell r="A3941">
            <v>44235</v>
          </cell>
          <cell r="B3941">
            <v>60.17</v>
          </cell>
        </row>
        <row r="3942">
          <cell r="A3942">
            <v>44236</v>
          </cell>
          <cell r="B3942">
            <v>60.74</v>
          </cell>
        </row>
        <row r="3943">
          <cell r="A3943">
            <v>44237</v>
          </cell>
          <cell r="B3943">
            <v>61.17</v>
          </cell>
        </row>
        <row r="3944">
          <cell r="A3944">
            <v>44238</v>
          </cell>
          <cell r="B3944">
            <v>61.09</v>
          </cell>
        </row>
        <row r="3945">
          <cell r="A3945">
            <v>44239</v>
          </cell>
          <cell r="B3945">
            <v>62.47</v>
          </cell>
        </row>
        <row r="3946">
          <cell r="A3946">
            <v>44242</v>
          </cell>
          <cell r="B3946">
            <v>63.58</v>
          </cell>
        </row>
        <row r="3947">
          <cell r="A3947">
            <v>44243</v>
          </cell>
          <cell r="B3947">
            <v>63.96</v>
          </cell>
        </row>
        <row r="3948">
          <cell r="A3948">
            <v>44244</v>
          </cell>
          <cell r="B3948">
            <v>65.02</v>
          </cell>
        </row>
        <row r="3949">
          <cell r="A3949">
            <v>44245</v>
          </cell>
          <cell r="B3949">
            <v>64.09</v>
          </cell>
        </row>
        <row r="3950">
          <cell r="A3950">
            <v>44246</v>
          </cell>
          <cell r="B3950">
            <v>62.84</v>
          </cell>
        </row>
        <row r="3951">
          <cell r="A3951">
            <v>44249</v>
          </cell>
          <cell r="B3951">
            <v>64.73</v>
          </cell>
        </row>
        <row r="3952">
          <cell r="A3952">
            <v>44250</v>
          </cell>
          <cell r="B3952">
            <v>65.16</v>
          </cell>
        </row>
        <row r="3953">
          <cell r="A3953">
            <v>44251</v>
          </cell>
          <cell r="B3953">
            <v>66.85</v>
          </cell>
        </row>
        <row r="3954">
          <cell r="A3954">
            <v>44252</v>
          </cell>
          <cell r="B3954">
            <v>66.69</v>
          </cell>
        </row>
        <row r="3955">
          <cell r="A3955">
            <v>44253</v>
          </cell>
          <cell r="B3955">
            <v>65.86</v>
          </cell>
        </row>
        <row r="3956">
          <cell r="A3956">
            <v>44256</v>
          </cell>
          <cell r="B3956">
            <v>64.56</v>
          </cell>
        </row>
        <row r="3957">
          <cell r="A3957">
            <v>44257</v>
          </cell>
          <cell r="B3957">
            <v>63.17</v>
          </cell>
        </row>
        <row r="3958">
          <cell r="A3958">
            <v>44258</v>
          </cell>
          <cell r="B3958">
            <v>64.7</v>
          </cell>
        </row>
        <row r="3959">
          <cell r="A3959">
            <v>44259</v>
          </cell>
          <cell r="B3959">
            <v>67.32</v>
          </cell>
        </row>
        <row r="3960">
          <cell r="A3960">
            <v>44260</v>
          </cell>
          <cell r="B3960">
            <v>69.95</v>
          </cell>
        </row>
        <row r="3961">
          <cell r="A3961">
            <v>44263</v>
          </cell>
          <cell r="B3961">
            <v>68</v>
          </cell>
        </row>
        <row r="3962">
          <cell r="A3962">
            <v>44264</v>
          </cell>
          <cell r="B3962">
            <v>67.03</v>
          </cell>
        </row>
        <row r="3963">
          <cell r="A3963">
            <v>44265</v>
          </cell>
          <cell r="B3963">
            <v>67.53</v>
          </cell>
        </row>
        <row r="3964">
          <cell r="A3964">
            <v>44266</v>
          </cell>
          <cell r="B3964">
            <v>69.34</v>
          </cell>
        </row>
        <row r="3965">
          <cell r="A3965">
            <v>44267</v>
          </cell>
          <cell r="B3965">
            <v>68.87</v>
          </cell>
        </row>
        <row r="3966">
          <cell r="A3966">
            <v>44270</v>
          </cell>
          <cell r="B3966">
            <v>68.78</v>
          </cell>
        </row>
        <row r="3967">
          <cell r="A3967">
            <v>44271</v>
          </cell>
          <cell r="B3967">
            <v>67.95</v>
          </cell>
        </row>
        <row r="3968">
          <cell r="A3968">
            <v>44272</v>
          </cell>
          <cell r="B3968">
            <v>67.73</v>
          </cell>
        </row>
        <row r="3969">
          <cell r="A3969">
            <v>44273</v>
          </cell>
          <cell r="B3969">
            <v>62.11</v>
          </cell>
        </row>
        <row r="3970">
          <cell r="A3970">
            <v>44274</v>
          </cell>
          <cell r="B3970">
            <v>64</v>
          </cell>
        </row>
        <row r="3971">
          <cell r="A3971">
            <v>44277</v>
          </cell>
          <cell r="B3971">
            <v>63.89</v>
          </cell>
        </row>
        <row r="3972">
          <cell r="A3972">
            <v>44278</v>
          </cell>
          <cell r="B3972">
            <v>59.96</v>
          </cell>
        </row>
        <row r="3973">
          <cell r="A3973">
            <v>44279</v>
          </cell>
          <cell r="B3973">
            <v>63.7</v>
          </cell>
        </row>
        <row r="3974">
          <cell r="A3974">
            <v>44280</v>
          </cell>
          <cell r="B3974">
            <v>61.21</v>
          </cell>
        </row>
        <row r="3975">
          <cell r="A3975">
            <v>44281</v>
          </cell>
          <cell r="B3975">
            <v>63.77</v>
          </cell>
        </row>
        <row r="3976">
          <cell r="A3976">
            <v>44284</v>
          </cell>
          <cell r="B3976">
            <v>64.06</v>
          </cell>
        </row>
        <row r="3977">
          <cell r="A3977">
            <v>44285</v>
          </cell>
          <cell r="B3977">
            <v>63.28</v>
          </cell>
        </row>
        <row r="3978">
          <cell r="A3978">
            <v>44286</v>
          </cell>
          <cell r="B3978">
            <v>63.52</v>
          </cell>
        </row>
        <row r="3979">
          <cell r="A3979">
            <v>44287</v>
          </cell>
          <cell r="B3979">
            <v>63.85</v>
          </cell>
        </row>
        <row r="3980">
          <cell r="A3980">
            <v>44288</v>
          </cell>
        </row>
        <row r="3981">
          <cell r="A3981">
            <v>44291</v>
          </cell>
        </row>
        <row r="3982">
          <cell r="A3982">
            <v>44292</v>
          </cell>
          <cell r="B3982">
            <v>61.47</v>
          </cell>
        </row>
        <row r="3983">
          <cell r="A3983">
            <v>44293</v>
          </cell>
          <cell r="B3983">
            <v>61.86</v>
          </cell>
        </row>
        <row r="3984">
          <cell r="A3984">
            <v>44294</v>
          </cell>
          <cell r="B3984">
            <v>62.09</v>
          </cell>
        </row>
        <row r="3985">
          <cell r="A3985">
            <v>44295</v>
          </cell>
          <cell r="B3985">
            <v>61.89</v>
          </cell>
        </row>
        <row r="3986">
          <cell r="A3986">
            <v>44298</v>
          </cell>
          <cell r="B3986">
            <v>62.38</v>
          </cell>
        </row>
        <row r="3987">
          <cell r="A3987">
            <v>44299</v>
          </cell>
          <cell r="B3987">
            <v>62.83</v>
          </cell>
        </row>
        <row r="3988">
          <cell r="A3988">
            <v>44300</v>
          </cell>
          <cell r="B3988">
            <v>66.11</v>
          </cell>
        </row>
        <row r="3989">
          <cell r="A3989">
            <v>44301</v>
          </cell>
          <cell r="B3989">
            <v>66.13</v>
          </cell>
        </row>
        <row r="3990">
          <cell r="A3990">
            <v>44302</v>
          </cell>
          <cell r="B3990">
            <v>65.98</v>
          </cell>
        </row>
        <row r="3991">
          <cell r="A3991">
            <v>44305</v>
          </cell>
          <cell r="B3991">
            <v>66.54</v>
          </cell>
        </row>
        <row r="3992">
          <cell r="A3992">
            <v>44306</v>
          </cell>
          <cell r="B3992">
            <v>65.34</v>
          </cell>
        </row>
        <row r="3993">
          <cell r="A3993">
            <v>44307</v>
          </cell>
          <cell r="B3993">
            <v>64.02</v>
          </cell>
        </row>
        <row r="3994">
          <cell r="A3994">
            <v>44308</v>
          </cell>
          <cell r="B3994">
            <v>65.07</v>
          </cell>
        </row>
        <row r="3995">
          <cell r="A3995">
            <v>44309</v>
          </cell>
          <cell r="B3995">
            <v>65.75</v>
          </cell>
        </row>
        <row r="3996">
          <cell r="A3996">
            <v>44312</v>
          </cell>
          <cell r="B3996">
            <v>65.5</v>
          </cell>
        </row>
        <row r="3997">
          <cell r="A3997">
            <v>44313</v>
          </cell>
          <cell r="B3997">
            <v>66.25</v>
          </cell>
        </row>
        <row r="3998">
          <cell r="A3998">
            <v>44314</v>
          </cell>
          <cell r="B3998">
            <v>67.08</v>
          </cell>
        </row>
        <row r="3999">
          <cell r="A3999">
            <v>44315</v>
          </cell>
          <cell r="B3999">
            <v>68.26</v>
          </cell>
        </row>
        <row r="4000">
          <cell r="A4000">
            <v>44316</v>
          </cell>
          <cell r="B4000">
            <v>67.73</v>
          </cell>
        </row>
        <row r="4001">
          <cell r="A4001">
            <v>44319</v>
          </cell>
        </row>
        <row r="4002">
          <cell r="A4002">
            <v>44320</v>
          </cell>
          <cell r="B4002">
            <v>68.91</v>
          </cell>
        </row>
        <row r="4003">
          <cell r="A4003">
            <v>44321</v>
          </cell>
          <cell r="B4003">
            <v>69.71</v>
          </cell>
        </row>
        <row r="4004">
          <cell r="A4004">
            <v>44322</v>
          </cell>
          <cell r="B4004">
            <v>68.62</v>
          </cell>
        </row>
        <row r="4005">
          <cell r="A4005">
            <v>44323</v>
          </cell>
          <cell r="B4005">
            <v>68.73</v>
          </cell>
        </row>
        <row r="4006">
          <cell r="A4006">
            <v>44326</v>
          </cell>
          <cell r="B4006">
            <v>68.61</v>
          </cell>
        </row>
        <row r="4007">
          <cell r="A4007">
            <v>44327</v>
          </cell>
          <cell r="B4007">
            <v>68.83</v>
          </cell>
        </row>
        <row r="4008">
          <cell r="A4008">
            <v>44328</v>
          </cell>
          <cell r="B4008">
            <v>69.62</v>
          </cell>
        </row>
        <row r="4009">
          <cell r="A4009">
            <v>44329</v>
          </cell>
          <cell r="B4009">
            <v>67.36</v>
          </cell>
        </row>
        <row r="4010">
          <cell r="A4010">
            <v>44330</v>
          </cell>
          <cell r="B4010">
            <v>69.24</v>
          </cell>
        </row>
        <row r="4011">
          <cell r="A4011">
            <v>44333</v>
          </cell>
          <cell r="B4011">
            <v>69.62</v>
          </cell>
        </row>
        <row r="4012">
          <cell r="A4012">
            <v>44334</v>
          </cell>
          <cell r="B4012">
            <v>69.01</v>
          </cell>
        </row>
        <row r="4013">
          <cell r="A4013">
            <v>44335</v>
          </cell>
          <cell r="B4013">
            <v>66.88</v>
          </cell>
        </row>
        <row r="4014">
          <cell r="A4014">
            <v>44336</v>
          </cell>
          <cell r="B4014">
            <v>65.18</v>
          </cell>
        </row>
        <row r="4015">
          <cell r="A4015">
            <v>44337</v>
          </cell>
          <cell r="B4015">
            <v>66.72</v>
          </cell>
        </row>
        <row r="4016">
          <cell r="A4016">
            <v>44340</v>
          </cell>
          <cell r="B4016">
            <v>68.59</v>
          </cell>
        </row>
        <row r="4017">
          <cell r="A4017">
            <v>44341</v>
          </cell>
          <cell r="B4017">
            <v>68.8</v>
          </cell>
        </row>
        <row r="4018">
          <cell r="A4018">
            <v>44342</v>
          </cell>
          <cell r="B4018">
            <v>68.93</v>
          </cell>
        </row>
        <row r="4019">
          <cell r="A4019">
            <v>44343</v>
          </cell>
          <cell r="B4019">
            <v>69.43</v>
          </cell>
        </row>
        <row r="4020">
          <cell r="A4020">
            <v>44344</v>
          </cell>
          <cell r="B4020">
            <v>69.36</v>
          </cell>
        </row>
        <row r="4021">
          <cell r="A4021">
            <v>44347</v>
          </cell>
        </row>
        <row r="4022">
          <cell r="A4022">
            <v>44348</v>
          </cell>
          <cell r="B4022">
            <v>70.03</v>
          </cell>
        </row>
        <row r="4023">
          <cell r="A4023">
            <v>44349</v>
          </cell>
          <cell r="B4023">
            <v>70.6</v>
          </cell>
        </row>
        <row r="4024">
          <cell r="A4024">
            <v>44350</v>
          </cell>
          <cell r="B4024">
            <v>70.71</v>
          </cell>
        </row>
        <row r="4025">
          <cell r="A4025">
            <v>44351</v>
          </cell>
          <cell r="B4025">
            <v>71.3</v>
          </cell>
        </row>
        <row r="4026">
          <cell r="A4026">
            <v>44354</v>
          </cell>
          <cell r="B4026">
            <v>70.89</v>
          </cell>
        </row>
        <row r="4027">
          <cell r="A4027">
            <v>44355</v>
          </cell>
          <cell r="B4027">
            <v>71.39</v>
          </cell>
        </row>
        <row r="4028">
          <cell r="A4028">
            <v>44356</v>
          </cell>
          <cell r="B4028">
            <v>71.31</v>
          </cell>
        </row>
        <row r="4029">
          <cell r="A4029">
            <v>44357</v>
          </cell>
          <cell r="B4029">
            <v>71.65</v>
          </cell>
        </row>
        <row r="4030">
          <cell r="A4030">
            <v>44358</v>
          </cell>
          <cell r="B4030">
            <v>72.05</v>
          </cell>
        </row>
        <row r="4031">
          <cell r="A4031">
            <v>44361</v>
          </cell>
          <cell r="B4031">
            <v>72.27</v>
          </cell>
        </row>
        <row r="4032">
          <cell r="A4032">
            <v>44362</v>
          </cell>
          <cell r="B4032">
            <v>73.38</v>
          </cell>
        </row>
        <row r="4033">
          <cell r="A4033">
            <v>44363</v>
          </cell>
          <cell r="B4033">
            <v>73.88</v>
          </cell>
        </row>
        <row r="4034">
          <cell r="A4034">
            <v>44364</v>
          </cell>
          <cell r="B4034">
            <v>72.92</v>
          </cell>
        </row>
        <row r="4035">
          <cell r="A4035">
            <v>44365</v>
          </cell>
          <cell r="B4035">
            <v>73.1</v>
          </cell>
        </row>
        <row r="4036">
          <cell r="A4036">
            <v>44368</v>
          </cell>
          <cell r="B4036">
            <v>74.49</v>
          </cell>
        </row>
        <row r="4037">
          <cell r="A4037">
            <v>44369</v>
          </cell>
          <cell r="B4037">
            <v>74.92</v>
          </cell>
        </row>
        <row r="4038">
          <cell r="A4038">
            <v>44370</v>
          </cell>
          <cell r="B4038">
            <v>75.22</v>
          </cell>
        </row>
        <row r="4039">
          <cell r="A4039">
            <v>44371</v>
          </cell>
          <cell r="B4039">
            <v>75.95</v>
          </cell>
        </row>
        <row r="4040">
          <cell r="A4040">
            <v>44372</v>
          </cell>
          <cell r="B4040">
            <v>76.45</v>
          </cell>
        </row>
        <row r="4041">
          <cell r="A4041">
            <v>44375</v>
          </cell>
          <cell r="B4041">
            <v>74.78</v>
          </cell>
        </row>
        <row r="4042">
          <cell r="A4042">
            <v>44376</v>
          </cell>
          <cell r="B4042">
            <v>75.38</v>
          </cell>
        </row>
        <row r="4043">
          <cell r="A4043">
            <v>44377</v>
          </cell>
          <cell r="B4043">
            <v>76.94</v>
          </cell>
        </row>
        <row r="4044">
          <cell r="A4044">
            <v>44378</v>
          </cell>
          <cell r="B4044">
            <v>76.69</v>
          </cell>
        </row>
        <row r="4045">
          <cell r="A4045">
            <v>44379</v>
          </cell>
          <cell r="B4045">
            <v>77.51</v>
          </cell>
        </row>
        <row r="4046">
          <cell r="A4046">
            <v>44382</v>
          </cell>
          <cell r="B4046">
            <v>78.34</v>
          </cell>
        </row>
        <row r="4047">
          <cell r="A4047">
            <v>44383</v>
          </cell>
          <cell r="B4047">
            <v>75.81</v>
          </cell>
        </row>
        <row r="4048">
          <cell r="A4048">
            <v>44384</v>
          </cell>
          <cell r="B4048">
            <v>74.31</v>
          </cell>
        </row>
        <row r="4049">
          <cell r="A4049">
            <v>44385</v>
          </cell>
          <cell r="B4049">
            <v>75.07</v>
          </cell>
        </row>
        <row r="4050">
          <cell r="A4050">
            <v>44386</v>
          </cell>
          <cell r="B4050">
            <v>77.14</v>
          </cell>
        </row>
        <row r="4051">
          <cell r="A4051">
            <v>44389</v>
          </cell>
          <cell r="B4051">
            <v>76.77</v>
          </cell>
        </row>
        <row r="4052">
          <cell r="A4052">
            <v>44390</v>
          </cell>
          <cell r="B4052">
            <v>77.5</v>
          </cell>
        </row>
        <row r="4053">
          <cell r="A4053">
            <v>44391</v>
          </cell>
          <cell r="B4053">
            <v>75.74</v>
          </cell>
        </row>
        <row r="4054">
          <cell r="A4054">
            <v>44392</v>
          </cell>
          <cell r="B4054">
            <v>74.53</v>
          </cell>
        </row>
        <row r="4055">
          <cell r="A4055">
            <v>44393</v>
          </cell>
          <cell r="B4055">
            <v>74.46</v>
          </cell>
        </row>
        <row r="4056">
          <cell r="A4056">
            <v>44396</v>
          </cell>
          <cell r="B4056">
            <v>69.33</v>
          </cell>
        </row>
        <row r="4057">
          <cell r="A4057">
            <v>44397</v>
          </cell>
          <cell r="B4057">
            <v>70.03</v>
          </cell>
        </row>
        <row r="4058">
          <cell r="A4058">
            <v>44398</v>
          </cell>
          <cell r="B4058">
            <v>72.54</v>
          </cell>
        </row>
        <row r="4059">
          <cell r="A4059">
            <v>44399</v>
          </cell>
          <cell r="B4059">
            <v>74.25</v>
          </cell>
        </row>
        <row r="4060">
          <cell r="A4060">
            <v>44400</v>
          </cell>
          <cell r="B4060">
            <v>74.86</v>
          </cell>
        </row>
        <row r="4061">
          <cell r="A4061">
            <v>44403</v>
          </cell>
          <cell r="B4061">
            <v>74.79</v>
          </cell>
        </row>
        <row r="4062">
          <cell r="A4062">
            <v>44404</v>
          </cell>
          <cell r="B4062">
            <v>74.87</v>
          </cell>
        </row>
        <row r="4063">
          <cell r="A4063">
            <v>44405</v>
          </cell>
          <cell r="B4063">
            <v>75.09</v>
          </cell>
        </row>
        <row r="4064">
          <cell r="A4064">
            <v>44406</v>
          </cell>
          <cell r="B4064">
            <v>76.3</v>
          </cell>
        </row>
        <row r="4065">
          <cell r="A4065">
            <v>44407</v>
          </cell>
          <cell r="B4065">
            <v>77.72</v>
          </cell>
        </row>
        <row r="4066">
          <cell r="A4066">
            <v>44410</v>
          </cell>
          <cell r="B4066">
            <v>73.91</v>
          </cell>
        </row>
        <row r="4067">
          <cell r="A4067">
            <v>44411</v>
          </cell>
          <cell r="B4067">
            <v>73.24</v>
          </cell>
        </row>
        <row r="4068">
          <cell r="A4068">
            <v>44412</v>
          </cell>
          <cell r="B4068">
            <v>70.99</v>
          </cell>
        </row>
        <row r="4069">
          <cell r="A4069">
            <v>44413</v>
          </cell>
          <cell r="B4069">
            <v>72.14</v>
          </cell>
        </row>
        <row r="4070">
          <cell r="A4070">
            <v>44414</v>
          </cell>
          <cell r="B4070">
            <v>71.02</v>
          </cell>
        </row>
        <row r="4071">
          <cell r="A4071">
            <v>44417</v>
          </cell>
          <cell r="B4071">
            <v>69.65</v>
          </cell>
        </row>
        <row r="4072">
          <cell r="A4072">
            <v>44418</v>
          </cell>
          <cell r="B4072">
            <v>71.14</v>
          </cell>
        </row>
        <row r="4073">
          <cell r="A4073">
            <v>44419</v>
          </cell>
          <cell r="B4073">
            <v>71.99</v>
          </cell>
        </row>
        <row r="4074">
          <cell r="A4074">
            <v>44420</v>
          </cell>
          <cell r="B4074">
            <v>71.79</v>
          </cell>
        </row>
        <row r="4075">
          <cell r="A4075">
            <v>44421</v>
          </cell>
          <cell r="B4075">
            <v>70.9</v>
          </cell>
        </row>
        <row r="4076">
          <cell r="A4076">
            <v>44424</v>
          </cell>
          <cell r="B4076">
            <v>70.07</v>
          </cell>
        </row>
        <row r="4077">
          <cell r="A4077">
            <v>44425</v>
          </cell>
          <cell r="B4077">
            <v>69.4</v>
          </cell>
        </row>
        <row r="4078">
          <cell r="A4078">
            <v>44426</v>
          </cell>
          <cell r="B4078">
            <v>68.61</v>
          </cell>
        </row>
        <row r="4079">
          <cell r="A4079">
            <v>44427</v>
          </cell>
          <cell r="B4079">
            <v>66.8</v>
          </cell>
        </row>
        <row r="4080">
          <cell r="A4080">
            <v>44428</v>
          </cell>
          <cell r="B4080">
            <v>65.51</v>
          </cell>
        </row>
        <row r="4081">
          <cell r="A4081">
            <v>44431</v>
          </cell>
          <cell r="B4081">
            <v>69.07</v>
          </cell>
        </row>
        <row r="4082">
          <cell r="A4082">
            <v>44432</v>
          </cell>
          <cell r="B4082">
            <v>71.21</v>
          </cell>
        </row>
        <row r="4083">
          <cell r="A4083">
            <v>44433</v>
          </cell>
          <cell r="B4083">
            <v>72.12</v>
          </cell>
        </row>
        <row r="4084">
          <cell r="A4084">
            <v>44434</v>
          </cell>
          <cell r="B4084">
            <v>70.42</v>
          </cell>
        </row>
        <row r="4085">
          <cell r="A4085">
            <v>44435</v>
          </cell>
          <cell r="B4085">
            <v>72.26</v>
          </cell>
        </row>
        <row r="4086">
          <cell r="A4086">
            <v>44438</v>
          </cell>
        </row>
        <row r="4087">
          <cell r="A4087">
            <v>44439</v>
          </cell>
          <cell r="B4087">
            <v>73.45</v>
          </cell>
        </row>
        <row r="4088">
          <cell r="A4088">
            <v>44440</v>
          </cell>
          <cell r="B4088">
            <v>71.99</v>
          </cell>
        </row>
        <row r="4089">
          <cell r="A4089">
            <v>44441</v>
          </cell>
          <cell r="B4089">
            <v>73.56</v>
          </cell>
        </row>
        <row r="4090">
          <cell r="A4090">
            <v>44442</v>
          </cell>
          <cell r="B4090">
            <v>73.07</v>
          </cell>
        </row>
        <row r="4091">
          <cell r="A4091">
            <v>44445</v>
          </cell>
          <cell r="B4091">
            <v>72.43</v>
          </cell>
        </row>
        <row r="4092">
          <cell r="A4092">
            <v>44446</v>
          </cell>
          <cell r="B4092">
            <v>71.52</v>
          </cell>
        </row>
        <row r="4093">
          <cell r="A4093">
            <v>44447</v>
          </cell>
          <cell r="B4093">
            <v>72.36</v>
          </cell>
        </row>
        <row r="4094">
          <cell r="A4094">
            <v>44448</v>
          </cell>
          <cell r="B4094">
            <v>71.32</v>
          </cell>
        </row>
        <row r="4095">
          <cell r="A4095">
            <v>44449</v>
          </cell>
          <cell r="B4095">
            <v>72.44</v>
          </cell>
        </row>
        <row r="4096">
          <cell r="A4096">
            <v>44452</v>
          </cell>
          <cell r="B4096">
            <v>72.97</v>
          </cell>
        </row>
        <row r="4097">
          <cell r="A4097">
            <v>44453</v>
          </cell>
          <cell r="B4097">
            <v>73.05</v>
          </cell>
        </row>
        <row r="4098">
          <cell r="A4098">
            <v>44454</v>
          </cell>
          <cell r="B4098">
            <v>74.84</v>
          </cell>
        </row>
        <row r="4099">
          <cell r="A4099">
            <v>44455</v>
          </cell>
          <cell r="B4099">
            <v>75.14</v>
          </cell>
        </row>
        <row r="4100">
          <cell r="A4100">
            <v>44456</v>
          </cell>
          <cell r="B4100">
            <v>74.64</v>
          </cell>
        </row>
        <row r="4101">
          <cell r="A4101">
            <v>44459</v>
          </cell>
          <cell r="B4101">
            <v>73.59</v>
          </cell>
        </row>
        <row r="4102">
          <cell r="A4102">
            <v>44460</v>
          </cell>
          <cell r="B4102">
            <v>73.65</v>
          </cell>
        </row>
        <row r="4103">
          <cell r="A4103">
            <v>44461</v>
          </cell>
          <cell r="B4103">
            <v>75.5</v>
          </cell>
        </row>
        <row r="4104">
          <cell r="A4104">
            <v>44462</v>
          </cell>
          <cell r="B4104">
            <v>76.44</v>
          </cell>
        </row>
        <row r="4105">
          <cell r="A4105">
            <v>44463</v>
          </cell>
          <cell r="B4105">
            <v>77.42</v>
          </cell>
        </row>
        <row r="4106">
          <cell r="A4106">
            <v>44466</v>
          </cell>
          <cell r="B4106">
            <v>78.85</v>
          </cell>
        </row>
        <row r="4107">
          <cell r="A4107">
            <v>44467</v>
          </cell>
          <cell r="B4107">
            <v>78.3</v>
          </cell>
        </row>
        <row r="4108">
          <cell r="A4108">
            <v>44468</v>
          </cell>
          <cell r="B4108">
            <v>77.86</v>
          </cell>
        </row>
        <row r="4109">
          <cell r="A4109">
            <v>44469</v>
          </cell>
          <cell r="B4109">
            <v>77.81</v>
          </cell>
        </row>
        <row r="4110">
          <cell r="A4110">
            <v>44470</v>
          </cell>
          <cell r="B4110">
            <v>79.4</v>
          </cell>
        </row>
        <row r="4111">
          <cell r="A4111">
            <v>44473</v>
          </cell>
          <cell r="B4111">
            <v>81.44</v>
          </cell>
        </row>
        <row r="4112">
          <cell r="A4112">
            <v>44474</v>
          </cell>
          <cell r="B4112">
            <v>82.72</v>
          </cell>
        </row>
        <row r="4113">
          <cell r="A4113">
            <v>44475</v>
          </cell>
          <cell r="B4113">
            <v>81.39</v>
          </cell>
        </row>
        <row r="4114">
          <cell r="A4114">
            <v>44476</v>
          </cell>
          <cell r="B4114">
            <v>82.34</v>
          </cell>
        </row>
        <row r="4115">
          <cell r="A4115">
            <v>44477</v>
          </cell>
          <cell r="B4115">
            <v>82.17</v>
          </cell>
        </row>
        <row r="4116">
          <cell r="A4116">
            <v>44480</v>
          </cell>
          <cell r="B4116">
            <v>83.75</v>
          </cell>
        </row>
        <row r="4117">
          <cell r="A4117">
            <v>44481</v>
          </cell>
          <cell r="B4117">
            <v>83.53</v>
          </cell>
        </row>
        <row r="4118">
          <cell r="A4118">
            <v>44482</v>
          </cell>
          <cell r="B4118">
            <v>83.53</v>
          </cell>
        </row>
        <row r="4119">
          <cell r="A4119">
            <v>44483</v>
          </cell>
          <cell r="B4119">
            <v>83.86</v>
          </cell>
        </row>
        <row r="4120">
          <cell r="A4120">
            <v>44484</v>
          </cell>
          <cell r="B4120">
            <v>84.67</v>
          </cell>
        </row>
        <row r="4121">
          <cell r="A4121">
            <v>44487</v>
          </cell>
          <cell r="B4121">
            <v>84.13</v>
          </cell>
        </row>
        <row r="4122">
          <cell r="A4122">
            <v>44488</v>
          </cell>
          <cell r="B4122">
            <v>85.02</v>
          </cell>
        </row>
        <row r="4123">
          <cell r="A4123">
            <v>44489</v>
          </cell>
          <cell r="B4123">
            <v>85.76</v>
          </cell>
        </row>
        <row r="4124">
          <cell r="A4124">
            <v>44490</v>
          </cell>
          <cell r="B4124">
            <v>84.58</v>
          </cell>
        </row>
        <row r="4125">
          <cell r="A4125">
            <v>44491</v>
          </cell>
          <cell r="B4125">
            <v>85.43</v>
          </cell>
        </row>
        <row r="4126">
          <cell r="A4126">
            <v>44494</v>
          </cell>
          <cell r="B4126">
            <v>84.85</v>
          </cell>
        </row>
        <row r="4127">
          <cell r="A4127">
            <v>44495</v>
          </cell>
          <cell r="B4127">
            <v>85.11</v>
          </cell>
        </row>
        <row r="4128">
          <cell r="A4128">
            <v>44496</v>
          </cell>
          <cell r="B4128">
            <v>84.12</v>
          </cell>
        </row>
        <row r="4129">
          <cell r="A4129">
            <v>44497</v>
          </cell>
          <cell r="B4129">
            <v>83.4</v>
          </cell>
        </row>
        <row r="4130">
          <cell r="A4130">
            <v>44498</v>
          </cell>
          <cell r="B4130">
            <v>83.1</v>
          </cell>
        </row>
        <row r="4131">
          <cell r="A4131">
            <v>44501</v>
          </cell>
          <cell r="B4131">
            <v>84.51</v>
          </cell>
        </row>
        <row r="4132">
          <cell r="A4132">
            <v>44502</v>
          </cell>
          <cell r="B4132">
            <v>84.42</v>
          </cell>
        </row>
        <row r="4133">
          <cell r="A4133">
            <v>44503</v>
          </cell>
          <cell r="B4133">
            <v>81.1</v>
          </cell>
        </row>
        <row r="4134">
          <cell r="A4134">
            <v>44504</v>
          </cell>
          <cell r="B4134">
            <v>80.15</v>
          </cell>
        </row>
        <row r="4135">
          <cell r="A4135">
            <v>44505</v>
          </cell>
          <cell r="B4135">
            <v>82.43</v>
          </cell>
        </row>
        <row r="4136">
          <cell r="A4136">
            <v>44508</v>
          </cell>
          <cell r="B4136">
            <v>83.22</v>
          </cell>
        </row>
        <row r="4137">
          <cell r="A4137">
            <v>44509</v>
          </cell>
          <cell r="B4137">
            <v>84.52</v>
          </cell>
        </row>
        <row r="4138">
          <cell r="A4138">
            <v>44510</v>
          </cell>
          <cell r="B4138">
            <v>82.91</v>
          </cell>
        </row>
        <row r="4139">
          <cell r="A4139">
            <v>44511</v>
          </cell>
          <cell r="B4139">
            <v>83.4</v>
          </cell>
        </row>
        <row r="4140">
          <cell r="A4140">
            <v>44512</v>
          </cell>
          <cell r="B4140">
            <v>82.9</v>
          </cell>
        </row>
        <row r="4141">
          <cell r="A4141">
            <v>44515</v>
          </cell>
          <cell r="B4141">
            <v>81.94</v>
          </cell>
        </row>
        <row r="4142">
          <cell r="A4142">
            <v>44516</v>
          </cell>
          <cell r="B4142">
            <v>82.85</v>
          </cell>
        </row>
        <row r="4143">
          <cell r="A4143">
            <v>44517</v>
          </cell>
          <cell r="B4143">
            <v>80.67</v>
          </cell>
        </row>
        <row r="4144">
          <cell r="A4144">
            <v>44518</v>
          </cell>
          <cell r="B4144">
            <v>82.45</v>
          </cell>
        </row>
        <row r="4145">
          <cell r="A4145">
            <v>44519</v>
          </cell>
          <cell r="B4145">
            <v>80.24</v>
          </cell>
        </row>
        <row r="4146">
          <cell r="A4146">
            <v>44522</v>
          </cell>
          <cell r="B4146">
            <v>80.97</v>
          </cell>
        </row>
        <row r="4147">
          <cell r="A4147">
            <v>44523</v>
          </cell>
          <cell r="B4147">
            <v>83.43</v>
          </cell>
        </row>
        <row r="4148">
          <cell r="A4148">
            <v>44524</v>
          </cell>
          <cell r="B4148">
            <v>82.37</v>
          </cell>
        </row>
        <row r="4149">
          <cell r="A4149">
            <v>44525</v>
          </cell>
          <cell r="B4149">
            <v>82.05</v>
          </cell>
        </row>
        <row r="4150">
          <cell r="A4150">
            <v>44526</v>
          </cell>
          <cell r="B4150">
            <v>72.37</v>
          </cell>
        </row>
        <row r="4151">
          <cell r="A4151">
            <v>44529</v>
          </cell>
          <cell r="B4151">
            <v>73.34</v>
          </cell>
        </row>
        <row r="4152">
          <cell r="A4152">
            <v>44530</v>
          </cell>
          <cell r="B4152">
            <v>70.86</v>
          </cell>
        </row>
        <row r="4153">
          <cell r="A4153">
            <v>44531</v>
          </cell>
          <cell r="B4153">
            <v>69.53</v>
          </cell>
        </row>
        <row r="4154">
          <cell r="A4154">
            <v>44532</v>
          </cell>
          <cell r="B4154">
            <v>70.56</v>
          </cell>
        </row>
        <row r="4155">
          <cell r="A4155">
            <v>44533</v>
          </cell>
          <cell r="B4155">
            <v>70.71</v>
          </cell>
        </row>
        <row r="4156">
          <cell r="A4156">
            <v>44536</v>
          </cell>
          <cell r="B4156">
            <v>73.38</v>
          </cell>
        </row>
        <row r="4157">
          <cell r="A4157">
            <v>44537</v>
          </cell>
          <cell r="B4157">
            <v>75.54</v>
          </cell>
        </row>
        <row r="4158">
          <cell r="A4158">
            <v>44538</v>
          </cell>
          <cell r="B4158">
            <v>75.94</v>
          </cell>
        </row>
        <row r="4159">
          <cell r="A4159">
            <v>44539</v>
          </cell>
          <cell r="B4159">
            <v>74.1</v>
          </cell>
        </row>
        <row r="4160">
          <cell r="A4160">
            <v>44540</v>
          </cell>
          <cell r="B4160">
            <v>74.98</v>
          </cell>
        </row>
        <row r="4161">
          <cell r="A4161">
            <v>44543</v>
          </cell>
          <cell r="B4161">
            <v>74.12</v>
          </cell>
        </row>
        <row r="4162">
          <cell r="A4162">
            <v>44544</v>
          </cell>
          <cell r="B4162">
            <v>73.37</v>
          </cell>
        </row>
        <row r="4163">
          <cell r="A4163">
            <v>44545</v>
          </cell>
          <cell r="B4163">
            <v>73.71</v>
          </cell>
        </row>
        <row r="4164">
          <cell r="A4164">
            <v>44546</v>
          </cell>
          <cell r="B4164">
            <v>74.64</v>
          </cell>
        </row>
        <row r="4165">
          <cell r="A4165">
            <v>44547</v>
          </cell>
          <cell r="B4165">
            <v>72.97</v>
          </cell>
        </row>
        <row r="4166">
          <cell r="A4166">
            <v>44550</v>
          </cell>
          <cell r="B4166">
            <v>70.51</v>
          </cell>
        </row>
        <row r="4167">
          <cell r="A4167">
            <v>44551</v>
          </cell>
          <cell r="B4167">
            <v>72.85</v>
          </cell>
        </row>
        <row r="4168">
          <cell r="A4168">
            <v>44552</v>
          </cell>
          <cell r="B4168">
            <v>74.69</v>
          </cell>
        </row>
        <row r="4169">
          <cell r="A4169">
            <v>44553</v>
          </cell>
          <cell r="B4169">
            <v>76.26</v>
          </cell>
        </row>
        <row r="4170">
          <cell r="A4170">
            <v>44554</v>
          </cell>
          <cell r="B4170">
            <v>75.24</v>
          </cell>
        </row>
        <row r="4171">
          <cell r="A4171">
            <v>44557</v>
          </cell>
        </row>
        <row r="4172">
          <cell r="A4172">
            <v>44558</v>
          </cell>
        </row>
        <row r="4173">
          <cell r="A4173">
            <v>44559</v>
          </cell>
          <cell r="B4173">
            <v>78.63</v>
          </cell>
        </row>
        <row r="4174">
          <cell r="A4174">
            <v>44560</v>
          </cell>
          <cell r="B4174">
            <v>78.61</v>
          </cell>
        </row>
        <row r="4175">
          <cell r="A4175">
            <v>44561</v>
          </cell>
          <cell r="B4175">
            <v>77.24</v>
          </cell>
        </row>
        <row r="4176">
          <cell r="A4176">
            <v>44564</v>
          </cell>
          <cell r="B4176">
            <v>78.25</v>
          </cell>
        </row>
        <row r="4177">
          <cell r="A4177">
            <v>44565</v>
          </cell>
          <cell r="B4177">
            <v>79.39</v>
          </cell>
        </row>
        <row r="4178">
          <cell r="A4178">
            <v>44566</v>
          </cell>
          <cell r="B4178">
            <v>80.6</v>
          </cell>
        </row>
        <row r="4179">
          <cell r="A4179">
            <v>44567</v>
          </cell>
          <cell r="B4179">
            <v>81.99</v>
          </cell>
        </row>
        <row r="4180">
          <cell r="A4180">
            <v>44568</v>
          </cell>
          <cell r="B4180">
            <v>82.28</v>
          </cell>
        </row>
        <row r="4181">
          <cell r="A4181">
            <v>44571</v>
          </cell>
          <cell r="B4181">
            <v>81.56</v>
          </cell>
        </row>
        <row r="4182">
          <cell r="A4182">
            <v>44572</v>
          </cell>
          <cell r="B4182">
            <v>84.98</v>
          </cell>
        </row>
        <row r="4183">
          <cell r="A4183">
            <v>44573</v>
          </cell>
          <cell r="B4183">
            <v>85.83</v>
          </cell>
        </row>
        <row r="4184">
          <cell r="A4184">
            <v>44574</v>
          </cell>
          <cell r="B4184">
            <v>85.8</v>
          </cell>
        </row>
        <row r="4185">
          <cell r="A4185">
            <v>44575</v>
          </cell>
          <cell r="B4185">
            <v>87.17</v>
          </cell>
        </row>
        <row r="4186">
          <cell r="A4186">
            <v>44578</v>
          </cell>
          <cell r="B4186">
            <v>87.82</v>
          </cell>
        </row>
        <row r="4187">
          <cell r="A4187">
            <v>44579</v>
          </cell>
          <cell r="B4187">
            <v>88.83</v>
          </cell>
        </row>
        <row r="4188">
          <cell r="A4188">
            <v>44580</v>
          </cell>
          <cell r="B4188">
            <v>89.64</v>
          </cell>
        </row>
        <row r="4189">
          <cell r="A4189">
            <v>44581</v>
          </cell>
          <cell r="B4189">
            <v>89.75</v>
          </cell>
        </row>
        <row r="4190">
          <cell r="A4190">
            <v>44582</v>
          </cell>
          <cell r="B4190">
            <v>89.75</v>
          </cell>
        </row>
        <row r="4191">
          <cell r="A4191">
            <v>44585</v>
          </cell>
          <cell r="B4191">
            <v>87.74</v>
          </cell>
        </row>
        <row r="4192">
          <cell r="A4192">
            <v>44586</v>
          </cell>
          <cell r="B4192">
            <v>89.49</v>
          </cell>
        </row>
        <row r="4193">
          <cell r="A4193">
            <v>44587</v>
          </cell>
          <cell r="B4193">
            <v>91.22</v>
          </cell>
        </row>
        <row r="4194">
          <cell r="A4194">
            <v>44588</v>
          </cell>
          <cell r="B4194">
            <v>90.7</v>
          </cell>
        </row>
        <row r="4195">
          <cell r="A4195">
            <v>44589</v>
          </cell>
          <cell r="B4195">
            <v>91.47</v>
          </cell>
        </row>
        <row r="4196">
          <cell r="A4196">
            <v>44592</v>
          </cell>
          <cell r="B4196">
            <v>92.35</v>
          </cell>
        </row>
        <row r="4197">
          <cell r="A4197">
            <v>44593</v>
          </cell>
          <cell r="B4197">
            <v>90.24</v>
          </cell>
        </row>
        <row r="4198">
          <cell r="A4198">
            <v>44594</v>
          </cell>
          <cell r="B4198">
            <v>91.43</v>
          </cell>
        </row>
        <row r="4199">
          <cell r="A4199">
            <v>44595</v>
          </cell>
          <cell r="B4199">
            <v>92.99</v>
          </cell>
        </row>
        <row r="4200">
          <cell r="A4200">
            <v>44596</v>
          </cell>
          <cell r="B4200">
            <v>96.86</v>
          </cell>
        </row>
        <row r="4201">
          <cell r="A4201">
            <v>44599</v>
          </cell>
          <cell r="B4201">
            <v>97.28</v>
          </cell>
        </row>
        <row r="4202">
          <cell r="A4202">
            <v>44600</v>
          </cell>
          <cell r="B4202">
            <v>96.07</v>
          </cell>
        </row>
        <row r="4203">
          <cell r="A4203">
            <v>44601</v>
          </cell>
          <cell r="B4203">
            <v>94.95</v>
          </cell>
        </row>
        <row r="4204">
          <cell r="A4204">
            <v>44602</v>
          </cell>
          <cell r="B4204">
            <v>96.37</v>
          </cell>
        </row>
        <row r="4205">
          <cell r="A4205">
            <v>44603</v>
          </cell>
          <cell r="B4205">
            <v>97.5</v>
          </cell>
        </row>
        <row r="4206">
          <cell r="A4206">
            <v>44606</v>
          </cell>
          <cell r="B4206">
            <v>101.66</v>
          </cell>
        </row>
        <row r="4207">
          <cell r="A4207">
            <v>44607</v>
          </cell>
          <cell r="B4207">
            <v>98.43</v>
          </cell>
        </row>
        <row r="4208">
          <cell r="A4208">
            <v>44608</v>
          </cell>
          <cell r="B4208">
            <v>97.44</v>
          </cell>
        </row>
        <row r="4209">
          <cell r="A4209">
            <v>44609</v>
          </cell>
          <cell r="B4209">
            <v>95.28</v>
          </cell>
        </row>
        <row r="4210">
          <cell r="A4210">
            <v>44610</v>
          </cell>
          <cell r="B4210">
            <v>96.18</v>
          </cell>
        </row>
        <row r="4211">
          <cell r="A4211">
            <v>44613</v>
          </cell>
          <cell r="B4211">
            <v>98.95</v>
          </cell>
        </row>
        <row r="4212">
          <cell r="A4212">
            <v>44614</v>
          </cell>
          <cell r="B4212">
            <v>98.73</v>
          </cell>
        </row>
        <row r="4213">
          <cell r="A4213">
            <v>44615</v>
          </cell>
          <cell r="B4213">
            <v>99.29</v>
          </cell>
        </row>
        <row r="4214">
          <cell r="A4214">
            <v>44616</v>
          </cell>
          <cell r="B4214">
            <v>101.29</v>
          </cell>
        </row>
        <row r="4215">
          <cell r="A4215">
            <v>44617</v>
          </cell>
          <cell r="B4215">
            <v>98.56</v>
          </cell>
        </row>
        <row r="4216">
          <cell r="A4216">
            <v>44620</v>
          </cell>
          <cell r="B4216">
            <v>103.08</v>
          </cell>
        </row>
        <row r="4217">
          <cell r="A4217">
            <v>44621</v>
          </cell>
          <cell r="B4217">
            <v>110.93</v>
          </cell>
        </row>
        <row r="4218">
          <cell r="A4218">
            <v>44622</v>
          </cell>
          <cell r="B4218">
            <v>118.94</v>
          </cell>
        </row>
        <row r="4219">
          <cell r="A4219">
            <v>44623</v>
          </cell>
          <cell r="B4219">
            <v>115.36</v>
          </cell>
        </row>
        <row r="4220">
          <cell r="A4220">
            <v>44624</v>
          </cell>
          <cell r="B4220">
            <v>123.86</v>
          </cell>
        </row>
        <row r="4221">
          <cell r="A4221">
            <v>44627</v>
          </cell>
          <cell r="B4221">
            <v>129.02</v>
          </cell>
        </row>
        <row r="4222">
          <cell r="A4222">
            <v>44628</v>
          </cell>
          <cell r="B4222">
            <v>133.18</v>
          </cell>
        </row>
        <row r="4223">
          <cell r="A4223">
            <v>44629</v>
          </cell>
          <cell r="B4223">
            <v>116.58</v>
          </cell>
        </row>
        <row r="4224">
          <cell r="A4224">
            <v>44630</v>
          </cell>
          <cell r="B4224">
            <v>114.54</v>
          </cell>
        </row>
        <row r="4225">
          <cell r="A4225">
            <v>44631</v>
          </cell>
          <cell r="B4225">
            <v>118.11</v>
          </cell>
        </row>
        <row r="4226">
          <cell r="A4226">
            <v>44634</v>
          </cell>
          <cell r="B4226">
            <v>110.39</v>
          </cell>
        </row>
        <row r="4227">
          <cell r="A4227">
            <v>44635</v>
          </cell>
          <cell r="B4227">
            <v>105.14</v>
          </cell>
        </row>
        <row r="4228">
          <cell r="A4228">
            <v>44636</v>
          </cell>
          <cell r="B4228">
            <v>104.61</v>
          </cell>
        </row>
        <row r="4229">
          <cell r="A4229">
            <v>44637</v>
          </cell>
          <cell r="B4229">
            <v>113.5</v>
          </cell>
        </row>
        <row r="4230">
          <cell r="A4230">
            <v>44638</v>
          </cell>
          <cell r="B4230">
            <v>114.32</v>
          </cell>
        </row>
        <row r="4231">
          <cell r="A4231">
            <v>44641</v>
          </cell>
          <cell r="B4231">
            <v>122.29</v>
          </cell>
        </row>
        <row r="4232">
          <cell r="A4232">
            <v>44642</v>
          </cell>
          <cell r="B4232">
            <v>121.53</v>
          </cell>
        </row>
        <row r="4233">
          <cell r="A4233">
            <v>44643</v>
          </cell>
          <cell r="B4233">
            <v>127.52</v>
          </cell>
        </row>
        <row r="4234">
          <cell r="A4234">
            <v>44644</v>
          </cell>
          <cell r="B4234">
            <v>123.98</v>
          </cell>
        </row>
        <row r="4235">
          <cell r="A4235">
            <v>44645</v>
          </cell>
          <cell r="B4235">
            <v>122.67</v>
          </cell>
        </row>
        <row r="4236">
          <cell r="A4236">
            <v>44648</v>
          </cell>
          <cell r="B4236">
            <v>114.5</v>
          </cell>
        </row>
        <row r="4237">
          <cell r="A4237">
            <v>44649</v>
          </cell>
          <cell r="B4237">
            <v>112.79</v>
          </cell>
        </row>
        <row r="4238">
          <cell r="A4238">
            <v>44650</v>
          </cell>
          <cell r="B4238">
            <v>115.59</v>
          </cell>
        </row>
        <row r="4239">
          <cell r="A4239">
            <v>44651</v>
          </cell>
          <cell r="B4239">
            <v>107.29</v>
          </cell>
        </row>
        <row r="4240">
          <cell r="A4240">
            <v>44652</v>
          </cell>
          <cell r="B4240">
            <v>106.13</v>
          </cell>
        </row>
        <row r="4241">
          <cell r="A4241">
            <v>44655</v>
          </cell>
          <cell r="B4241">
            <v>108.15</v>
          </cell>
        </row>
        <row r="4242">
          <cell r="A4242">
            <v>44656</v>
          </cell>
          <cell r="B4242">
            <v>106.6</v>
          </cell>
        </row>
        <row r="4243">
          <cell r="A4243">
            <v>44657</v>
          </cell>
          <cell r="B4243">
            <v>100.81</v>
          </cell>
        </row>
        <row r="4244">
          <cell r="A4244">
            <v>44658</v>
          </cell>
          <cell r="B4244">
            <v>99.83</v>
          </cell>
        </row>
        <row r="4245">
          <cell r="A4245">
            <v>44659</v>
          </cell>
          <cell r="B4245">
            <v>101.26</v>
          </cell>
        </row>
        <row r="4246">
          <cell r="A4246">
            <v>44662</v>
          </cell>
          <cell r="B4246">
            <v>97.92</v>
          </cell>
        </row>
        <row r="4247">
          <cell r="A4247">
            <v>44663</v>
          </cell>
          <cell r="B4247">
            <v>104.42</v>
          </cell>
        </row>
        <row r="4248">
          <cell r="A4248">
            <v>44664</v>
          </cell>
          <cell r="B4248">
            <v>108.49</v>
          </cell>
        </row>
        <row r="4249">
          <cell r="A4249">
            <v>44665</v>
          </cell>
          <cell r="B4249">
            <v>110.83</v>
          </cell>
        </row>
        <row r="4250">
          <cell r="A4250">
            <v>44666</v>
          </cell>
        </row>
        <row r="4251">
          <cell r="A4251">
            <v>44669</v>
          </cell>
        </row>
        <row r="4252">
          <cell r="A4252">
            <v>44670</v>
          </cell>
          <cell r="B4252">
            <v>105.49</v>
          </cell>
        </row>
        <row r="4253">
          <cell r="A4253">
            <v>44671</v>
          </cell>
          <cell r="B4253">
            <v>105.05</v>
          </cell>
        </row>
        <row r="4254">
          <cell r="A4254">
            <v>44672</v>
          </cell>
          <cell r="B4254">
            <v>107.2</v>
          </cell>
        </row>
        <row r="4255">
          <cell r="A4255">
            <v>44673</v>
          </cell>
          <cell r="B4255">
            <v>105.15</v>
          </cell>
        </row>
        <row r="4256">
          <cell r="A4256">
            <v>44676</v>
          </cell>
          <cell r="B4256">
            <v>99.27</v>
          </cell>
        </row>
        <row r="4257">
          <cell r="A4257">
            <v>44677</v>
          </cell>
          <cell r="B4257">
            <v>102.89</v>
          </cell>
        </row>
        <row r="4258">
          <cell r="A4258">
            <v>44678</v>
          </cell>
          <cell r="B4258">
            <v>103.3</v>
          </cell>
        </row>
        <row r="4259">
          <cell r="A4259">
            <v>44679</v>
          </cell>
          <cell r="B4259">
            <v>105.78</v>
          </cell>
        </row>
        <row r="4260">
          <cell r="A4260">
            <v>44680</v>
          </cell>
          <cell r="B4260">
            <v>108.36</v>
          </cell>
        </row>
        <row r="4261">
          <cell r="A4261">
            <v>44683</v>
          </cell>
        </row>
        <row r="4262">
          <cell r="A4262">
            <v>44684</v>
          </cell>
          <cell r="B4262">
            <v>104.94</v>
          </cell>
        </row>
        <row r="4263">
          <cell r="A4263">
            <v>44685</v>
          </cell>
          <cell r="B4263">
            <v>110.53</v>
          </cell>
        </row>
        <row r="4264">
          <cell r="A4264">
            <v>44686</v>
          </cell>
          <cell r="B4264">
            <v>112.11</v>
          </cell>
        </row>
        <row r="4265">
          <cell r="A4265">
            <v>44687</v>
          </cell>
          <cell r="B4265">
            <v>113.86</v>
          </cell>
        </row>
        <row r="4266">
          <cell r="A4266">
            <v>44690</v>
          </cell>
          <cell r="B4266">
            <v>106.67</v>
          </cell>
        </row>
        <row r="4267">
          <cell r="A4267">
            <v>44691</v>
          </cell>
          <cell r="B4267">
            <v>102.61</v>
          </cell>
        </row>
        <row r="4268">
          <cell r="A4268">
            <v>44692</v>
          </cell>
          <cell r="B4268">
            <v>107.7</v>
          </cell>
        </row>
        <row r="4269">
          <cell r="A4269">
            <v>44693</v>
          </cell>
          <cell r="B4269">
            <v>108.06</v>
          </cell>
        </row>
        <row r="4270">
          <cell r="A4270">
            <v>44694</v>
          </cell>
          <cell r="B4270">
            <v>112.12</v>
          </cell>
        </row>
        <row r="4271">
          <cell r="A4271">
            <v>44697</v>
          </cell>
          <cell r="B4271">
            <v>114.86</v>
          </cell>
        </row>
        <row r="4272">
          <cell r="A4272">
            <v>44698</v>
          </cell>
          <cell r="B4272">
            <v>112.89</v>
          </cell>
        </row>
        <row r="4273">
          <cell r="A4273">
            <v>44699</v>
          </cell>
          <cell r="B4273">
            <v>110.04</v>
          </cell>
        </row>
        <row r="4274">
          <cell r="A4274">
            <v>44700</v>
          </cell>
          <cell r="B4274">
            <v>113.22</v>
          </cell>
        </row>
        <row r="4275">
          <cell r="A4275">
            <v>44701</v>
          </cell>
          <cell r="B4275">
            <v>113.63</v>
          </cell>
        </row>
        <row r="4276">
          <cell r="A4276">
            <v>44704</v>
          </cell>
          <cell r="B4276">
            <v>115.13</v>
          </cell>
        </row>
        <row r="4277">
          <cell r="A4277">
            <v>44705</v>
          </cell>
          <cell r="B4277">
            <v>115.77</v>
          </cell>
        </row>
        <row r="4278">
          <cell r="A4278">
            <v>44706</v>
          </cell>
          <cell r="B4278">
            <v>116.41</v>
          </cell>
        </row>
        <row r="4279">
          <cell r="A4279">
            <v>44707</v>
          </cell>
          <cell r="B4279">
            <v>119.81</v>
          </cell>
        </row>
        <row r="4280">
          <cell r="A4280">
            <v>44708</v>
          </cell>
          <cell r="B4280">
            <v>121.19</v>
          </cell>
        </row>
        <row r="4281">
          <cell r="A4281">
            <v>44711</v>
          </cell>
          <cell r="B4281">
            <v>123.01</v>
          </cell>
        </row>
        <row r="4282">
          <cell r="A4282">
            <v>44712</v>
          </cell>
          <cell r="B4282">
            <v>125.53</v>
          </cell>
        </row>
        <row r="4283">
          <cell r="A4283">
            <v>44713</v>
          </cell>
          <cell r="B4283">
            <v>122.2</v>
          </cell>
        </row>
        <row r="4284">
          <cell r="A4284">
            <v>44714</v>
          </cell>
        </row>
        <row r="4285">
          <cell r="A4285">
            <v>44715</v>
          </cell>
          <cell r="B4285">
            <v>125.68</v>
          </cell>
        </row>
        <row r="4286">
          <cell r="A4286">
            <v>44718</v>
          </cell>
          <cell r="B4286">
            <v>124.99</v>
          </cell>
        </row>
        <row r="4287">
          <cell r="A4287">
            <v>44719</v>
          </cell>
          <cell r="B4287">
            <v>126.89</v>
          </cell>
        </row>
        <row r="4288">
          <cell r="A4288">
            <v>44720</v>
          </cell>
          <cell r="B4288">
            <v>129.2</v>
          </cell>
        </row>
        <row r="4289">
          <cell r="A4289">
            <v>44721</v>
          </cell>
          <cell r="B4289">
            <v>128.47</v>
          </cell>
        </row>
        <row r="4290">
          <cell r="A4290">
            <v>44722</v>
          </cell>
          <cell r="B4290">
            <v>127.44</v>
          </cell>
        </row>
        <row r="4291">
          <cell r="A4291">
            <v>44725</v>
          </cell>
          <cell r="B4291">
            <v>128.44</v>
          </cell>
        </row>
        <row r="4292">
          <cell r="A4292">
            <v>44726</v>
          </cell>
          <cell r="B4292">
            <v>127.02</v>
          </cell>
        </row>
        <row r="4293">
          <cell r="A4293">
            <v>44727</v>
          </cell>
          <cell r="B4293">
            <v>124.96</v>
          </cell>
        </row>
        <row r="4294">
          <cell r="A4294">
            <v>44728</v>
          </cell>
          <cell r="B4294">
            <v>125.78</v>
          </cell>
        </row>
        <row r="4295">
          <cell r="A4295">
            <v>44729</v>
          </cell>
          <cell r="B4295">
            <v>119.22</v>
          </cell>
        </row>
        <row r="4296">
          <cell r="A4296">
            <v>44732</v>
          </cell>
          <cell r="B4296">
            <v>118.25</v>
          </cell>
        </row>
        <row r="4297">
          <cell r="A4297">
            <v>44733</v>
          </cell>
          <cell r="B4297">
            <v>118.51</v>
          </cell>
        </row>
        <row r="4298">
          <cell r="A4298">
            <v>44734</v>
          </cell>
          <cell r="B4298">
            <v>115.54</v>
          </cell>
        </row>
        <row r="4299">
          <cell r="A4299">
            <v>44735</v>
          </cell>
          <cell r="B4299">
            <v>114.5</v>
          </cell>
        </row>
        <row r="4300">
          <cell r="A4300">
            <v>44736</v>
          </cell>
          <cell r="B4300">
            <v>117.36</v>
          </cell>
        </row>
        <row r="4301">
          <cell r="A4301">
            <v>44739</v>
          </cell>
          <cell r="B4301">
            <v>119.69</v>
          </cell>
        </row>
        <row r="4302">
          <cell r="A4302">
            <v>44740</v>
          </cell>
          <cell r="B4302">
            <v>122.21</v>
          </cell>
        </row>
        <row r="4303">
          <cell r="A4303">
            <v>44741</v>
          </cell>
          <cell r="B4303">
            <v>120.8</v>
          </cell>
        </row>
        <row r="4304">
          <cell r="A4304">
            <v>44742</v>
          </cell>
          <cell r="B4304">
            <v>119.78</v>
          </cell>
        </row>
        <row r="4305">
          <cell r="A4305">
            <v>44743</v>
          </cell>
          <cell r="B4305">
            <v>119.21</v>
          </cell>
        </row>
        <row r="4306">
          <cell r="A4306">
            <v>44746</v>
          </cell>
          <cell r="B4306">
            <v>121.8</v>
          </cell>
        </row>
        <row r="4307">
          <cell r="A4307">
            <v>44747</v>
          </cell>
          <cell r="B4307">
            <v>110.49</v>
          </cell>
        </row>
        <row r="4308">
          <cell r="A4308">
            <v>44748</v>
          </cell>
          <cell r="B4308">
            <v>108.54</v>
          </cell>
        </row>
        <row r="4309">
          <cell r="A4309">
            <v>44749</v>
          </cell>
          <cell r="B4309">
            <v>113.4</v>
          </cell>
        </row>
        <row r="4310">
          <cell r="A4310">
            <v>44750</v>
          </cell>
          <cell r="B4310">
            <v>113.95</v>
          </cell>
        </row>
        <row r="4311">
          <cell r="A4311">
            <v>44753</v>
          </cell>
          <cell r="B4311">
            <v>114.85</v>
          </cell>
        </row>
        <row r="4312">
          <cell r="A4312">
            <v>44754</v>
          </cell>
          <cell r="B4312">
            <v>106.98</v>
          </cell>
        </row>
        <row r="4313">
          <cell r="A4313">
            <v>44755</v>
          </cell>
          <cell r="B4313">
            <v>107.17</v>
          </cell>
        </row>
        <row r="4314">
          <cell r="A4314">
            <v>44756</v>
          </cell>
          <cell r="B4314">
            <v>107.74</v>
          </cell>
        </row>
        <row r="4315">
          <cell r="A4315">
            <v>44757</v>
          </cell>
          <cell r="B4315">
            <v>112.26</v>
          </cell>
        </row>
        <row r="4316">
          <cell r="A4316">
            <v>44760</v>
          </cell>
          <cell r="B4316">
            <v>117.27</v>
          </cell>
        </row>
        <row r="4317">
          <cell r="A4317">
            <v>44761</v>
          </cell>
          <cell r="B4317">
            <v>114.96</v>
          </cell>
        </row>
        <row r="4318">
          <cell r="A4318">
            <v>44762</v>
          </cell>
          <cell r="B4318">
            <v>115.86</v>
          </cell>
        </row>
        <row r="4319">
          <cell r="A4319">
            <v>44763</v>
          </cell>
          <cell r="B4319">
            <v>112.81</v>
          </cell>
        </row>
        <row r="4320">
          <cell r="A4320">
            <v>44764</v>
          </cell>
          <cell r="B4320">
            <v>106.77</v>
          </cell>
        </row>
        <row r="4321">
          <cell r="A4321">
            <v>44767</v>
          </cell>
          <cell r="B4321">
            <v>108.23</v>
          </cell>
        </row>
        <row r="4322">
          <cell r="A4322">
            <v>44768</v>
          </cell>
          <cell r="B4322">
            <v>107.32</v>
          </cell>
        </row>
        <row r="4323">
          <cell r="A4323">
            <v>44769</v>
          </cell>
          <cell r="B4323">
            <v>109.64</v>
          </cell>
        </row>
        <row r="4324">
          <cell r="A4324">
            <v>44770</v>
          </cell>
          <cell r="B4324">
            <v>109.68</v>
          </cell>
        </row>
        <row r="4325">
          <cell r="A4325">
            <v>44771</v>
          </cell>
          <cell r="B4325">
            <v>111.51</v>
          </cell>
        </row>
        <row r="4326">
          <cell r="A4326">
            <v>44774</v>
          </cell>
          <cell r="B4326">
            <v>106.09</v>
          </cell>
        </row>
        <row r="4327">
          <cell r="A4327">
            <v>44775</v>
          </cell>
          <cell r="B4327">
            <v>106.51</v>
          </cell>
        </row>
        <row r="4328">
          <cell r="A4328">
            <v>44776</v>
          </cell>
          <cell r="B4328">
            <v>101.82</v>
          </cell>
        </row>
        <row r="4329">
          <cell r="A4329">
            <v>44777</v>
          </cell>
          <cell r="B4329">
            <v>97.99</v>
          </cell>
        </row>
        <row r="4330">
          <cell r="A4330">
            <v>44778</v>
          </cell>
          <cell r="B4330">
            <v>100.31</v>
          </cell>
        </row>
        <row r="4331">
          <cell r="A4331">
            <v>44781</v>
          </cell>
          <cell r="B4331">
            <v>103.46</v>
          </cell>
        </row>
        <row r="4332">
          <cell r="A4332">
            <v>44782</v>
          </cell>
          <cell r="B4332">
            <v>103.81</v>
          </cell>
        </row>
        <row r="4333">
          <cell r="A4333">
            <v>44783</v>
          </cell>
          <cell r="B4333">
            <v>105.06</v>
          </cell>
        </row>
        <row r="4334">
          <cell r="A4334">
            <v>44784</v>
          </cell>
          <cell r="B4334">
            <v>107.19</v>
          </cell>
        </row>
        <row r="4335">
          <cell r="A4335">
            <v>44785</v>
          </cell>
          <cell r="B4335">
            <v>103.7</v>
          </cell>
        </row>
        <row r="4336">
          <cell r="A4336">
            <v>44788</v>
          </cell>
          <cell r="B4336">
            <v>98.25</v>
          </cell>
        </row>
        <row r="4337">
          <cell r="A4337">
            <v>44789</v>
          </cell>
          <cell r="B4337">
            <v>95.36</v>
          </cell>
        </row>
        <row r="4338">
          <cell r="A4338">
            <v>44790</v>
          </cell>
          <cell r="B4338">
            <v>97.22</v>
          </cell>
        </row>
        <row r="4339">
          <cell r="A4339">
            <v>44791</v>
          </cell>
          <cell r="B4339">
            <v>96.35</v>
          </cell>
        </row>
        <row r="4340">
          <cell r="A4340">
            <v>44792</v>
          </cell>
          <cell r="B4340">
            <v>96.45</v>
          </cell>
        </row>
        <row r="4341">
          <cell r="A4341">
            <v>44795</v>
          </cell>
          <cell r="B4341">
            <v>95.06</v>
          </cell>
        </row>
        <row r="4342">
          <cell r="A4342">
            <v>44796</v>
          </cell>
          <cell r="B4342">
            <v>99.49</v>
          </cell>
        </row>
        <row r="4343">
          <cell r="A4343">
            <v>44797</v>
          </cell>
          <cell r="B4343">
            <v>99.87</v>
          </cell>
        </row>
        <row r="4344">
          <cell r="A4344">
            <v>44798</v>
          </cell>
          <cell r="B4344">
            <v>98.81</v>
          </cell>
        </row>
        <row r="4345">
          <cell r="A4345">
            <v>44799</v>
          </cell>
          <cell r="B4345">
            <v>101.13</v>
          </cell>
        </row>
        <row r="4346">
          <cell r="A4346">
            <v>44802</v>
          </cell>
        </row>
        <row r="4347">
          <cell r="A4347">
            <v>44803</v>
          </cell>
          <cell r="B4347">
            <v>99.34</v>
          </cell>
        </row>
        <row r="4348">
          <cell r="A4348">
            <v>44804</v>
          </cell>
          <cell r="B4348">
            <v>96.55</v>
          </cell>
        </row>
        <row r="4349">
          <cell r="A4349">
            <v>44805</v>
          </cell>
          <cell r="B4349">
            <v>92.24</v>
          </cell>
        </row>
        <row r="4350">
          <cell r="A4350">
            <v>44806</v>
          </cell>
          <cell r="B4350">
            <v>93.09</v>
          </cell>
        </row>
        <row r="4351">
          <cell r="A4351">
            <v>44809</v>
          </cell>
          <cell r="B4351">
            <v>94.22</v>
          </cell>
        </row>
        <row r="4352">
          <cell r="A4352">
            <v>44810</v>
          </cell>
          <cell r="B4352">
            <v>91.43</v>
          </cell>
        </row>
        <row r="4353">
          <cell r="A4353">
            <v>44811</v>
          </cell>
          <cell r="B4353">
            <v>86.83</v>
          </cell>
        </row>
        <row r="4354">
          <cell r="A4354">
            <v>44812</v>
          </cell>
          <cell r="B4354">
            <v>87.99</v>
          </cell>
        </row>
        <row r="4355">
          <cell r="A4355">
            <v>44813</v>
          </cell>
          <cell r="B4355">
            <v>91.68</v>
          </cell>
        </row>
        <row r="4356">
          <cell r="A4356">
            <v>44816</v>
          </cell>
          <cell r="B4356">
            <v>93.45</v>
          </cell>
        </row>
        <row r="4357">
          <cell r="A4357">
            <v>44817</v>
          </cell>
          <cell r="B4357">
            <v>92.04</v>
          </cell>
        </row>
        <row r="4358">
          <cell r="A4358">
            <v>44818</v>
          </cell>
          <cell r="B4358">
            <v>92.83</v>
          </cell>
        </row>
        <row r="4359">
          <cell r="A4359">
            <v>44819</v>
          </cell>
          <cell r="B4359">
            <v>89.28</v>
          </cell>
        </row>
        <row r="4360">
          <cell r="A4360">
            <v>44820</v>
          </cell>
          <cell r="B4360">
            <v>89.43</v>
          </cell>
        </row>
        <row r="4361">
          <cell r="A4361">
            <v>44823</v>
          </cell>
        </row>
        <row r="4362">
          <cell r="A4362">
            <v>44824</v>
          </cell>
          <cell r="B4362">
            <v>89.62</v>
          </cell>
        </row>
        <row r="4363">
          <cell r="A4363">
            <v>44825</v>
          </cell>
          <cell r="B4363">
            <v>89.86</v>
          </cell>
        </row>
        <row r="4364">
          <cell r="A4364">
            <v>44826</v>
          </cell>
          <cell r="B4364">
            <v>90.4</v>
          </cell>
        </row>
        <row r="4365">
          <cell r="A4365">
            <v>44827</v>
          </cell>
          <cell r="B4365">
            <v>84.29</v>
          </cell>
        </row>
        <row r="4366">
          <cell r="A4366">
            <v>44830</v>
          </cell>
          <cell r="B4366">
            <v>82.55</v>
          </cell>
        </row>
        <row r="4367">
          <cell r="A4367">
            <v>44831</v>
          </cell>
          <cell r="B4367">
            <v>85.97</v>
          </cell>
        </row>
        <row r="4368">
          <cell r="A4368">
            <v>44832</v>
          </cell>
          <cell r="B4368">
            <v>89.55</v>
          </cell>
        </row>
        <row r="4369">
          <cell r="A4369">
            <v>44833</v>
          </cell>
          <cell r="B4369">
            <v>89.41</v>
          </cell>
        </row>
        <row r="4370">
          <cell r="A4370">
            <v>44834</v>
          </cell>
          <cell r="B4370">
            <v>88.9</v>
          </cell>
        </row>
        <row r="4371">
          <cell r="A4371">
            <v>44837</v>
          </cell>
          <cell r="B4371">
            <v>90.68</v>
          </cell>
        </row>
        <row r="4372">
          <cell r="A4372">
            <v>44838</v>
          </cell>
          <cell r="B4372">
            <v>93.74</v>
          </cell>
        </row>
        <row r="4373">
          <cell r="A4373">
            <v>44839</v>
          </cell>
          <cell r="B4373">
            <v>94.35</v>
          </cell>
        </row>
        <row r="4374">
          <cell r="A4374">
            <v>44840</v>
          </cell>
          <cell r="B4374">
            <v>95.65</v>
          </cell>
        </row>
        <row r="4375">
          <cell r="A4375">
            <v>44841</v>
          </cell>
          <cell r="B4375">
            <v>98.88</v>
          </cell>
        </row>
        <row r="4376">
          <cell r="A4376">
            <v>44844</v>
          </cell>
          <cell r="B4376">
            <v>97.13</v>
          </cell>
        </row>
        <row r="4377">
          <cell r="A4377">
            <v>44845</v>
          </cell>
          <cell r="B4377">
            <v>95.17</v>
          </cell>
        </row>
        <row r="4378">
          <cell r="A4378">
            <v>44846</v>
          </cell>
          <cell r="B4378">
            <v>93.44</v>
          </cell>
        </row>
        <row r="4379">
          <cell r="A4379">
            <v>44847</v>
          </cell>
          <cell r="B4379">
            <v>95.16</v>
          </cell>
        </row>
        <row r="4380">
          <cell r="A4380">
            <v>44848</v>
          </cell>
          <cell r="B4380">
            <v>92.22</v>
          </cell>
        </row>
        <row r="4381">
          <cell r="A4381">
            <v>44851</v>
          </cell>
          <cell r="B4381">
            <v>91.04</v>
          </cell>
        </row>
        <row r="4382">
          <cell r="A4382">
            <v>44852</v>
          </cell>
          <cell r="B4382">
            <v>89.46</v>
          </cell>
        </row>
        <row r="4383">
          <cell r="A4383">
            <v>44853</v>
          </cell>
          <cell r="B4383">
            <v>91.34</v>
          </cell>
        </row>
        <row r="4384">
          <cell r="A4384">
            <v>44854</v>
          </cell>
          <cell r="B4384">
            <v>91.52</v>
          </cell>
        </row>
        <row r="4385">
          <cell r="A4385">
            <v>44855</v>
          </cell>
          <cell r="B4385">
            <v>91.82</v>
          </cell>
        </row>
        <row r="4386">
          <cell r="A4386">
            <v>44858</v>
          </cell>
          <cell r="B4386">
            <v>91.57</v>
          </cell>
        </row>
        <row r="4387">
          <cell r="A4387">
            <v>44859</v>
          </cell>
          <cell r="B4387">
            <v>91.76</v>
          </cell>
        </row>
        <row r="4388">
          <cell r="A4388">
            <v>44860</v>
          </cell>
          <cell r="B4388">
            <v>92.93</v>
          </cell>
        </row>
        <row r="4389">
          <cell r="A4389">
            <v>44861</v>
          </cell>
          <cell r="B4389">
            <v>94.17</v>
          </cell>
        </row>
        <row r="4390">
          <cell r="A4390">
            <v>44862</v>
          </cell>
          <cell r="B4390">
            <v>94.64</v>
          </cell>
        </row>
        <row r="4391">
          <cell r="A4391">
            <v>44865</v>
          </cell>
          <cell r="B4391">
            <v>93.3</v>
          </cell>
        </row>
        <row r="4392">
          <cell r="A4392">
            <v>44866</v>
          </cell>
          <cell r="B4392">
            <v>95.12</v>
          </cell>
        </row>
        <row r="4393">
          <cell r="A4393">
            <v>44867</v>
          </cell>
          <cell r="B4393">
            <v>96.07</v>
          </cell>
        </row>
        <row r="4394">
          <cell r="A4394">
            <v>44868</v>
          </cell>
          <cell r="B4394">
            <v>95.29</v>
          </cell>
        </row>
        <row r="4395">
          <cell r="A4395">
            <v>44869</v>
          </cell>
          <cell r="B4395">
            <v>99.53</v>
          </cell>
        </row>
        <row r="4396">
          <cell r="A4396">
            <v>44872</v>
          </cell>
          <cell r="B4396">
            <v>99.87</v>
          </cell>
        </row>
        <row r="4397">
          <cell r="A4397">
            <v>44873</v>
          </cell>
          <cell r="B4397">
            <v>96.85</v>
          </cell>
        </row>
        <row r="4398">
          <cell r="A4398">
            <v>44874</v>
          </cell>
          <cell r="B4398">
            <v>93.05</v>
          </cell>
        </row>
        <row r="4399">
          <cell r="A4399">
            <v>44875</v>
          </cell>
          <cell r="B4399">
            <v>94.25</v>
          </cell>
        </row>
        <row r="4400">
          <cell r="A4400">
            <v>44876</v>
          </cell>
          <cell r="B4400">
            <v>96.37</v>
          </cell>
        </row>
        <row r="4401">
          <cell r="A4401">
            <v>44879</v>
          </cell>
          <cell r="B4401">
            <v>93.59</v>
          </cell>
        </row>
        <row r="4402">
          <cell r="A4402">
            <v>44880</v>
          </cell>
          <cell r="B4402">
            <v>94.3</v>
          </cell>
        </row>
        <row r="4403">
          <cell r="A4403">
            <v>44881</v>
          </cell>
          <cell r="B4403">
            <v>92.61</v>
          </cell>
        </row>
        <row r="4404">
          <cell r="A4404">
            <v>44882</v>
          </cell>
          <cell r="B4404">
            <v>91</v>
          </cell>
        </row>
        <row r="4405">
          <cell r="A4405">
            <v>44883</v>
          </cell>
          <cell r="B4405">
            <v>88.93</v>
          </cell>
        </row>
        <row r="4406">
          <cell r="A4406">
            <v>44886</v>
          </cell>
          <cell r="B4406">
            <v>88.44</v>
          </cell>
        </row>
        <row r="4407">
          <cell r="A4407">
            <v>44887</v>
          </cell>
          <cell r="B4407">
            <v>88.65</v>
          </cell>
        </row>
        <row r="4408">
          <cell r="A4408">
            <v>44888</v>
          </cell>
          <cell r="B4408">
            <v>85.9</v>
          </cell>
        </row>
        <row r="4409">
          <cell r="A4409">
            <v>44889</v>
          </cell>
          <cell r="B4409">
            <v>85.59</v>
          </cell>
        </row>
        <row r="4410">
          <cell r="A4410">
            <v>44890</v>
          </cell>
          <cell r="B4410">
            <v>83.4</v>
          </cell>
        </row>
        <row r="4411">
          <cell r="A4411">
            <v>44893</v>
          </cell>
          <cell r="B4411">
            <v>83.5</v>
          </cell>
        </row>
        <row r="4412">
          <cell r="A4412">
            <v>44894</v>
          </cell>
          <cell r="B4412">
            <v>83.22</v>
          </cell>
        </row>
        <row r="4413">
          <cell r="A4413">
            <v>44895</v>
          </cell>
          <cell r="B4413">
            <v>85.61</v>
          </cell>
        </row>
        <row r="4414">
          <cell r="A4414">
            <v>44896</v>
          </cell>
          <cell r="B4414">
            <v>86.28</v>
          </cell>
        </row>
        <row r="4415">
          <cell r="A4415">
            <v>44897</v>
          </cell>
          <cell r="B4415">
            <v>86.54</v>
          </cell>
        </row>
        <row r="4416">
          <cell r="A4416">
            <v>44900</v>
          </cell>
          <cell r="B4416">
            <v>83.36</v>
          </cell>
        </row>
        <row r="4417">
          <cell r="A4417">
            <v>44901</v>
          </cell>
          <cell r="B4417">
            <v>79.92</v>
          </cell>
        </row>
        <row r="4418">
          <cell r="A4418">
            <v>44902</v>
          </cell>
          <cell r="B4418">
            <v>77.11</v>
          </cell>
        </row>
        <row r="4419">
          <cell r="A4419">
            <v>44903</v>
          </cell>
          <cell r="B4419">
            <v>76.02</v>
          </cell>
        </row>
        <row r="4420">
          <cell r="A4420">
            <v>44904</v>
          </cell>
          <cell r="B4420">
            <v>76.37</v>
          </cell>
        </row>
        <row r="4421">
          <cell r="A4421">
            <v>44907</v>
          </cell>
          <cell r="B4421">
            <v>78</v>
          </cell>
        </row>
        <row r="4422">
          <cell r="A4422">
            <v>44908</v>
          </cell>
          <cell r="B4422">
            <v>80.14</v>
          </cell>
        </row>
        <row r="4423">
          <cell r="A4423">
            <v>44909</v>
          </cell>
          <cell r="B4423">
            <v>83.33</v>
          </cell>
        </row>
        <row r="4424">
          <cell r="A4424">
            <v>44910</v>
          </cell>
          <cell r="B4424">
            <v>82.34</v>
          </cell>
        </row>
        <row r="4425">
          <cell r="A4425">
            <v>44911</v>
          </cell>
          <cell r="B4425">
            <v>80.2</v>
          </cell>
        </row>
        <row r="4426">
          <cell r="A4426">
            <v>44914</v>
          </cell>
          <cell r="B4426">
            <v>81.66</v>
          </cell>
        </row>
        <row r="4427">
          <cell r="A4427">
            <v>44915</v>
          </cell>
          <cell r="B4427">
            <v>79.45</v>
          </cell>
        </row>
        <row r="4428">
          <cell r="A4428">
            <v>44916</v>
          </cell>
          <cell r="B4428">
            <v>80.25</v>
          </cell>
        </row>
        <row r="4429">
          <cell r="A4429">
            <v>44917</v>
          </cell>
          <cell r="B4429">
            <v>79.58</v>
          </cell>
        </row>
        <row r="4430">
          <cell r="A4430">
            <v>44918</v>
          </cell>
          <cell r="B4430">
            <v>82.45</v>
          </cell>
        </row>
        <row r="4431">
          <cell r="A4431">
            <v>44921</v>
          </cell>
        </row>
        <row r="4432">
          <cell r="A4432">
            <v>44922</v>
          </cell>
        </row>
        <row r="4433">
          <cell r="A4433">
            <v>44923</v>
          </cell>
          <cell r="B4433">
            <v>81.7</v>
          </cell>
        </row>
        <row r="4434">
          <cell r="A4434">
            <v>44924</v>
          </cell>
          <cell r="B4434">
            <v>80.96</v>
          </cell>
        </row>
        <row r="4435">
          <cell r="A4435">
            <v>44925</v>
          </cell>
          <cell r="B4435">
            <v>82.82</v>
          </cell>
        </row>
        <row r="4436">
          <cell r="A4436">
            <v>44928</v>
          </cell>
        </row>
        <row r="4437">
          <cell r="A4437">
            <v>44929</v>
          </cell>
          <cell r="B4437">
            <v>80.36</v>
          </cell>
        </row>
        <row r="4438">
          <cell r="A4438">
            <v>44930</v>
          </cell>
          <cell r="B4438">
            <v>75.31</v>
          </cell>
        </row>
        <row r="4439">
          <cell r="A4439">
            <v>44931</v>
          </cell>
          <cell r="B4439">
            <v>76.73</v>
          </cell>
        </row>
        <row r="4440">
          <cell r="A4440">
            <v>44932</v>
          </cell>
          <cell r="B4440">
            <v>76.41</v>
          </cell>
        </row>
        <row r="4441">
          <cell r="A4441">
            <v>44935</v>
          </cell>
          <cell r="B4441">
            <v>77.5</v>
          </cell>
        </row>
        <row r="4442">
          <cell r="A4442">
            <v>44936</v>
          </cell>
          <cell r="B4442">
            <v>78.4</v>
          </cell>
        </row>
        <row r="4443">
          <cell r="A4443">
            <v>44937</v>
          </cell>
          <cell r="B4443">
            <v>81.11</v>
          </cell>
        </row>
        <row r="4444">
          <cell r="A4444">
            <v>44938</v>
          </cell>
          <cell r="B4444">
            <v>82.59</v>
          </cell>
        </row>
        <row r="4445">
          <cell r="A4445">
            <v>44939</v>
          </cell>
          <cell r="B4445">
            <v>83.43</v>
          </cell>
        </row>
        <row r="4446">
          <cell r="A4446">
            <v>44942</v>
          </cell>
          <cell r="B4446">
            <v>82.65</v>
          </cell>
        </row>
        <row r="4447">
          <cell r="A4447">
            <v>44943</v>
          </cell>
          <cell r="B4447">
            <v>84.38</v>
          </cell>
        </row>
        <row r="4448">
          <cell r="A4448">
            <v>44944</v>
          </cell>
          <cell r="B4448">
            <v>83.78</v>
          </cell>
        </row>
        <row r="4449">
          <cell r="A4449">
            <v>44945</v>
          </cell>
          <cell r="B4449">
            <v>85.08</v>
          </cell>
        </row>
        <row r="4450">
          <cell r="A4450">
            <v>44946</v>
          </cell>
          <cell r="B4450">
            <v>86.96</v>
          </cell>
        </row>
        <row r="4451">
          <cell r="A4451">
            <v>44949</v>
          </cell>
          <cell r="B4451">
            <v>87.54</v>
          </cell>
        </row>
        <row r="4452">
          <cell r="A4452">
            <v>44950</v>
          </cell>
          <cell r="B4452">
            <v>85.25</v>
          </cell>
        </row>
        <row r="4453">
          <cell r="A4453">
            <v>44951</v>
          </cell>
          <cell r="B4453">
            <v>85.08</v>
          </cell>
        </row>
        <row r="4454">
          <cell r="A4454">
            <v>44952</v>
          </cell>
          <cell r="B4454">
            <v>86.29</v>
          </cell>
        </row>
        <row r="4455">
          <cell r="A4455">
            <v>44953</v>
          </cell>
          <cell r="B4455">
            <v>85.36</v>
          </cell>
        </row>
        <row r="4456">
          <cell r="A4456">
            <v>44956</v>
          </cell>
          <cell r="B4456">
            <v>84.9</v>
          </cell>
        </row>
        <row r="4457">
          <cell r="A4457">
            <v>44957</v>
          </cell>
          <cell r="B4457">
            <v>83.42</v>
          </cell>
        </row>
        <row r="4458">
          <cell r="A4458">
            <v>44958</v>
          </cell>
          <cell r="B4458">
            <v>81.61</v>
          </cell>
        </row>
        <row r="4459">
          <cell r="A4459">
            <v>44959</v>
          </cell>
          <cell r="B4459">
            <v>80.57</v>
          </cell>
        </row>
        <row r="4460">
          <cell r="A4460">
            <v>44960</v>
          </cell>
          <cell r="B4460">
            <v>78.85</v>
          </cell>
        </row>
        <row r="4461">
          <cell r="A4461">
            <v>44963</v>
          </cell>
          <cell r="B4461">
            <v>80.48</v>
          </cell>
        </row>
        <row r="4462">
          <cell r="A4462">
            <v>44964</v>
          </cell>
          <cell r="B4462">
            <v>82.92</v>
          </cell>
        </row>
        <row r="4463">
          <cell r="A4463">
            <v>44965</v>
          </cell>
          <cell r="B4463">
            <v>84.17</v>
          </cell>
        </row>
        <row r="4464">
          <cell r="A4464">
            <v>44966</v>
          </cell>
          <cell r="B4464">
            <v>83.46</v>
          </cell>
        </row>
        <row r="4465">
          <cell r="A4465">
            <v>44967</v>
          </cell>
          <cell r="B4465">
            <v>85.46</v>
          </cell>
        </row>
        <row r="4466">
          <cell r="A4466">
            <v>44970</v>
          </cell>
          <cell r="B4466">
            <v>85.98</v>
          </cell>
        </row>
        <row r="4467">
          <cell r="A4467">
            <v>44971</v>
          </cell>
          <cell r="B4467">
            <v>84.96</v>
          </cell>
        </row>
        <row r="4468">
          <cell r="A4468">
            <v>44972</v>
          </cell>
          <cell r="B4468">
            <v>84.11</v>
          </cell>
        </row>
        <row r="4469">
          <cell r="A4469">
            <v>44973</v>
          </cell>
          <cell r="B4469">
            <v>83.84</v>
          </cell>
        </row>
        <row r="4470">
          <cell r="A4470">
            <v>44974</v>
          </cell>
          <cell r="B4470">
            <v>81.97</v>
          </cell>
        </row>
        <row r="4471">
          <cell r="A4471">
            <v>44977</v>
          </cell>
          <cell r="B4471">
            <v>82.79</v>
          </cell>
        </row>
        <row r="4472">
          <cell r="A4472">
            <v>44978</v>
          </cell>
          <cell r="B4472">
            <v>82.14</v>
          </cell>
        </row>
        <row r="4473">
          <cell r="A4473">
            <v>44979</v>
          </cell>
          <cell r="B4473">
            <v>79.55</v>
          </cell>
        </row>
        <row r="4474">
          <cell r="A4474">
            <v>44980</v>
          </cell>
          <cell r="B4474">
            <v>82.08</v>
          </cell>
        </row>
        <row r="4475">
          <cell r="A4475">
            <v>44981</v>
          </cell>
          <cell r="B4475">
            <v>82.31</v>
          </cell>
        </row>
        <row r="4476">
          <cell r="A4476">
            <v>44984</v>
          </cell>
          <cell r="B4476">
            <v>81.24</v>
          </cell>
        </row>
        <row r="4477">
          <cell r="A4477">
            <v>44985</v>
          </cell>
          <cell r="B4477">
            <v>83.21</v>
          </cell>
        </row>
        <row r="4478">
          <cell r="A4478">
            <v>44986</v>
          </cell>
          <cell r="B4478">
            <v>83.68</v>
          </cell>
        </row>
        <row r="4479">
          <cell r="A4479">
            <v>44987</v>
          </cell>
          <cell r="B4479">
            <v>84.15</v>
          </cell>
        </row>
        <row r="4480">
          <cell r="A4480">
            <v>44988</v>
          </cell>
          <cell r="B4480">
            <v>85.74</v>
          </cell>
        </row>
        <row r="4481">
          <cell r="A4481">
            <v>44991</v>
          </cell>
          <cell r="B4481">
            <v>85.86</v>
          </cell>
        </row>
        <row r="4482">
          <cell r="A4482">
            <v>44992</v>
          </cell>
          <cell r="B4482">
            <v>83.03</v>
          </cell>
        </row>
        <row r="4483">
          <cell r="A4483">
            <v>44993</v>
          </cell>
          <cell r="B4483">
            <v>82.1</v>
          </cell>
        </row>
        <row r="4484">
          <cell r="A4484">
            <v>44994</v>
          </cell>
          <cell r="B4484">
            <v>81</v>
          </cell>
        </row>
        <row r="4485">
          <cell r="A4485">
            <v>44995</v>
          </cell>
          <cell r="B4485">
            <v>82.3</v>
          </cell>
        </row>
        <row r="4486">
          <cell r="A4486">
            <v>44998</v>
          </cell>
          <cell r="B4486">
            <v>79.67</v>
          </cell>
        </row>
        <row r="4487">
          <cell r="A4487">
            <v>44999</v>
          </cell>
          <cell r="B4487">
            <v>76.77</v>
          </cell>
        </row>
        <row r="4488">
          <cell r="A4488">
            <v>45000</v>
          </cell>
          <cell r="B4488">
            <v>74.3</v>
          </cell>
        </row>
        <row r="4489">
          <cell r="A4489">
            <v>45001</v>
          </cell>
          <cell r="B4489">
            <v>73.12</v>
          </cell>
        </row>
        <row r="4490">
          <cell r="A4490">
            <v>45002</v>
          </cell>
          <cell r="B4490">
            <v>71.03</v>
          </cell>
        </row>
        <row r="4491">
          <cell r="A4491">
            <v>45005</v>
          </cell>
          <cell r="B4491">
            <v>72.42</v>
          </cell>
        </row>
        <row r="4492">
          <cell r="A4492">
            <v>45006</v>
          </cell>
          <cell r="B4492">
            <v>74.78</v>
          </cell>
        </row>
        <row r="4493">
          <cell r="A4493">
            <v>45007</v>
          </cell>
          <cell r="B4493">
            <v>76.08</v>
          </cell>
        </row>
        <row r="4494">
          <cell r="A4494">
            <v>45008</v>
          </cell>
          <cell r="B4494">
            <v>74.31</v>
          </cell>
        </row>
        <row r="4495">
          <cell r="A4495">
            <v>45009</v>
          </cell>
          <cell r="B4495">
            <v>73.63</v>
          </cell>
        </row>
        <row r="4496">
          <cell r="A4496">
            <v>45012</v>
          </cell>
          <cell r="B4496">
            <v>76.8</v>
          </cell>
        </row>
        <row r="4497">
          <cell r="A4497">
            <v>45013</v>
          </cell>
          <cell r="B4497">
            <v>78.07</v>
          </cell>
        </row>
        <row r="4498">
          <cell r="A4498">
            <v>45014</v>
          </cell>
          <cell r="B4498">
            <v>77.51</v>
          </cell>
        </row>
        <row r="4499">
          <cell r="A4499">
            <v>45015</v>
          </cell>
          <cell r="B4499">
            <v>78.45</v>
          </cell>
        </row>
        <row r="4500">
          <cell r="A4500">
            <v>45016</v>
          </cell>
          <cell r="B4500">
            <v>79.19</v>
          </cell>
        </row>
        <row r="4501">
          <cell r="A4501">
            <v>45019</v>
          </cell>
          <cell r="B4501">
            <v>85.81</v>
          </cell>
        </row>
        <row r="4502">
          <cell r="A4502">
            <v>45020</v>
          </cell>
          <cell r="B4502">
            <v>85.7</v>
          </cell>
        </row>
        <row r="4503">
          <cell r="A4503">
            <v>45021</v>
          </cell>
          <cell r="B4503">
            <v>85.89</v>
          </cell>
        </row>
        <row r="4504">
          <cell r="A4504">
            <v>45022</v>
          </cell>
          <cell r="B4504">
            <v>86.56</v>
          </cell>
        </row>
        <row r="4505">
          <cell r="A4505">
            <v>45023</v>
          </cell>
        </row>
        <row r="4506">
          <cell r="A4506">
            <v>45026</v>
          </cell>
        </row>
        <row r="4507">
          <cell r="A4507">
            <v>45027</v>
          </cell>
          <cell r="B4507">
            <v>87.32</v>
          </cell>
        </row>
        <row r="4508">
          <cell r="A4508">
            <v>45028</v>
          </cell>
          <cell r="B4508">
            <v>88.31</v>
          </cell>
        </row>
        <row r="4509">
          <cell r="A4509">
            <v>45029</v>
          </cell>
          <cell r="B4509">
            <v>86.51</v>
          </cell>
        </row>
        <row r="4510">
          <cell r="A4510">
            <v>45030</v>
          </cell>
          <cell r="B4510">
            <v>87.31</v>
          </cell>
        </row>
        <row r="4511">
          <cell r="A4511">
            <v>45033</v>
          </cell>
          <cell r="B4511">
            <v>85.63</v>
          </cell>
        </row>
        <row r="4512">
          <cell r="A4512">
            <v>45034</v>
          </cell>
          <cell r="B4512">
            <v>85.48</v>
          </cell>
        </row>
        <row r="4513">
          <cell r="A4513">
            <v>45035</v>
          </cell>
          <cell r="B4513">
            <v>85.34</v>
          </cell>
        </row>
        <row r="4514">
          <cell r="A4514">
            <v>45036</v>
          </cell>
          <cell r="B4514">
            <v>83.29</v>
          </cell>
        </row>
        <row r="4515">
          <cell r="A4515">
            <v>45037</v>
          </cell>
          <cell r="B4515">
            <v>83.36</v>
          </cell>
        </row>
        <row r="4516">
          <cell r="A4516">
            <v>45040</v>
          </cell>
          <cell r="B4516">
            <v>84.23</v>
          </cell>
        </row>
        <row r="4517">
          <cell r="A4517">
            <v>45041</v>
          </cell>
          <cell r="B4517">
            <v>82.13</v>
          </cell>
        </row>
        <row r="4518">
          <cell r="A4518">
            <v>45042</v>
          </cell>
          <cell r="B4518">
            <v>79.19</v>
          </cell>
        </row>
        <row r="4519">
          <cell r="A4519">
            <v>45043</v>
          </cell>
          <cell r="B4519">
            <v>80.11</v>
          </cell>
        </row>
        <row r="4520">
          <cell r="A4520">
            <v>45044</v>
          </cell>
          <cell r="B4520">
            <v>81.32</v>
          </cell>
        </row>
        <row r="4521">
          <cell r="A4521">
            <v>45047</v>
          </cell>
        </row>
        <row r="4522">
          <cell r="A4522">
            <v>45048</v>
          </cell>
          <cell r="B4522">
            <v>76.71</v>
          </cell>
        </row>
        <row r="4523">
          <cell r="A4523">
            <v>45049</v>
          </cell>
          <cell r="B4523">
            <v>72.91</v>
          </cell>
        </row>
        <row r="4524">
          <cell r="A4524">
            <v>45050</v>
          </cell>
          <cell r="B4524">
            <v>73</v>
          </cell>
        </row>
        <row r="4525">
          <cell r="A4525">
            <v>45051</v>
          </cell>
          <cell r="B4525">
            <v>75.85</v>
          </cell>
        </row>
        <row r="4526">
          <cell r="A4526">
            <v>45054</v>
          </cell>
        </row>
        <row r="4527">
          <cell r="A4527">
            <v>45055</v>
          </cell>
          <cell r="B4527">
            <v>77.76</v>
          </cell>
        </row>
        <row r="4528">
          <cell r="A4528">
            <v>45056</v>
          </cell>
          <cell r="B4528">
            <v>76.7</v>
          </cell>
        </row>
        <row r="4529">
          <cell r="A4529">
            <v>45057</v>
          </cell>
          <cell r="B4529">
            <v>75.32</v>
          </cell>
        </row>
        <row r="4530">
          <cell r="A4530">
            <v>45058</v>
          </cell>
          <cell r="B4530">
            <v>74.54</v>
          </cell>
        </row>
        <row r="4531">
          <cell r="A4531">
            <v>45061</v>
          </cell>
          <cell r="B4531">
            <v>75.46</v>
          </cell>
        </row>
        <row r="4532">
          <cell r="A4532">
            <v>45062</v>
          </cell>
          <cell r="B4532">
            <v>75.15</v>
          </cell>
        </row>
        <row r="4533">
          <cell r="A4533">
            <v>45063</v>
          </cell>
          <cell r="B4533">
            <v>76.98</v>
          </cell>
        </row>
        <row r="4534">
          <cell r="A4534">
            <v>45064</v>
          </cell>
          <cell r="B4534">
            <v>75.75</v>
          </cell>
        </row>
        <row r="4535">
          <cell r="A4535">
            <v>45065</v>
          </cell>
          <cell r="B4535">
            <v>75.42</v>
          </cell>
        </row>
        <row r="4536">
          <cell r="A4536">
            <v>45068</v>
          </cell>
          <cell r="B4536">
            <v>75.77</v>
          </cell>
        </row>
        <row r="4537">
          <cell r="A4537">
            <v>45069</v>
          </cell>
          <cell r="B4537">
            <v>76.66</v>
          </cell>
        </row>
        <row r="4538">
          <cell r="A4538">
            <v>45070</v>
          </cell>
          <cell r="B4538">
            <v>77.99</v>
          </cell>
        </row>
        <row r="4539">
          <cell r="A4539">
            <v>45071</v>
          </cell>
          <cell r="B4539">
            <v>75.66</v>
          </cell>
        </row>
        <row r="4540">
          <cell r="A4540">
            <v>45072</v>
          </cell>
          <cell r="B4540">
            <v>76.33</v>
          </cell>
        </row>
        <row r="4541">
          <cell r="A4541">
            <v>45075</v>
          </cell>
        </row>
        <row r="4542">
          <cell r="A4542">
            <v>45076</v>
          </cell>
          <cell r="B4542">
            <v>73.38</v>
          </cell>
        </row>
        <row r="4543">
          <cell r="A4543">
            <v>45077</v>
          </cell>
          <cell r="B4543">
            <v>71.98</v>
          </cell>
        </row>
        <row r="4544">
          <cell r="A4544">
            <v>45078</v>
          </cell>
          <cell r="B4544">
            <v>74.18</v>
          </cell>
        </row>
        <row r="4545">
          <cell r="A4545">
            <v>45079</v>
          </cell>
          <cell r="B4545">
            <v>76</v>
          </cell>
        </row>
        <row r="4546">
          <cell r="A4546">
            <v>45082</v>
          </cell>
          <cell r="B4546">
            <v>76.61</v>
          </cell>
        </row>
        <row r="4547">
          <cell r="A4547">
            <v>45083</v>
          </cell>
          <cell r="B4547">
            <v>76.22</v>
          </cell>
        </row>
        <row r="4548">
          <cell r="A4548">
            <v>45084</v>
          </cell>
          <cell r="B4548">
            <v>76.85</v>
          </cell>
        </row>
        <row r="4549">
          <cell r="A4549">
            <v>45085</v>
          </cell>
          <cell r="B4549">
            <v>75.88</v>
          </cell>
        </row>
        <row r="4550">
          <cell r="A4550">
            <v>45086</v>
          </cell>
          <cell r="B4550">
            <v>74.74</v>
          </cell>
        </row>
        <row r="4551">
          <cell r="A4551">
            <v>45089</v>
          </cell>
          <cell r="B4551">
            <v>71.8</v>
          </cell>
        </row>
        <row r="4552">
          <cell r="A4552">
            <v>45090</v>
          </cell>
          <cell r="B4552">
            <v>74.24</v>
          </cell>
        </row>
        <row r="4553">
          <cell r="A4553">
            <v>45091</v>
          </cell>
          <cell r="B4553">
            <v>73.39</v>
          </cell>
        </row>
        <row r="4554">
          <cell r="A4554">
            <v>45092</v>
          </cell>
          <cell r="B4554">
            <v>75.75</v>
          </cell>
        </row>
        <row r="4555">
          <cell r="A4555">
            <v>45093</v>
          </cell>
          <cell r="B4555">
            <v>76.76</v>
          </cell>
        </row>
        <row r="4556">
          <cell r="A4556">
            <v>45096</v>
          </cell>
          <cell r="B4556">
            <v>76.09</v>
          </cell>
        </row>
        <row r="4557">
          <cell r="A4557">
            <v>45097</v>
          </cell>
          <cell r="B4557">
            <v>75.79</v>
          </cell>
        </row>
        <row r="4558">
          <cell r="A4558">
            <v>45098</v>
          </cell>
          <cell r="B4558">
            <v>76.92</v>
          </cell>
        </row>
        <row r="4559">
          <cell r="A4559">
            <v>45099</v>
          </cell>
          <cell r="B4559">
            <v>73.93</v>
          </cell>
        </row>
        <row r="4560">
          <cell r="A4560">
            <v>45100</v>
          </cell>
          <cell r="B4560">
            <v>73.56</v>
          </cell>
        </row>
        <row r="4561">
          <cell r="A4561">
            <v>45103</v>
          </cell>
          <cell r="B4561">
            <v>73.86</v>
          </cell>
        </row>
        <row r="4562">
          <cell r="A4562">
            <v>45104</v>
          </cell>
          <cell r="B4562">
            <v>71.88</v>
          </cell>
        </row>
        <row r="4563">
          <cell r="A4563">
            <v>45105</v>
          </cell>
          <cell r="B4563">
            <v>73.64</v>
          </cell>
        </row>
        <row r="4564">
          <cell r="A4564">
            <v>45106</v>
          </cell>
          <cell r="B4564">
            <v>73.86</v>
          </cell>
        </row>
        <row r="4565">
          <cell r="A4565">
            <v>45107</v>
          </cell>
          <cell r="B4565">
            <v>74.51</v>
          </cell>
        </row>
        <row r="4566">
          <cell r="A4566">
            <v>45110</v>
          </cell>
          <cell r="B4566">
            <v>74.52</v>
          </cell>
        </row>
        <row r="4567">
          <cell r="A4567">
            <v>45111</v>
          </cell>
          <cell r="B4567">
            <v>76.23</v>
          </cell>
        </row>
        <row r="4568">
          <cell r="A4568">
            <v>45112</v>
          </cell>
          <cell r="B4568">
            <v>76.74</v>
          </cell>
        </row>
        <row r="4569">
          <cell r="A4569">
            <v>45113</v>
          </cell>
          <cell r="B4569">
            <v>76.72</v>
          </cell>
        </row>
        <row r="4570">
          <cell r="A4570">
            <v>45114</v>
          </cell>
          <cell r="B4570">
            <v>78.77</v>
          </cell>
        </row>
        <row r="4571">
          <cell r="A4571">
            <v>45117</v>
          </cell>
          <cell r="B4571">
            <v>77.83</v>
          </cell>
        </row>
        <row r="4572">
          <cell r="A4572">
            <v>45118</v>
          </cell>
          <cell r="B4572">
            <v>79.54</v>
          </cell>
        </row>
        <row r="4573">
          <cell r="A4573">
            <v>45119</v>
          </cell>
          <cell r="B4573">
            <v>80.35</v>
          </cell>
        </row>
        <row r="4574">
          <cell r="A4574">
            <v>45120</v>
          </cell>
          <cell r="B4574">
            <v>81.31</v>
          </cell>
        </row>
        <row r="4575">
          <cell r="A4575">
            <v>45121</v>
          </cell>
          <cell r="B4575">
            <v>79.9</v>
          </cell>
        </row>
        <row r="4576">
          <cell r="A4576">
            <v>45124</v>
          </cell>
          <cell r="B4576">
            <v>77.8</v>
          </cell>
        </row>
        <row r="4577">
          <cell r="A4577">
            <v>45125</v>
          </cell>
          <cell r="B4577">
            <v>79.54</v>
          </cell>
        </row>
        <row r="4578">
          <cell r="A4578">
            <v>45126</v>
          </cell>
          <cell r="B4578">
            <v>79.38</v>
          </cell>
        </row>
        <row r="4579">
          <cell r="A4579">
            <v>45127</v>
          </cell>
          <cell r="B4579">
            <v>79.62</v>
          </cell>
        </row>
        <row r="4580">
          <cell r="A4580">
            <v>45128</v>
          </cell>
          <cell r="B4580">
            <v>81.06</v>
          </cell>
        </row>
        <row r="4581">
          <cell r="A4581">
            <v>45131</v>
          </cell>
          <cell r="B4581">
            <v>82.53</v>
          </cell>
        </row>
        <row r="4582">
          <cell r="A4582">
            <v>45132</v>
          </cell>
          <cell r="B4582">
            <v>83.46</v>
          </cell>
        </row>
        <row r="4583">
          <cell r="A4583">
            <v>45133</v>
          </cell>
          <cell r="B4583">
            <v>82.98</v>
          </cell>
        </row>
        <row r="4584">
          <cell r="A4584">
            <v>45134</v>
          </cell>
          <cell r="B4584">
            <v>84.28</v>
          </cell>
        </row>
        <row r="4585">
          <cell r="A4585">
            <v>45135</v>
          </cell>
          <cell r="B4585">
            <v>84.49</v>
          </cell>
        </row>
        <row r="4586">
          <cell r="A4586">
            <v>45138</v>
          </cell>
          <cell r="B4586">
            <v>85.22</v>
          </cell>
        </row>
        <row r="4587">
          <cell r="A4587">
            <v>45139</v>
          </cell>
          <cell r="B4587">
            <v>85.34</v>
          </cell>
        </row>
        <row r="4588">
          <cell r="A4588">
            <v>45140</v>
          </cell>
          <cell r="B4588">
            <v>84.01</v>
          </cell>
        </row>
        <row r="4589">
          <cell r="A4589">
            <v>45141</v>
          </cell>
          <cell r="B4589">
            <v>86.19</v>
          </cell>
        </row>
        <row r="4590">
          <cell r="A4590">
            <v>45142</v>
          </cell>
          <cell r="B4590">
            <v>87.38</v>
          </cell>
        </row>
        <row r="4591">
          <cell r="A4591">
            <v>45145</v>
          </cell>
          <cell r="B4591">
            <v>86.47</v>
          </cell>
        </row>
        <row r="4592">
          <cell r="A4592">
            <v>45146</v>
          </cell>
          <cell r="B4592">
            <v>88</v>
          </cell>
        </row>
        <row r="4593">
          <cell r="A4593">
            <v>45147</v>
          </cell>
          <cell r="B4593">
            <v>89.31</v>
          </cell>
        </row>
        <row r="4594">
          <cell r="A4594">
            <v>45148</v>
          </cell>
          <cell r="B4594">
            <v>87.44</v>
          </cell>
        </row>
        <row r="4595">
          <cell r="A4595">
            <v>45149</v>
          </cell>
          <cell r="B4595">
            <v>87.93</v>
          </cell>
        </row>
        <row r="4596">
          <cell r="A4596">
            <v>45152</v>
          </cell>
          <cell r="B4596">
            <v>87.4</v>
          </cell>
        </row>
        <row r="4597">
          <cell r="A4597">
            <v>45153</v>
          </cell>
          <cell r="B4597">
            <v>86.28</v>
          </cell>
        </row>
        <row r="4598">
          <cell r="A4598">
            <v>45154</v>
          </cell>
          <cell r="B4598">
            <v>84.49</v>
          </cell>
        </row>
        <row r="4599">
          <cell r="A4599">
            <v>45155</v>
          </cell>
          <cell r="B4599">
            <v>85.24</v>
          </cell>
        </row>
        <row r="4600">
          <cell r="A4600">
            <v>45156</v>
          </cell>
          <cell r="B4600">
            <v>85.92</v>
          </cell>
        </row>
        <row r="4601">
          <cell r="A4601">
            <v>45159</v>
          </cell>
          <cell r="B4601">
            <v>85.44</v>
          </cell>
        </row>
        <row r="4602">
          <cell r="A4602">
            <v>45160</v>
          </cell>
          <cell r="B4602">
            <v>84.7</v>
          </cell>
        </row>
        <row r="4603">
          <cell r="A4603">
            <v>45161</v>
          </cell>
          <cell r="B4603">
            <v>83.94</v>
          </cell>
        </row>
        <row r="4604">
          <cell r="A4604">
            <v>45162</v>
          </cell>
          <cell r="B4604">
            <v>84.07</v>
          </cell>
        </row>
        <row r="4605">
          <cell r="A4605">
            <v>45163</v>
          </cell>
          <cell r="B4605">
            <v>85.42</v>
          </cell>
        </row>
        <row r="4606">
          <cell r="A4606">
            <v>45166</v>
          </cell>
        </row>
        <row r="4607">
          <cell r="A4607">
            <v>45167</v>
          </cell>
          <cell r="B4607">
            <v>86.37</v>
          </cell>
        </row>
        <row r="4608">
          <cell r="A4608">
            <v>45168</v>
          </cell>
          <cell r="B4608">
            <v>86.62</v>
          </cell>
        </row>
        <row r="4609">
          <cell r="A4609">
            <v>45169</v>
          </cell>
          <cell r="B4609">
            <v>87.29</v>
          </cell>
        </row>
        <row r="4610">
          <cell r="A4610">
            <v>45170</v>
          </cell>
          <cell r="B4610">
            <v>89.98</v>
          </cell>
        </row>
        <row r="4611">
          <cell r="A4611">
            <v>45173</v>
          </cell>
          <cell r="B4611">
            <v>90.42</v>
          </cell>
        </row>
        <row r="4612">
          <cell r="A4612">
            <v>45174</v>
          </cell>
          <cell r="B4612">
            <v>91.25</v>
          </cell>
        </row>
        <row r="4613">
          <cell r="A4613">
            <v>45175</v>
          </cell>
          <cell r="B4613">
            <v>91.79</v>
          </cell>
        </row>
        <row r="4614">
          <cell r="A4614">
            <v>45176</v>
          </cell>
          <cell r="B4614">
            <v>91.16</v>
          </cell>
        </row>
        <row r="4615">
          <cell r="A4615">
            <v>45177</v>
          </cell>
          <cell r="B4615">
            <v>91.85</v>
          </cell>
        </row>
        <row r="4616">
          <cell r="A4616">
            <v>45180</v>
          </cell>
          <cell r="B4616">
            <v>91.97</v>
          </cell>
        </row>
        <row r="4617">
          <cell r="A4617">
            <v>45181</v>
          </cell>
          <cell r="B4617">
            <v>93.58</v>
          </cell>
        </row>
        <row r="4618">
          <cell r="A4618">
            <v>45182</v>
          </cell>
          <cell r="B4618">
            <v>93.04</v>
          </cell>
        </row>
        <row r="4619">
          <cell r="A4619">
            <v>45183</v>
          </cell>
          <cell r="B4619">
            <v>95.2</v>
          </cell>
        </row>
        <row r="4620">
          <cell r="A4620">
            <v>45184</v>
          </cell>
          <cell r="B4620">
            <v>95.55</v>
          </cell>
        </row>
        <row r="4621">
          <cell r="A4621">
            <v>45187</v>
          </cell>
          <cell r="B4621">
            <v>95.95</v>
          </cell>
        </row>
        <row r="4622">
          <cell r="A4622">
            <v>45188</v>
          </cell>
          <cell r="B4622">
            <v>96.11</v>
          </cell>
        </row>
        <row r="4623">
          <cell r="A4623">
            <v>45189</v>
          </cell>
          <cell r="B4623">
            <v>94.56</v>
          </cell>
        </row>
        <row r="4624">
          <cell r="A4624">
            <v>45190</v>
          </cell>
          <cell r="B4624">
            <v>93.7</v>
          </cell>
        </row>
        <row r="4625">
          <cell r="A4625">
            <v>45191</v>
          </cell>
          <cell r="B4625">
            <v>93.99</v>
          </cell>
        </row>
        <row r="4626">
          <cell r="A4626">
            <v>45194</v>
          </cell>
          <cell r="B4626">
            <v>94.01</v>
          </cell>
        </row>
        <row r="4627">
          <cell r="A4627">
            <v>45195</v>
          </cell>
          <cell r="B4627">
            <v>94.46</v>
          </cell>
        </row>
        <row r="4628">
          <cell r="A4628">
            <v>45196</v>
          </cell>
          <cell r="B4628">
            <v>97.1</v>
          </cell>
        </row>
        <row r="4629">
          <cell r="A4629">
            <v>45197</v>
          </cell>
          <cell r="B4629">
            <v>96.64</v>
          </cell>
        </row>
        <row r="4630">
          <cell r="A4630">
            <v>45198</v>
          </cell>
          <cell r="B4630">
            <v>95.86</v>
          </cell>
        </row>
        <row r="4631">
          <cell r="A4631">
            <v>45201</v>
          </cell>
          <cell r="B4631">
            <v>91.21</v>
          </cell>
        </row>
        <row r="4632">
          <cell r="A4632">
            <v>45202</v>
          </cell>
          <cell r="B4632">
            <v>94.46</v>
          </cell>
        </row>
        <row r="4633">
          <cell r="A4633">
            <v>45203</v>
          </cell>
          <cell r="B4633">
            <v>89.83</v>
          </cell>
        </row>
        <row r="4634">
          <cell r="A4634">
            <v>45204</v>
          </cell>
          <cell r="B4634">
            <v>88.28</v>
          </cell>
        </row>
        <row r="4635">
          <cell r="A4635">
            <v>45205</v>
          </cell>
          <cell r="B4635">
            <v>87.86</v>
          </cell>
        </row>
        <row r="4636">
          <cell r="A4636">
            <v>45208</v>
          </cell>
          <cell r="B4636">
            <v>91.37</v>
          </cell>
        </row>
        <row r="4637">
          <cell r="A4637">
            <v>45209</v>
          </cell>
          <cell r="B4637">
            <v>90.7</v>
          </cell>
        </row>
        <row r="4638">
          <cell r="A4638">
            <v>45210</v>
          </cell>
          <cell r="B4638">
            <v>87.58</v>
          </cell>
        </row>
        <row r="4639">
          <cell r="A4639">
            <v>45211</v>
          </cell>
          <cell r="B4639">
            <v>88.4</v>
          </cell>
        </row>
        <row r="4640">
          <cell r="A4640">
            <v>45212</v>
          </cell>
          <cell r="B4640">
            <v>94.33</v>
          </cell>
        </row>
        <row r="4641">
          <cell r="A4641">
            <v>45215</v>
          </cell>
          <cell r="B4641">
            <v>90.99</v>
          </cell>
        </row>
        <row r="4642">
          <cell r="A4642">
            <v>45216</v>
          </cell>
          <cell r="B4642">
            <v>92.52</v>
          </cell>
        </row>
        <row r="4643">
          <cell r="A4643">
            <v>45217</v>
          </cell>
          <cell r="B4643">
            <v>91.99</v>
          </cell>
        </row>
        <row r="4644">
          <cell r="A4644">
            <v>45218</v>
          </cell>
          <cell r="B4644">
            <v>93.12</v>
          </cell>
        </row>
        <row r="4645">
          <cell r="A4645">
            <v>45219</v>
          </cell>
          <cell r="B4645">
            <v>93.72</v>
          </cell>
        </row>
        <row r="4646">
          <cell r="A4646">
            <v>45222</v>
          </cell>
          <cell r="B4646">
            <v>91.88</v>
          </cell>
        </row>
        <row r="4647">
          <cell r="A4647">
            <v>45223</v>
          </cell>
          <cell r="B4647">
            <v>88</v>
          </cell>
        </row>
        <row r="4648">
          <cell r="A4648">
            <v>45224</v>
          </cell>
          <cell r="B4648">
            <v>90.14</v>
          </cell>
        </row>
        <row r="4649">
          <cell r="A4649">
            <v>45225</v>
          </cell>
          <cell r="B4649">
            <v>88.45</v>
          </cell>
        </row>
        <row r="4650">
          <cell r="A4650">
            <v>45226</v>
          </cell>
          <cell r="B4650">
            <v>90.73</v>
          </cell>
        </row>
        <row r="4651">
          <cell r="A4651">
            <v>45229</v>
          </cell>
          <cell r="B4651">
            <v>90.73</v>
          </cell>
        </row>
        <row r="4652">
          <cell r="A4652">
            <v>45230</v>
          </cell>
          <cell r="B4652">
            <v>86.82</v>
          </cell>
        </row>
        <row r="4653">
          <cell r="A4653">
            <v>45231</v>
          </cell>
          <cell r="B4653">
            <v>86.92</v>
          </cell>
        </row>
        <row r="4654">
          <cell r="A4654">
            <v>45232</v>
          </cell>
          <cell r="B4654">
            <v>89.02</v>
          </cell>
        </row>
        <row r="4655">
          <cell r="A4655">
            <v>45233</v>
          </cell>
          <cell r="B4655">
            <v>87.55</v>
          </cell>
        </row>
        <row r="4656">
          <cell r="A4656">
            <v>45236</v>
          </cell>
          <cell r="B4656">
            <v>87.31</v>
          </cell>
        </row>
        <row r="4657">
          <cell r="A4657">
            <v>45237</v>
          </cell>
          <cell r="B4657">
            <v>83.43</v>
          </cell>
        </row>
        <row r="4658">
          <cell r="A4658">
            <v>45238</v>
          </cell>
          <cell r="B4658">
            <v>81.46</v>
          </cell>
        </row>
        <row r="4659">
          <cell r="A4659">
            <v>45239</v>
          </cell>
          <cell r="B4659">
            <v>81.74</v>
          </cell>
        </row>
        <row r="4660">
          <cell r="A4660">
            <v>45240</v>
          </cell>
          <cell r="B4660">
            <v>83.66</v>
          </cell>
        </row>
        <row r="4661">
          <cell r="A4661">
            <v>45243</v>
          </cell>
          <cell r="B4661">
            <v>84.09</v>
          </cell>
        </row>
        <row r="4662">
          <cell r="A4662">
            <v>45244</v>
          </cell>
          <cell r="B4662">
            <v>84.2</v>
          </cell>
        </row>
        <row r="4663">
          <cell r="A4663">
            <v>45245</v>
          </cell>
          <cell r="B4663">
            <v>82.4</v>
          </cell>
        </row>
        <row r="4664">
          <cell r="A4664">
            <v>45246</v>
          </cell>
          <cell r="B4664">
            <v>77.73</v>
          </cell>
        </row>
        <row r="4665">
          <cell r="A4665">
            <v>45247</v>
          </cell>
          <cell r="B4665">
            <v>81.22</v>
          </cell>
        </row>
        <row r="4666">
          <cell r="A4666">
            <v>45250</v>
          </cell>
          <cell r="B4666">
            <v>83.25</v>
          </cell>
        </row>
        <row r="4667">
          <cell r="A4667">
            <v>45251</v>
          </cell>
          <cell r="B4667">
            <v>82.42</v>
          </cell>
        </row>
        <row r="4668">
          <cell r="A4668">
            <v>45252</v>
          </cell>
          <cell r="B4668">
            <v>81.76</v>
          </cell>
        </row>
        <row r="4669">
          <cell r="A4669">
            <v>45253</v>
          </cell>
          <cell r="B4669">
            <v>80.85</v>
          </cell>
        </row>
        <row r="4670">
          <cell r="A4670">
            <v>45254</v>
          </cell>
          <cell r="B4670">
            <v>79.82</v>
          </cell>
        </row>
        <row r="4671">
          <cell r="A4671">
            <v>45257</v>
          </cell>
          <cell r="B4671">
            <v>79.49</v>
          </cell>
        </row>
        <row r="4672">
          <cell r="A4672">
            <v>45258</v>
          </cell>
          <cell r="B4672">
            <v>81.66</v>
          </cell>
        </row>
        <row r="4673">
          <cell r="A4673">
            <v>45259</v>
          </cell>
          <cell r="B4673">
            <v>82.98</v>
          </cell>
        </row>
        <row r="4674">
          <cell r="A4674">
            <v>45260</v>
          </cell>
          <cell r="B4674">
            <v>81.72</v>
          </cell>
        </row>
        <row r="4675">
          <cell r="A4675">
            <v>45261</v>
          </cell>
          <cell r="B4675">
            <v>78.72</v>
          </cell>
        </row>
        <row r="4676">
          <cell r="A4676">
            <v>45264</v>
          </cell>
          <cell r="B4676">
            <v>78.16</v>
          </cell>
        </row>
        <row r="4677">
          <cell r="A4677">
            <v>45265</v>
          </cell>
          <cell r="B4677">
            <v>77.27</v>
          </cell>
        </row>
        <row r="4678">
          <cell r="A4678">
            <v>45266</v>
          </cell>
          <cell r="B4678">
            <v>74.33</v>
          </cell>
        </row>
        <row r="4679">
          <cell r="A4679">
            <v>45267</v>
          </cell>
          <cell r="B4679">
            <v>74.21</v>
          </cell>
        </row>
        <row r="4680">
          <cell r="A4680">
            <v>45268</v>
          </cell>
          <cell r="B4680">
            <v>75.94</v>
          </cell>
        </row>
        <row r="4681">
          <cell r="A4681">
            <v>45271</v>
          </cell>
          <cell r="B4681">
            <v>75.75</v>
          </cell>
        </row>
        <row r="4682">
          <cell r="A4682">
            <v>45272</v>
          </cell>
          <cell r="B4682">
            <v>74.11</v>
          </cell>
        </row>
        <row r="4683">
          <cell r="A4683">
            <v>45273</v>
          </cell>
          <cell r="B4683">
            <v>74.14</v>
          </cell>
        </row>
        <row r="4684">
          <cell r="A4684">
            <v>45274</v>
          </cell>
          <cell r="B4684">
            <v>77.05</v>
          </cell>
        </row>
        <row r="4685">
          <cell r="A4685">
            <v>45275</v>
          </cell>
          <cell r="B4685">
            <v>76.84</v>
          </cell>
        </row>
        <row r="4686">
          <cell r="A4686">
            <v>45278</v>
          </cell>
          <cell r="B4686">
            <v>78.89</v>
          </cell>
        </row>
        <row r="4687">
          <cell r="A4687">
            <v>45279</v>
          </cell>
          <cell r="B4687">
            <v>79.82</v>
          </cell>
        </row>
        <row r="4688">
          <cell r="A4688">
            <v>45280</v>
          </cell>
          <cell r="B4688">
            <v>81.1</v>
          </cell>
        </row>
        <row r="4689">
          <cell r="A4689">
            <v>45281</v>
          </cell>
          <cell r="B4689">
            <v>80.73</v>
          </cell>
        </row>
        <row r="4690">
          <cell r="A4690">
            <v>45282</v>
          </cell>
          <cell r="B4690">
            <v>80.23</v>
          </cell>
        </row>
        <row r="4691">
          <cell r="A4691">
            <v>45285</v>
          </cell>
        </row>
        <row r="4692">
          <cell r="A4692">
            <v>45286</v>
          </cell>
        </row>
        <row r="4693">
          <cell r="A4693">
            <v>45287</v>
          </cell>
          <cell r="B4693">
            <v>80.97</v>
          </cell>
        </row>
        <row r="4694">
          <cell r="A4694">
            <v>45288</v>
          </cell>
          <cell r="B4694">
            <v>79.04</v>
          </cell>
        </row>
        <row r="4695">
          <cell r="A4695">
            <v>45289</v>
          </cell>
          <cell r="B4695">
            <v>77.69</v>
          </cell>
        </row>
        <row r="4696">
          <cell r="A4696">
            <v>45292</v>
          </cell>
        </row>
        <row r="4697">
          <cell r="A4697">
            <v>45293</v>
          </cell>
          <cell r="B4697">
            <v>76.24</v>
          </cell>
        </row>
        <row r="4698">
          <cell r="A4698">
            <v>45294</v>
          </cell>
          <cell r="B4698">
            <v>77.18</v>
          </cell>
        </row>
        <row r="4699">
          <cell r="A4699">
            <v>45295</v>
          </cell>
          <cell r="B4699">
            <v>75.79</v>
          </cell>
        </row>
        <row r="4700">
          <cell r="A4700">
            <v>45296</v>
          </cell>
          <cell r="B4700">
            <v>78.31</v>
          </cell>
        </row>
        <row r="4701">
          <cell r="A4701">
            <v>45299</v>
          </cell>
          <cell r="B4701">
            <v>75.47</v>
          </cell>
        </row>
        <row r="4702">
          <cell r="A4702">
            <v>45300</v>
          </cell>
          <cell r="B4702">
            <v>77.97</v>
          </cell>
        </row>
        <row r="4703">
          <cell r="A4703">
            <v>45301</v>
          </cell>
          <cell r="B4703">
            <v>78.46</v>
          </cell>
        </row>
        <row r="4704">
          <cell r="A4704">
            <v>45302</v>
          </cell>
          <cell r="B4704">
            <v>80.21</v>
          </cell>
        </row>
        <row r="4705">
          <cell r="A4705">
            <v>45303</v>
          </cell>
          <cell r="B4705">
            <v>79.89</v>
          </cell>
        </row>
        <row r="4706">
          <cell r="A4706">
            <v>45306</v>
          </cell>
          <cell r="B4706">
            <v>79.76</v>
          </cell>
        </row>
        <row r="4707">
          <cell r="A4707">
            <v>45307</v>
          </cell>
          <cell r="B4707">
            <v>80.15</v>
          </cell>
        </row>
        <row r="4708">
          <cell r="A4708">
            <v>45308</v>
          </cell>
          <cell r="B4708">
            <v>78.88</v>
          </cell>
        </row>
        <row r="4709">
          <cell r="A4709">
            <v>45309</v>
          </cell>
          <cell r="B4709">
            <v>81.04</v>
          </cell>
        </row>
        <row r="4710">
          <cell r="A4710">
            <v>45310</v>
          </cell>
          <cell r="B4710">
            <v>80.71</v>
          </cell>
        </row>
        <row r="4711">
          <cell r="A4711">
            <v>45313</v>
          </cell>
          <cell r="B4711">
            <v>81.7</v>
          </cell>
        </row>
        <row r="4712">
          <cell r="A4712">
            <v>45314</v>
          </cell>
          <cell r="B4712">
            <v>82.04</v>
          </cell>
        </row>
        <row r="4713">
          <cell r="A4713">
            <v>45315</v>
          </cell>
          <cell r="B4713">
            <v>82.15</v>
          </cell>
        </row>
        <row r="4714">
          <cell r="A4714">
            <v>45316</v>
          </cell>
          <cell r="B4714">
            <v>82.33</v>
          </cell>
        </row>
        <row r="4715">
          <cell r="A4715">
            <v>45317</v>
          </cell>
          <cell r="B4715">
            <v>83.34</v>
          </cell>
        </row>
        <row r="4716">
          <cell r="A4716">
            <v>45320</v>
          </cell>
          <cell r="B4716">
            <v>83.99</v>
          </cell>
        </row>
        <row r="4717">
          <cell r="A4717">
            <v>45321</v>
          </cell>
          <cell r="B4717">
            <v>84.14</v>
          </cell>
        </row>
        <row r="4718">
          <cell r="A4718">
            <v>45322</v>
          </cell>
          <cell r="B4718">
            <v>82.98</v>
          </cell>
        </row>
        <row r="4719">
          <cell r="A4719">
            <v>45323</v>
          </cell>
          <cell r="B4719">
            <v>82.2</v>
          </cell>
        </row>
        <row r="4720">
          <cell r="A4720">
            <v>45324</v>
          </cell>
          <cell r="B4720">
            <v>79.54</v>
          </cell>
        </row>
        <row r="4721">
          <cell r="A4721">
            <v>45327</v>
          </cell>
          <cell r="B4721">
            <v>79.3</v>
          </cell>
        </row>
        <row r="4722">
          <cell r="A4722">
            <v>45328</v>
          </cell>
          <cell r="B4722">
            <v>80.46</v>
          </cell>
        </row>
        <row r="4723">
          <cell r="A4723">
            <v>45329</v>
          </cell>
          <cell r="B4723">
            <v>81.18</v>
          </cell>
        </row>
        <row r="4724">
          <cell r="A4724">
            <v>45330</v>
          </cell>
          <cell r="B4724">
            <v>83.01</v>
          </cell>
        </row>
        <row r="4725">
          <cell r="A4725">
            <v>45331</v>
          </cell>
          <cell r="B4725">
            <v>83.58</v>
          </cell>
        </row>
        <row r="4726">
          <cell r="A4726">
            <v>45334</v>
          </cell>
          <cell r="B4726">
            <v>83.88</v>
          </cell>
        </row>
        <row r="4727">
          <cell r="A4727">
            <v>45335</v>
          </cell>
          <cell r="B4727">
            <v>84.72</v>
          </cell>
        </row>
        <row r="4728">
          <cell r="A4728">
            <v>45336</v>
          </cell>
          <cell r="B4728">
            <v>84.41</v>
          </cell>
        </row>
        <row r="4729">
          <cell r="A4729">
            <v>45337</v>
          </cell>
          <cell r="B4729">
            <v>84.33</v>
          </cell>
        </row>
        <row r="4730">
          <cell r="A4730">
            <v>45338</v>
          </cell>
          <cell r="B4730">
            <v>84.88</v>
          </cell>
        </row>
        <row r="4731">
          <cell r="A4731">
            <v>45341</v>
          </cell>
          <cell r="B4731">
            <v>85.52</v>
          </cell>
        </row>
        <row r="4732">
          <cell r="A4732">
            <v>45342</v>
          </cell>
          <cell r="B4732">
            <v>84.78</v>
          </cell>
        </row>
        <row r="4733">
          <cell r="A4733">
            <v>45343</v>
          </cell>
          <cell r="B4733">
            <v>84.77</v>
          </cell>
        </row>
        <row r="4734">
          <cell r="A4734">
            <v>45344</v>
          </cell>
          <cell r="B4734">
            <v>85.84</v>
          </cell>
        </row>
        <row r="4735">
          <cell r="A4735">
            <v>45345</v>
          </cell>
          <cell r="B4735">
            <v>84.18</v>
          </cell>
        </row>
        <row r="4736">
          <cell r="A4736">
            <v>45348</v>
          </cell>
          <cell r="B4736">
            <v>84.01</v>
          </cell>
        </row>
        <row r="4737">
          <cell r="A4737">
            <v>45349</v>
          </cell>
          <cell r="B4737">
            <v>83.8</v>
          </cell>
        </row>
        <row r="4738">
          <cell r="A4738">
            <v>45350</v>
          </cell>
          <cell r="B4738">
            <v>84.08</v>
          </cell>
        </row>
        <row r="4739">
          <cell r="A4739">
            <v>45351</v>
          </cell>
          <cell r="B4739">
            <v>84.57</v>
          </cell>
        </row>
        <row r="4740">
          <cell r="A4740">
            <v>45352</v>
          </cell>
          <cell r="B4740">
            <v>84.82</v>
          </cell>
        </row>
        <row r="4741">
          <cell r="A4741">
            <v>45355</v>
          </cell>
          <cell r="B4741">
            <v>86.58</v>
          </cell>
        </row>
        <row r="4742">
          <cell r="A4742">
            <v>45356</v>
          </cell>
          <cell r="B4742">
            <v>85.82</v>
          </cell>
        </row>
        <row r="4743">
          <cell r="A4743">
            <v>45357</v>
          </cell>
          <cell r="B4743">
            <v>86.59</v>
          </cell>
        </row>
        <row r="4744">
          <cell r="A4744">
            <v>45358</v>
          </cell>
          <cell r="B4744">
            <v>84.88</v>
          </cell>
        </row>
        <row r="4745">
          <cell r="A4745">
            <v>45359</v>
          </cell>
          <cell r="B4745">
            <v>84.29</v>
          </cell>
        </row>
        <row r="4746">
          <cell r="A4746">
            <v>45362</v>
          </cell>
          <cell r="B4746">
            <v>83.44</v>
          </cell>
        </row>
        <row r="4747">
          <cell r="A4747">
            <v>45363</v>
          </cell>
          <cell r="B4747">
            <v>83.66</v>
          </cell>
        </row>
        <row r="4748">
          <cell r="A4748">
            <v>45364</v>
          </cell>
          <cell r="B4748">
            <v>83.95</v>
          </cell>
        </row>
        <row r="4749">
          <cell r="A4749">
            <v>45365</v>
          </cell>
          <cell r="B4749">
            <v>86.16</v>
          </cell>
        </row>
        <row r="4750">
          <cell r="A4750">
            <v>45366</v>
          </cell>
          <cell r="B4750">
            <v>85.39</v>
          </cell>
        </row>
        <row r="4751">
          <cell r="A4751">
            <v>45369</v>
          </cell>
          <cell r="B4751">
            <v>86.47</v>
          </cell>
        </row>
        <row r="4752">
          <cell r="A4752">
            <v>45370</v>
          </cell>
          <cell r="B4752">
            <v>87.36</v>
          </cell>
        </row>
        <row r="4753">
          <cell r="A4753">
            <v>45371</v>
          </cell>
          <cell r="B4753">
            <v>85.77</v>
          </cell>
        </row>
        <row r="4754">
          <cell r="A4754">
            <v>45372</v>
          </cell>
          <cell r="B4754">
            <v>84.92</v>
          </cell>
        </row>
        <row r="4755">
          <cell r="A4755">
            <v>45373</v>
          </cell>
          <cell r="B4755">
            <v>84.87</v>
          </cell>
        </row>
        <row r="4756">
          <cell r="A4756">
            <v>45376</v>
          </cell>
          <cell r="B4756">
            <v>86.18</v>
          </cell>
        </row>
        <row r="4757">
          <cell r="A4757">
            <v>45377</v>
          </cell>
          <cell r="B4757">
            <v>85.91</v>
          </cell>
        </row>
        <row r="4758">
          <cell r="A4758">
            <v>45378</v>
          </cell>
          <cell r="B4758">
            <v>84.94</v>
          </cell>
        </row>
        <row r="4759">
          <cell r="A4759">
            <v>45379</v>
          </cell>
          <cell r="B4759">
            <v>86.17</v>
          </cell>
        </row>
        <row r="4760">
          <cell r="A4760">
            <v>45380</v>
          </cell>
        </row>
        <row r="4761">
          <cell r="A4761">
            <v>45383</v>
          </cell>
        </row>
        <row r="4762">
          <cell r="A4762">
            <v>45384</v>
          </cell>
          <cell r="B4762">
            <v>87.63</v>
          </cell>
        </row>
        <row r="4763">
          <cell r="A4763">
            <v>45385</v>
          </cell>
          <cell r="B4763">
            <v>90.6</v>
          </cell>
        </row>
        <row r="4764">
          <cell r="A4764">
            <v>45386</v>
          </cell>
          <cell r="B4764">
            <v>90.32</v>
          </cell>
        </row>
        <row r="4765">
          <cell r="A4765">
            <v>45387</v>
          </cell>
          <cell r="B4765">
            <v>92.81</v>
          </cell>
        </row>
        <row r="4766">
          <cell r="A4766">
            <v>45390</v>
          </cell>
          <cell r="B4766">
            <v>91.73</v>
          </cell>
        </row>
        <row r="4767">
          <cell r="A4767">
            <v>45391</v>
          </cell>
          <cell r="B4767">
            <v>92.13</v>
          </cell>
        </row>
        <row r="4768">
          <cell r="A4768">
            <v>45392</v>
          </cell>
          <cell r="B4768">
            <v>91.57</v>
          </cell>
        </row>
        <row r="4769">
          <cell r="A4769">
            <v>45393</v>
          </cell>
          <cell r="B4769">
            <v>91.49</v>
          </cell>
        </row>
        <row r="4770">
          <cell r="A4770">
            <v>45394</v>
          </cell>
          <cell r="B4770">
            <v>93.12</v>
          </cell>
        </row>
        <row r="4771">
          <cell r="A4771">
            <v>45397</v>
          </cell>
          <cell r="B4771">
            <v>90.84</v>
          </cell>
        </row>
        <row r="4772">
          <cell r="A4772">
            <v>45398</v>
          </cell>
          <cell r="B4772">
            <v>91.29</v>
          </cell>
        </row>
        <row r="4773">
          <cell r="A4773">
            <v>45399</v>
          </cell>
          <cell r="B4773">
            <v>89.54</v>
          </cell>
        </row>
        <row r="4774">
          <cell r="A4774">
            <v>45400</v>
          </cell>
          <cell r="B4774">
            <v>88.34</v>
          </cell>
        </row>
        <row r="4775">
          <cell r="A4775">
            <v>45401</v>
          </cell>
          <cell r="B4775">
            <v>87.96</v>
          </cell>
        </row>
        <row r="4776">
          <cell r="A4776">
            <v>45404</v>
          </cell>
          <cell r="B4776">
            <v>87.3</v>
          </cell>
        </row>
        <row r="4777">
          <cell r="A4777">
            <v>45405</v>
          </cell>
          <cell r="B4777">
            <v>88.29</v>
          </cell>
        </row>
        <row r="4778">
          <cell r="A4778">
            <v>45406</v>
          </cell>
          <cell r="B4778">
            <v>89.02</v>
          </cell>
        </row>
        <row r="4779">
          <cell r="A4779">
            <v>45407</v>
          </cell>
          <cell r="B4779">
            <v>88.1</v>
          </cell>
        </row>
        <row r="4780">
          <cell r="A4780">
            <v>45408</v>
          </cell>
          <cell r="B4780">
            <v>89.95</v>
          </cell>
        </row>
        <row r="4781">
          <cell r="A4781">
            <v>45411</v>
          </cell>
          <cell r="B4781">
            <v>88.44</v>
          </cell>
        </row>
        <row r="4782">
          <cell r="A4782">
            <v>45412</v>
          </cell>
          <cell r="B4782">
            <v>88.23</v>
          </cell>
        </row>
        <row r="4783">
          <cell r="A4783">
            <v>45413</v>
          </cell>
          <cell r="B4783">
            <v>83.55</v>
          </cell>
        </row>
        <row r="4784">
          <cell r="A4784">
            <v>45414</v>
          </cell>
          <cell r="B4784">
            <v>84.81</v>
          </cell>
        </row>
        <row r="4785">
          <cell r="A4785">
            <v>45415</v>
          </cell>
          <cell r="B4785">
            <v>83.6</v>
          </cell>
        </row>
        <row r="4786">
          <cell r="A4786">
            <v>45418</v>
          </cell>
        </row>
        <row r="4787">
          <cell r="A4787">
            <v>45419</v>
          </cell>
          <cell r="B4787">
            <v>82.69</v>
          </cell>
        </row>
        <row r="4788">
          <cell r="A4788">
            <v>45420</v>
          </cell>
          <cell r="B4788">
            <v>82.44</v>
          </cell>
        </row>
        <row r="4789">
          <cell r="A4789">
            <v>45421</v>
          </cell>
          <cell r="B4789">
            <v>83.27</v>
          </cell>
        </row>
        <row r="4790">
          <cell r="A4790">
            <v>45422</v>
          </cell>
          <cell r="B4790">
            <v>83.39</v>
          </cell>
        </row>
        <row r="4791">
          <cell r="A4791">
            <v>45425</v>
          </cell>
          <cell r="B4791">
            <v>83.18</v>
          </cell>
        </row>
        <row r="4792">
          <cell r="A4792">
            <v>45426</v>
          </cell>
          <cell r="B4792">
            <v>81</v>
          </cell>
        </row>
        <row r="4793">
          <cell r="A4793">
            <v>45427</v>
          </cell>
          <cell r="B4793">
            <v>79.98</v>
          </cell>
        </row>
        <row r="4794">
          <cell r="A4794">
            <v>45428</v>
          </cell>
          <cell r="B4794">
            <v>81.65</v>
          </cell>
        </row>
        <row r="4795">
          <cell r="A4795">
            <v>45429</v>
          </cell>
          <cell r="B4795">
            <v>82.24</v>
          </cell>
        </row>
        <row r="4796">
          <cell r="A4796">
            <v>45432</v>
          </cell>
          <cell r="B4796">
            <v>81.91</v>
          </cell>
        </row>
        <row r="4797">
          <cell r="A4797">
            <v>45433</v>
          </cell>
          <cell r="B4797">
            <v>81.22</v>
          </cell>
        </row>
        <row r="4798">
          <cell r="A4798">
            <v>45434</v>
          </cell>
          <cell r="B4798">
            <v>79.9</v>
          </cell>
        </row>
        <row r="4799">
          <cell r="A4799">
            <v>45435</v>
          </cell>
          <cell r="B4799">
            <v>79.25</v>
          </cell>
        </row>
        <row r="4800">
          <cell r="A4800">
            <v>45436</v>
          </cell>
          <cell r="B4800">
            <v>78.92</v>
          </cell>
        </row>
        <row r="4801">
          <cell r="A4801">
            <v>45439</v>
          </cell>
        </row>
        <row r="4802">
          <cell r="A4802">
            <v>45440</v>
          </cell>
          <cell r="B4802">
            <v>81.34</v>
          </cell>
        </row>
        <row r="4803">
          <cell r="A4803">
            <v>45441</v>
          </cell>
          <cell r="B4803">
            <v>81.5</v>
          </cell>
        </row>
        <row r="4804">
          <cell r="A4804">
            <v>45442</v>
          </cell>
          <cell r="B4804">
            <v>81.42</v>
          </cell>
        </row>
        <row r="4805">
          <cell r="A4805">
            <v>45443</v>
          </cell>
          <cell r="B4805">
            <v>79.41</v>
          </cell>
        </row>
        <row r="4806">
          <cell r="A4806">
            <v>45446</v>
          </cell>
          <cell r="B4806">
            <v>76.45</v>
          </cell>
        </row>
        <row r="4807">
          <cell r="A4807">
            <v>45447</v>
          </cell>
          <cell r="B4807">
            <v>75.33</v>
          </cell>
        </row>
        <row r="4808">
          <cell r="A4808">
            <v>45448</v>
          </cell>
          <cell r="B4808">
            <v>75.41</v>
          </cell>
        </row>
        <row r="4809">
          <cell r="A4809">
            <v>45449</v>
          </cell>
          <cell r="B4809">
            <v>77.62</v>
          </cell>
        </row>
        <row r="4810">
          <cell r="A4810">
            <v>45450</v>
          </cell>
          <cell r="B4810">
            <v>78.12</v>
          </cell>
        </row>
        <row r="4811">
          <cell r="A4811">
            <v>45453</v>
          </cell>
          <cell r="B4811">
            <v>79.59</v>
          </cell>
        </row>
        <row r="4812">
          <cell r="A4812">
            <v>45454</v>
          </cell>
          <cell r="B4812">
            <v>80.15</v>
          </cell>
        </row>
        <row r="4813">
          <cell r="A4813">
            <v>45455</v>
          </cell>
          <cell r="B4813">
            <v>80.52</v>
          </cell>
        </row>
        <row r="4814">
          <cell r="A4814">
            <v>45456</v>
          </cell>
          <cell r="B4814">
            <v>81.44</v>
          </cell>
        </row>
        <row r="4815">
          <cell r="A4815">
            <v>45457</v>
          </cell>
          <cell r="B4815">
            <v>81.49</v>
          </cell>
        </row>
        <row r="4816">
          <cell r="A4816">
            <v>45460</v>
          </cell>
          <cell r="B4816">
            <v>82.45</v>
          </cell>
        </row>
        <row r="4817">
          <cell r="A4817">
            <v>45461</v>
          </cell>
          <cell r="B4817">
            <v>84.79</v>
          </cell>
        </row>
        <row r="4818">
          <cell r="A4818">
            <v>45462</v>
          </cell>
          <cell r="B4818">
            <v>85.64</v>
          </cell>
        </row>
        <row r="4819">
          <cell r="A4819">
            <v>45463</v>
          </cell>
          <cell r="B4819">
            <v>85.92</v>
          </cell>
        </row>
        <row r="4820">
          <cell r="A4820">
            <v>45464</v>
          </cell>
          <cell r="B4820">
            <v>86.42</v>
          </cell>
        </row>
        <row r="4821">
          <cell r="A4821">
            <v>45467</v>
          </cell>
          <cell r="B4821">
            <v>86.75</v>
          </cell>
        </row>
        <row r="4822">
          <cell r="A4822">
            <v>45468</v>
          </cell>
          <cell r="B4822">
            <v>86.81</v>
          </cell>
        </row>
        <row r="4823">
          <cell r="A4823">
            <v>45469</v>
          </cell>
          <cell r="B4823">
            <v>85.76</v>
          </cell>
        </row>
        <row r="4824">
          <cell r="A4824">
            <v>45470</v>
          </cell>
          <cell r="B4824">
            <v>87</v>
          </cell>
        </row>
        <row r="4825">
          <cell r="A4825">
            <v>45471</v>
          </cell>
          <cell r="B4825">
            <v>87.26</v>
          </cell>
        </row>
        <row r="4826">
          <cell r="A4826">
            <v>45474</v>
          </cell>
          <cell r="B4826">
            <v>86.57</v>
          </cell>
        </row>
        <row r="4827">
          <cell r="A4827">
            <v>45475</v>
          </cell>
          <cell r="B4827">
            <v>88.28</v>
          </cell>
        </row>
        <row r="4828">
          <cell r="A4828">
            <v>45476</v>
          </cell>
          <cell r="B4828">
            <v>88.25</v>
          </cell>
        </row>
        <row r="4829">
          <cell r="A4829">
            <v>45477</v>
          </cell>
          <cell r="B4829">
            <v>88.34</v>
          </cell>
        </row>
        <row r="4830">
          <cell r="A4830">
            <v>45478</v>
          </cell>
          <cell r="B4830">
            <v>88.66</v>
          </cell>
        </row>
        <row r="4831">
          <cell r="A4831">
            <v>45481</v>
          </cell>
          <cell r="B4831">
            <v>87.15</v>
          </cell>
        </row>
        <row r="4832">
          <cell r="A4832">
            <v>45482</v>
          </cell>
          <cell r="B4832">
            <v>86.48</v>
          </cell>
        </row>
        <row r="4833">
          <cell r="A4833">
            <v>45483</v>
          </cell>
          <cell r="B4833">
            <v>86.55</v>
          </cell>
        </row>
        <row r="4834">
          <cell r="A4834">
            <v>45484</v>
          </cell>
          <cell r="B4834">
            <v>86.49</v>
          </cell>
        </row>
        <row r="4835">
          <cell r="A4835">
            <v>45485</v>
          </cell>
          <cell r="B4835">
            <v>87.35</v>
          </cell>
        </row>
        <row r="4836">
          <cell r="A4836">
            <v>45488</v>
          </cell>
          <cell r="B4836">
            <v>86.42</v>
          </cell>
        </row>
        <row r="4837">
          <cell r="A4837">
            <v>45489</v>
          </cell>
          <cell r="B4837">
            <v>86.6</v>
          </cell>
        </row>
        <row r="4838">
          <cell r="A4838">
            <v>45490</v>
          </cell>
          <cell r="B4838">
            <v>85.76</v>
          </cell>
        </row>
        <row r="4839">
          <cell r="A4839">
            <v>45491</v>
          </cell>
          <cell r="B4839">
            <v>86.26</v>
          </cell>
        </row>
        <row r="4840">
          <cell r="A4840">
            <v>45492</v>
          </cell>
          <cell r="B4840">
            <v>85.19</v>
          </cell>
        </row>
        <row r="4841">
          <cell r="A4841">
            <v>45495</v>
          </cell>
          <cell r="B4841">
            <v>83.44</v>
          </cell>
        </row>
        <row r="4842">
          <cell r="A4842">
            <v>45496</v>
          </cell>
          <cell r="B4842">
            <v>82.2</v>
          </cell>
        </row>
        <row r="4843">
          <cell r="A4843">
            <v>45497</v>
          </cell>
          <cell r="B4843">
            <v>83.01</v>
          </cell>
        </row>
        <row r="4844">
          <cell r="A4844">
            <v>45498</v>
          </cell>
          <cell r="B4844">
            <v>82.58</v>
          </cell>
        </row>
        <row r="4845">
          <cell r="A4845">
            <v>45499</v>
          </cell>
          <cell r="B4845">
            <v>81.35</v>
          </cell>
        </row>
        <row r="4846">
          <cell r="A4846">
            <v>45502</v>
          </cell>
          <cell r="B4846">
            <v>80.94</v>
          </cell>
        </row>
        <row r="4847">
          <cell r="A4847">
            <v>45503</v>
          </cell>
          <cell r="B4847">
            <v>79.26</v>
          </cell>
        </row>
        <row r="4848">
          <cell r="A4848">
            <v>45504</v>
          </cell>
          <cell r="B4848">
            <v>81.39</v>
          </cell>
        </row>
        <row r="4849">
          <cell r="A4849">
            <v>45505</v>
          </cell>
          <cell r="B4849">
            <v>81.37</v>
          </cell>
        </row>
        <row r="4850">
          <cell r="A4850">
            <v>45506</v>
          </cell>
          <cell r="B4850">
            <v>78.35</v>
          </cell>
        </row>
        <row r="4851">
          <cell r="A4851">
            <v>45509</v>
          </cell>
          <cell r="B4851">
            <v>77.51</v>
          </cell>
        </row>
        <row r="4852">
          <cell r="A4852">
            <v>45510</v>
          </cell>
          <cell r="B4852">
            <v>76.62</v>
          </cell>
        </row>
        <row r="4853">
          <cell r="A4853">
            <v>45511</v>
          </cell>
          <cell r="B4853">
            <v>78.26</v>
          </cell>
        </row>
        <row r="4854">
          <cell r="A4854">
            <v>45512</v>
          </cell>
          <cell r="B4854">
            <v>80.76</v>
          </cell>
        </row>
        <row r="4855">
          <cell r="A4855">
            <v>45513</v>
          </cell>
          <cell r="B4855">
            <v>81.07</v>
          </cell>
        </row>
        <row r="4856">
          <cell r="A4856">
            <v>45516</v>
          </cell>
          <cell r="B4856">
            <v>83.06</v>
          </cell>
        </row>
        <row r="4857">
          <cell r="A4857">
            <v>45517</v>
          </cell>
          <cell r="B4857">
            <v>82.51</v>
          </cell>
        </row>
        <row r="4858">
          <cell r="A4858">
            <v>45518</v>
          </cell>
          <cell r="B4858">
            <v>82.15</v>
          </cell>
        </row>
        <row r="4859">
          <cell r="A4859">
            <v>45519</v>
          </cell>
          <cell r="B4859">
            <v>83.09</v>
          </cell>
        </row>
        <row r="4860">
          <cell r="A4860">
            <v>45520</v>
          </cell>
          <cell r="B4860">
            <v>81.56</v>
          </cell>
        </row>
        <row r="4861">
          <cell r="A4861">
            <v>45523</v>
          </cell>
          <cell r="B4861">
            <v>81.09</v>
          </cell>
        </row>
        <row r="4862">
          <cell r="A4862">
            <v>45524</v>
          </cell>
          <cell r="B4862">
            <v>78.85</v>
          </cell>
        </row>
        <row r="4863">
          <cell r="A4863">
            <v>45525</v>
          </cell>
          <cell r="B4863">
            <v>78.77</v>
          </cell>
        </row>
        <row r="4864">
          <cell r="A4864">
            <v>45526</v>
          </cell>
          <cell r="B4864">
            <v>78.8</v>
          </cell>
        </row>
        <row r="4865">
          <cell r="A4865">
            <v>45527</v>
          </cell>
          <cell r="B4865">
            <v>80.34</v>
          </cell>
        </row>
        <row r="4866">
          <cell r="A4866">
            <v>45530</v>
          </cell>
        </row>
        <row r="4867">
          <cell r="A4867">
            <v>45531</v>
          </cell>
          <cell r="B4867">
            <v>81.51</v>
          </cell>
        </row>
        <row r="4868">
          <cell r="A4868">
            <v>45532</v>
          </cell>
          <cell r="B4868">
            <v>80.04</v>
          </cell>
        </row>
        <row r="4869">
          <cell r="A4869">
            <v>45533</v>
          </cell>
          <cell r="B4869">
            <v>81.55</v>
          </cell>
        </row>
        <row r="4870">
          <cell r="A4870">
            <v>45534</v>
          </cell>
          <cell r="B4870">
            <v>80.2</v>
          </cell>
        </row>
        <row r="4871">
          <cell r="A4871">
            <v>45537</v>
          </cell>
          <cell r="B4871">
            <v>77.82</v>
          </cell>
        </row>
        <row r="4872">
          <cell r="A4872">
            <v>45538</v>
          </cell>
          <cell r="B4872">
            <v>76.46</v>
          </cell>
        </row>
        <row r="4873">
          <cell r="A4873">
            <v>45539</v>
          </cell>
          <cell r="B4873">
            <v>74.67</v>
          </cell>
        </row>
        <row r="4874">
          <cell r="A4874">
            <v>45540</v>
          </cell>
          <cell r="B4874">
            <v>74.47</v>
          </cell>
        </row>
        <row r="4875">
          <cell r="A4875">
            <v>45541</v>
          </cell>
          <cell r="B4875">
            <v>72.82</v>
          </cell>
        </row>
        <row r="4876">
          <cell r="A4876">
            <v>45544</v>
          </cell>
          <cell r="B4876">
            <v>72.37</v>
          </cell>
        </row>
        <row r="4877">
          <cell r="A4877">
            <v>45545</v>
          </cell>
          <cell r="B4877">
            <v>70.34</v>
          </cell>
        </row>
        <row r="4878">
          <cell r="A4878">
            <v>45546</v>
          </cell>
          <cell r="B4878">
            <v>70.31</v>
          </cell>
        </row>
        <row r="4879">
          <cell r="A4879">
            <v>45547</v>
          </cell>
          <cell r="B4879">
            <v>73.81</v>
          </cell>
        </row>
        <row r="4880">
          <cell r="A4880">
            <v>45548</v>
          </cell>
          <cell r="B4880">
            <v>73.68</v>
          </cell>
        </row>
        <row r="4881">
          <cell r="A4881">
            <v>45551</v>
          </cell>
          <cell r="B4881">
            <v>73.96</v>
          </cell>
        </row>
        <row r="4882">
          <cell r="A4882">
            <v>45552</v>
          </cell>
          <cell r="B4882">
            <v>74.55</v>
          </cell>
        </row>
        <row r="4883">
          <cell r="A4883">
            <v>45553</v>
          </cell>
          <cell r="B4883">
            <v>74.52</v>
          </cell>
        </row>
        <row r="4884">
          <cell r="A4884">
            <v>45554</v>
          </cell>
          <cell r="B4884">
            <v>75.93</v>
          </cell>
        </row>
        <row r="4885">
          <cell r="A4885">
            <v>45555</v>
          </cell>
          <cell r="B4885">
            <v>75.96</v>
          </cell>
        </row>
        <row r="4886">
          <cell r="A4886">
            <v>45558</v>
          </cell>
          <cell r="B4886">
            <v>74.95</v>
          </cell>
        </row>
        <row r="4887">
          <cell r="A4887">
            <v>45559</v>
          </cell>
          <cell r="B4887">
            <v>75.29</v>
          </cell>
        </row>
        <row r="4888">
          <cell r="A4888">
            <v>45560</v>
          </cell>
          <cell r="B4888">
            <v>75.4</v>
          </cell>
        </row>
        <row r="4889">
          <cell r="A4889">
            <v>45561</v>
          </cell>
          <cell r="B4889">
            <v>73.06</v>
          </cell>
        </row>
        <row r="4890">
          <cell r="A4890">
            <v>45562</v>
          </cell>
          <cell r="B4890">
            <v>71.63</v>
          </cell>
        </row>
        <row r="4891">
          <cell r="A4891">
            <v>45565</v>
          </cell>
          <cell r="B4891">
            <v>72.35</v>
          </cell>
        </row>
        <row r="4892">
          <cell r="A4892">
            <v>45566</v>
          </cell>
          <cell r="B4892">
            <v>75.3</v>
          </cell>
        </row>
        <row r="4893">
          <cell r="A4893">
            <v>45567</v>
          </cell>
          <cell r="B4893">
            <v>74.86</v>
          </cell>
        </row>
        <row r="4894">
          <cell r="A4894">
            <v>45568</v>
          </cell>
          <cell r="B4894">
            <v>77.57</v>
          </cell>
        </row>
        <row r="4895">
          <cell r="A4895">
            <v>45569</v>
          </cell>
          <cell r="B4895">
            <v>79.32</v>
          </cell>
        </row>
        <row r="4896">
          <cell r="A4896">
            <v>45572</v>
          </cell>
          <cell r="B4896">
            <v>81.74</v>
          </cell>
        </row>
        <row r="4897">
          <cell r="A4897">
            <v>45573</v>
          </cell>
          <cell r="B4897">
            <v>78.19</v>
          </cell>
        </row>
        <row r="4898">
          <cell r="A4898">
            <v>45574</v>
          </cell>
          <cell r="B4898">
            <v>77.06</v>
          </cell>
        </row>
        <row r="4899">
          <cell r="A4899">
            <v>45575</v>
          </cell>
          <cell r="B4899">
            <v>79.45</v>
          </cell>
        </row>
        <row r="4900">
          <cell r="A4900">
            <v>45576</v>
          </cell>
          <cell r="B4900">
            <v>80.27</v>
          </cell>
        </row>
        <row r="4901">
          <cell r="A4901">
            <v>45579</v>
          </cell>
          <cell r="B4901">
            <v>78.47</v>
          </cell>
        </row>
        <row r="4902">
          <cell r="A4902">
            <v>45580</v>
          </cell>
          <cell r="B4902">
            <v>73.68</v>
          </cell>
        </row>
        <row r="4903">
          <cell r="A4903">
            <v>45581</v>
          </cell>
          <cell r="B4903">
            <v>73.65</v>
          </cell>
        </row>
        <row r="4904">
          <cell r="A4904">
            <v>45582</v>
          </cell>
          <cell r="B4904">
            <v>74.37</v>
          </cell>
        </row>
        <row r="4905">
          <cell r="A4905">
            <v>45583</v>
          </cell>
          <cell r="B4905">
            <v>72.75</v>
          </cell>
        </row>
        <row r="4906">
          <cell r="A4906">
            <v>45586</v>
          </cell>
          <cell r="B4906">
            <v>73.29</v>
          </cell>
        </row>
        <row r="4907">
          <cell r="A4907">
            <v>45587</v>
          </cell>
          <cell r="B4907">
            <v>75.59</v>
          </cell>
        </row>
        <row r="4908">
          <cell r="A4908">
            <v>45588</v>
          </cell>
          <cell r="B4908">
            <v>74.68</v>
          </cell>
        </row>
        <row r="4909">
          <cell r="A4909">
            <v>45589</v>
          </cell>
          <cell r="B4909">
            <v>74.27</v>
          </cell>
        </row>
        <row r="4910">
          <cell r="A4910">
            <v>45590</v>
          </cell>
          <cell r="B4910">
            <v>75.62</v>
          </cell>
        </row>
        <row r="4911">
          <cell r="A4911">
            <v>45593</v>
          </cell>
          <cell r="B4911">
            <v>71.87</v>
          </cell>
        </row>
        <row r="4912">
          <cell r="A4912">
            <v>45594</v>
          </cell>
          <cell r="B4912">
            <v>71.09</v>
          </cell>
        </row>
        <row r="4913">
          <cell r="A4913">
            <v>45595</v>
          </cell>
          <cell r="B4913">
            <v>73.21</v>
          </cell>
        </row>
        <row r="4914">
          <cell r="A4914">
            <v>45596</v>
          </cell>
          <cell r="B4914">
            <v>73.25</v>
          </cell>
        </row>
        <row r="4915">
          <cell r="A4915">
            <v>45597</v>
          </cell>
          <cell r="B4915">
            <v>73.63</v>
          </cell>
        </row>
        <row r="4916">
          <cell r="A4916">
            <v>45600</v>
          </cell>
          <cell r="B4916">
            <v>74.89</v>
          </cell>
        </row>
        <row r="4917">
          <cell r="A4917">
            <v>45601</v>
          </cell>
          <cell r="B4917">
            <v>76.98</v>
          </cell>
        </row>
        <row r="4918">
          <cell r="A4918">
            <v>45602</v>
          </cell>
          <cell r="B4918">
            <v>76.52</v>
          </cell>
        </row>
        <row r="4919">
          <cell r="A4919">
            <v>45603</v>
          </cell>
          <cell r="B4919">
            <v>75.73</v>
          </cell>
        </row>
        <row r="4920">
          <cell r="A4920">
            <v>45604</v>
          </cell>
          <cell r="B4920">
            <v>74.04</v>
          </cell>
        </row>
        <row r="4921">
          <cell r="A4921">
            <v>45607</v>
          </cell>
          <cell r="B4921">
            <v>72.19</v>
          </cell>
        </row>
        <row r="4922">
          <cell r="A4922">
            <v>45608</v>
          </cell>
          <cell r="B4922">
            <v>72.56</v>
          </cell>
        </row>
        <row r="4923">
          <cell r="A4923">
            <v>45609</v>
          </cell>
          <cell r="B4923">
            <v>72.86</v>
          </cell>
        </row>
        <row r="4924">
          <cell r="A4924">
            <v>45610</v>
          </cell>
          <cell r="B4924">
            <v>73.39</v>
          </cell>
        </row>
        <row r="4925">
          <cell r="A4925">
            <v>45611</v>
          </cell>
          <cell r="B4925">
            <v>73.45</v>
          </cell>
        </row>
        <row r="4926">
          <cell r="A4926">
            <v>45614</v>
          </cell>
          <cell r="B4926">
            <v>74.35</v>
          </cell>
        </row>
        <row r="4927">
          <cell r="A4927">
            <v>45615</v>
          </cell>
          <cell r="B4927">
            <v>74.32</v>
          </cell>
        </row>
        <row r="4928">
          <cell r="A4928">
            <v>45616</v>
          </cell>
          <cell r="B4928">
            <v>74.33</v>
          </cell>
        </row>
        <row r="4929">
          <cell r="A4929">
            <v>45617</v>
          </cell>
          <cell r="B4929">
            <v>75.09</v>
          </cell>
        </row>
        <row r="4930">
          <cell r="A4930">
            <v>45618</v>
          </cell>
          <cell r="B4930">
            <v>76.1</v>
          </cell>
        </row>
        <row r="4931">
          <cell r="A4931">
            <v>45621</v>
          </cell>
          <cell r="B4931">
            <v>74.27</v>
          </cell>
        </row>
        <row r="4932">
          <cell r="A4932">
            <v>45622</v>
          </cell>
          <cell r="B4932">
            <v>74.56</v>
          </cell>
        </row>
        <row r="4933">
          <cell r="A4933">
            <v>45623</v>
          </cell>
          <cell r="B4933">
            <v>73.91</v>
          </cell>
        </row>
        <row r="4934">
          <cell r="A4934">
            <v>45624</v>
          </cell>
          <cell r="B4934">
            <v>73.92</v>
          </cell>
        </row>
        <row r="4935">
          <cell r="A4935">
            <v>45625</v>
          </cell>
          <cell r="B4935">
            <v>74.16</v>
          </cell>
        </row>
        <row r="4936">
          <cell r="A4936">
            <v>45628</v>
          </cell>
          <cell r="B4936">
            <v>72.81</v>
          </cell>
        </row>
        <row r="4937">
          <cell r="A4937">
            <v>45629</v>
          </cell>
          <cell r="B4937">
            <v>74.8</v>
          </cell>
        </row>
        <row r="4938">
          <cell r="A4938">
            <v>45630</v>
          </cell>
          <cell r="B4938">
            <v>74.68</v>
          </cell>
        </row>
        <row r="4939">
          <cell r="A4939">
            <v>45631</v>
          </cell>
          <cell r="B4939">
            <v>73.78</v>
          </cell>
        </row>
        <row r="4940">
          <cell r="A4940">
            <v>45632</v>
          </cell>
          <cell r="B4940">
            <v>73.78</v>
          </cell>
        </row>
        <row r="4941">
          <cell r="A4941">
            <v>45635</v>
          </cell>
          <cell r="B4941">
            <v>73.73</v>
          </cell>
        </row>
        <row r="4942">
          <cell r="A4942">
            <v>45636</v>
          </cell>
          <cell r="B4942">
            <v>73.64</v>
          </cell>
        </row>
        <row r="4943">
          <cell r="A4943">
            <v>45637</v>
          </cell>
          <cell r="B4943">
            <v>74.38</v>
          </cell>
        </row>
        <row r="4944">
          <cell r="A4944">
            <v>45638</v>
          </cell>
          <cell r="B4944">
            <v>73.52</v>
          </cell>
        </row>
        <row r="4945">
          <cell r="A4945">
            <v>45639</v>
          </cell>
          <cell r="B4945">
            <v>74.89</v>
          </cell>
        </row>
        <row r="4946">
          <cell r="A4946">
            <v>45642</v>
          </cell>
          <cell r="B4946">
            <v>74.3</v>
          </cell>
        </row>
        <row r="4947">
          <cell r="A4947">
            <v>45643</v>
          </cell>
          <cell r="B4947">
            <v>73.16</v>
          </cell>
        </row>
        <row r="4948">
          <cell r="A4948">
            <v>45644</v>
          </cell>
          <cell r="B4948">
            <v>74.57</v>
          </cell>
        </row>
        <row r="4949">
          <cell r="A4949">
            <v>45645</v>
          </cell>
          <cell r="B4949">
            <v>73.75</v>
          </cell>
        </row>
        <row r="4950">
          <cell r="A4950">
            <v>45646</v>
          </cell>
          <cell r="B4950">
            <v>73.19</v>
          </cell>
        </row>
        <row r="4951">
          <cell r="A4951">
            <v>45649</v>
          </cell>
          <cell r="B4951">
            <v>72.12</v>
          </cell>
        </row>
        <row r="4952">
          <cell r="A4952">
            <v>45650</v>
          </cell>
          <cell r="B4952">
            <v>73.5</v>
          </cell>
        </row>
        <row r="4953">
          <cell r="A4953">
            <v>45651</v>
          </cell>
        </row>
        <row r="4954">
          <cell r="A4954">
            <v>45652</v>
          </cell>
        </row>
        <row r="4955">
          <cell r="A4955">
            <v>45653</v>
          </cell>
          <cell r="B4955">
            <v>73.77</v>
          </cell>
        </row>
        <row r="4956">
          <cell r="A4956">
            <v>45656</v>
          </cell>
          <cell r="B4956">
            <v>74.24</v>
          </cell>
        </row>
        <row r="4957">
          <cell r="A4957">
            <v>45657</v>
          </cell>
          <cell r="B4957">
            <v>74.58</v>
          </cell>
        </row>
        <row r="4958">
          <cell r="A4958">
            <v>45658</v>
          </cell>
        </row>
        <row r="4959">
          <cell r="A4959">
            <v>45659</v>
          </cell>
          <cell r="B4959">
            <v>76.14</v>
          </cell>
        </row>
        <row r="4960">
          <cell r="A4960">
            <v>45660</v>
          </cell>
          <cell r="B4960">
            <v>76.72</v>
          </cell>
        </row>
        <row r="4961">
          <cell r="A4961">
            <v>45663</v>
          </cell>
          <cell r="B4961">
            <v>77.27</v>
          </cell>
        </row>
        <row r="4962">
          <cell r="A4962">
            <v>45664</v>
          </cell>
          <cell r="B4962">
            <v>77.84</v>
          </cell>
        </row>
        <row r="4963">
          <cell r="A4963">
            <v>45665</v>
          </cell>
          <cell r="B4963">
            <v>77.37</v>
          </cell>
        </row>
        <row r="4964">
          <cell r="A4964">
            <v>45666</v>
          </cell>
          <cell r="B4964">
            <v>78.44</v>
          </cell>
        </row>
        <row r="4965">
          <cell r="A4965">
            <v>45667</v>
          </cell>
          <cell r="B4965">
            <v>79.76</v>
          </cell>
        </row>
        <row r="4966">
          <cell r="A4966">
            <v>45670</v>
          </cell>
          <cell r="B4966">
            <v>82.69</v>
          </cell>
        </row>
        <row r="4967">
          <cell r="A4967">
            <v>45671</v>
          </cell>
          <cell r="B4967">
            <v>82.39</v>
          </cell>
        </row>
        <row r="4968">
          <cell r="A4968">
            <v>45672</v>
          </cell>
          <cell r="B4968">
            <v>83.48</v>
          </cell>
        </row>
        <row r="4969">
          <cell r="A4969">
            <v>45673</v>
          </cell>
          <cell r="B4969">
            <v>82.39</v>
          </cell>
        </row>
        <row r="4970">
          <cell r="A4970">
            <v>45674</v>
          </cell>
          <cell r="B4970">
            <v>83.02</v>
          </cell>
        </row>
        <row r="4971">
          <cell r="A4971">
            <v>45677</v>
          </cell>
          <cell r="B4971">
            <v>81.68</v>
          </cell>
        </row>
        <row r="4972">
          <cell r="A4972">
            <v>45678</v>
          </cell>
          <cell r="B4972">
            <v>80.57</v>
          </cell>
        </row>
        <row r="4973">
          <cell r="A4973">
            <v>45679</v>
          </cell>
          <cell r="B4973">
            <v>80</v>
          </cell>
        </row>
        <row r="4974">
          <cell r="A4974">
            <v>45680</v>
          </cell>
          <cell r="B4974">
            <v>78.62</v>
          </cell>
        </row>
        <row r="4975">
          <cell r="A4975">
            <v>45681</v>
          </cell>
          <cell r="B4975">
            <v>78.71</v>
          </cell>
        </row>
        <row r="4976">
          <cell r="A4976">
            <v>45684</v>
          </cell>
          <cell r="B4976">
            <v>77.3</v>
          </cell>
        </row>
        <row r="4977">
          <cell r="A4977">
            <v>45685</v>
          </cell>
          <cell r="B4977">
            <v>78.01</v>
          </cell>
        </row>
        <row r="4978">
          <cell r="A4978">
            <v>45686</v>
          </cell>
          <cell r="B4978">
            <v>77.02</v>
          </cell>
        </row>
        <row r="4979">
          <cell r="A4979">
            <v>45687</v>
          </cell>
          <cell r="B4979">
            <v>77.42</v>
          </cell>
        </row>
        <row r="4980">
          <cell r="A4980">
            <v>45688</v>
          </cell>
          <cell r="B4980">
            <v>77.11</v>
          </cell>
        </row>
        <row r="4981">
          <cell r="A4981">
            <v>45691</v>
          </cell>
          <cell r="B4981">
            <v>76.49</v>
          </cell>
        </row>
        <row r="4982">
          <cell r="A4982">
            <v>45692</v>
          </cell>
          <cell r="B4982">
            <v>76.58</v>
          </cell>
        </row>
        <row r="4983">
          <cell r="A4983">
            <v>45693</v>
          </cell>
          <cell r="B4983">
            <v>74.71</v>
          </cell>
        </row>
        <row r="4984">
          <cell r="A4984">
            <v>45694</v>
          </cell>
          <cell r="B4984">
            <v>74.54</v>
          </cell>
        </row>
        <row r="4985">
          <cell r="A4985">
            <v>45695</v>
          </cell>
          <cell r="B4985">
            <v>74.68</v>
          </cell>
        </row>
        <row r="4986">
          <cell r="A4986">
            <v>45698</v>
          </cell>
          <cell r="B4986">
            <v>76.23</v>
          </cell>
        </row>
        <row r="4987">
          <cell r="A4987">
            <v>45699</v>
          </cell>
          <cell r="B4987">
            <v>77.65</v>
          </cell>
        </row>
        <row r="4988">
          <cell r="A4988">
            <v>45700</v>
          </cell>
          <cell r="B4988">
            <v>75.38</v>
          </cell>
        </row>
        <row r="4989">
          <cell r="A4989">
            <v>45701</v>
          </cell>
          <cell r="B4989">
            <v>75.61</v>
          </cell>
        </row>
        <row r="4990">
          <cell r="A4990">
            <v>45702</v>
          </cell>
          <cell r="B4990">
            <v>75.19</v>
          </cell>
        </row>
        <row r="4991">
          <cell r="A4991">
            <v>45705</v>
          </cell>
          <cell r="B4991">
            <v>75.81</v>
          </cell>
        </row>
        <row r="4992">
          <cell r="A4992">
            <v>45706</v>
          </cell>
          <cell r="B4992">
            <v>76.46</v>
          </cell>
        </row>
        <row r="4993">
          <cell r="A4993">
            <v>45707</v>
          </cell>
          <cell r="B4993">
            <v>76.34</v>
          </cell>
        </row>
        <row r="4994">
          <cell r="A4994">
            <v>45708</v>
          </cell>
          <cell r="B4994">
            <v>76.95</v>
          </cell>
        </row>
        <row r="4995">
          <cell r="A4995">
            <v>45709</v>
          </cell>
          <cell r="B4995">
            <v>74.88</v>
          </cell>
        </row>
        <row r="4996">
          <cell r="A4996">
            <v>45712</v>
          </cell>
          <cell r="B4996">
            <v>74.89</v>
          </cell>
        </row>
        <row r="4997">
          <cell r="A4997">
            <v>45713</v>
          </cell>
          <cell r="B4997">
            <v>73.11</v>
          </cell>
        </row>
        <row r="4998">
          <cell r="A4998">
            <v>45714</v>
          </cell>
          <cell r="B4998">
            <v>73.49</v>
          </cell>
        </row>
        <row r="4999">
          <cell r="A4999">
            <v>45715</v>
          </cell>
          <cell r="B4999">
            <v>75.01</v>
          </cell>
        </row>
        <row r="5000">
          <cell r="A5000">
            <v>45716</v>
          </cell>
          <cell r="B5000">
            <v>74.76</v>
          </cell>
        </row>
        <row r="5001">
          <cell r="A5001">
            <v>45719</v>
          </cell>
          <cell r="B5001">
            <v>72.85</v>
          </cell>
        </row>
        <row r="5002">
          <cell r="A5002">
            <v>45720</v>
          </cell>
          <cell r="B5002">
            <v>72.31</v>
          </cell>
        </row>
        <row r="5003">
          <cell r="A5003">
            <v>45721</v>
          </cell>
          <cell r="B5003">
            <v>70.92</v>
          </cell>
        </row>
        <row r="5004">
          <cell r="A5004">
            <v>45722</v>
          </cell>
          <cell r="B5004">
            <v>71.08</v>
          </cell>
        </row>
        <row r="5005">
          <cell r="A5005">
            <v>45723</v>
          </cell>
          <cell r="B5005">
            <v>72.49</v>
          </cell>
        </row>
        <row r="5006">
          <cell r="A5006">
            <v>45726</v>
          </cell>
          <cell r="B5006">
            <v>71.08</v>
          </cell>
        </row>
        <row r="5007">
          <cell r="A5007">
            <v>45727</v>
          </cell>
          <cell r="B5007">
            <v>71.51</v>
          </cell>
        </row>
        <row r="5008">
          <cell r="A5008">
            <v>45728</v>
          </cell>
          <cell r="B5008">
            <v>72.36</v>
          </cell>
        </row>
        <row r="5009">
          <cell r="A5009">
            <v>45729</v>
          </cell>
          <cell r="B5009">
            <v>70.82</v>
          </cell>
        </row>
        <row r="5010">
          <cell r="A5010">
            <v>45730</v>
          </cell>
          <cell r="B5010">
            <v>71.94</v>
          </cell>
        </row>
        <row r="5011">
          <cell r="A5011">
            <v>45733</v>
          </cell>
          <cell r="B5011">
            <v>71.93</v>
          </cell>
        </row>
        <row r="5012">
          <cell r="A5012">
            <v>45734</v>
          </cell>
          <cell r="B5012">
            <v>71.93</v>
          </cell>
        </row>
        <row r="5013">
          <cell r="A5013">
            <v>45735</v>
          </cell>
          <cell r="B5013">
            <v>71.94</v>
          </cell>
        </row>
        <row r="5014">
          <cell r="A5014">
            <v>45736</v>
          </cell>
          <cell r="B5014">
            <v>72.61</v>
          </cell>
        </row>
        <row r="5015">
          <cell r="A5015">
            <v>45737</v>
          </cell>
          <cell r="B5015">
            <v>72.64</v>
          </cell>
        </row>
        <row r="5016">
          <cell r="A5016">
            <v>45740</v>
          </cell>
          <cell r="B5016">
            <v>73.96</v>
          </cell>
        </row>
        <row r="5017">
          <cell r="A5017">
            <v>45741</v>
          </cell>
          <cell r="B5017">
            <v>73.78</v>
          </cell>
        </row>
        <row r="5018">
          <cell r="A5018">
            <v>45742</v>
          </cell>
          <cell r="B5018">
            <v>74.6</v>
          </cell>
        </row>
        <row r="5019">
          <cell r="A5019">
            <v>45743</v>
          </cell>
          <cell r="B5019">
            <v>74.72</v>
          </cell>
        </row>
        <row r="5020">
          <cell r="A5020">
            <v>45744</v>
          </cell>
          <cell r="B5020">
            <v>74.69</v>
          </cell>
        </row>
        <row r="5021">
          <cell r="A5021">
            <v>45747</v>
          </cell>
          <cell r="B5021">
            <v>77.23</v>
          </cell>
        </row>
        <row r="5022">
          <cell r="A5022">
            <v>45748</v>
          </cell>
          <cell r="B5022">
            <v>77.78</v>
          </cell>
        </row>
        <row r="5023">
          <cell r="A5023">
            <v>45749</v>
          </cell>
          <cell r="B5023">
            <v>77.27</v>
          </cell>
        </row>
        <row r="5024">
          <cell r="A5024">
            <v>45750</v>
          </cell>
          <cell r="B5024">
            <v>72.54</v>
          </cell>
        </row>
        <row r="5025">
          <cell r="A5025">
            <v>45751</v>
          </cell>
          <cell r="B5025">
            <v>68.36</v>
          </cell>
        </row>
        <row r="5026">
          <cell r="A5026">
            <v>45754</v>
          </cell>
          <cell r="B5026">
            <v>66.13</v>
          </cell>
        </row>
        <row r="5027">
          <cell r="A5027">
            <v>45755</v>
          </cell>
          <cell r="B5027">
            <v>64.86</v>
          </cell>
        </row>
        <row r="5028">
          <cell r="A5028">
            <v>45756</v>
          </cell>
          <cell r="B5028">
            <v>67.3</v>
          </cell>
        </row>
        <row r="5029">
          <cell r="A5029">
            <v>45757</v>
          </cell>
          <cell r="B5029">
            <v>65.37</v>
          </cell>
        </row>
        <row r="5030">
          <cell r="A5030">
            <v>45758</v>
          </cell>
          <cell r="B5030">
            <v>66.83</v>
          </cell>
        </row>
        <row r="5031">
          <cell r="A5031">
            <v>45761</v>
          </cell>
          <cell r="B5031">
            <v>67.18</v>
          </cell>
        </row>
        <row r="5032">
          <cell r="A5032">
            <v>45762</v>
          </cell>
          <cell r="B5032">
            <v>66.58</v>
          </cell>
        </row>
        <row r="5033">
          <cell r="A5033">
            <v>45763</v>
          </cell>
          <cell r="B5033">
            <v>67.94</v>
          </cell>
        </row>
        <row r="5034">
          <cell r="A5034">
            <v>45764</v>
          </cell>
          <cell r="B5034">
            <v>69.33</v>
          </cell>
        </row>
        <row r="5035">
          <cell r="A5035">
            <v>45765</v>
          </cell>
        </row>
        <row r="5036">
          <cell r="A5036">
            <v>45768</v>
          </cell>
        </row>
        <row r="5037">
          <cell r="A5037">
            <v>45769</v>
          </cell>
          <cell r="B5037">
            <v>68.93</v>
          </cell>
        </row>
        <row r="5038">
          <cell r="A5038">
            <v>45770</v>
          </cell>
          <cell r="B5038">
            <v>68.26</v>
          </cell>
        </row>
        <row r="5039">
          <cell r="A5039">
            <v>45771</v>
          </cell>
          <cell r="B5039">
            <v>67.5</v>
          </cell>
        </row>
        <row r="5040">
          <cell r="A5040">
            <v>45772</v>
          </cell>
          <cell r="B5040">
            <v>66.99</v>
          </cell>
        </row>
        <row r="5041">
          <cell r="A5041">
            <v>45775</v>
          </cell>
          <cell r="B5041">
            <v>66.13</v>
          </cell>
        </row>
        <row r="5042">
          <cell r="A5042">
            <v>45776</v>
          </cell>
          <cell r="B5042">
            <v>64.04</v>
          </cell>
        </row>
        <row r="5043">
          <cell r="A5043">
            <v>45777</v>
          </cell>
          <cell r="B5043">
            <v>63.37</v>
          </cell>
        </row>
        <row r="5044">
          <cell r="A5044">
            <v>45778</v>
          </cell>
          <cell r="B5044">
            <v>62.37</v>
          </cell>
        </row>
        <row r="5045">
          <cell r="A5045">
            <v>45779</v>
          </cell>
          <cell r="B5045">
            <v>61.57</v>
          </cell>
        </row>
        <row r="5046">
          <cell r="A5046">
            <v>45782</v>
          </cell>
        </row>
        <row r="5047">
          <cell r="A5047">
            <v>45783</v>
          </cell>
          <cell r="B5047">
            <v>62.37</v>
          </cell>
        </row>
        <row r="5048">
          <cell r="A5048">
            <v>45784</v>
          </cell>
          <cell r="B5048">
            <v>60.31</v>
          </cell>
        </row>
        <row r="5049">
          <cell r="A5049">
            <v>45785</v>
          </cell>
          <cell r="B5049">
            <v>62.22</v>
          </cell>
        </row>
        <row r="5050">
          <cell r="A5050">
            <v>45786</v>
          </cell>
          <cell r="B5050">
            <v>64.26</v>
          </cell>
        </row>
        <row r="5051">
          <cell r="A5051">
            <v>45789</v>
          </cell>
          <cell r="B5051">
            <v>65.28</v>
          </cell>
        </row>
        <row r="5052">
          <cell r="A5052">
            <v>45790</v>
          </cell>
          <cell r="B5052">
            <v>66.93</v>
          </cell>
        </row>
        <row r="5053">
          <cell r="A5053">
            <v>45791</v>
          </cell>
          <cell r="B5053">
            <v>65.91</v>
          </cell>
        </row>
        <row r="5054">
          <cell r="A5054">
            <v>45792</v>
          </cell>
          <cell r="B5054">
            <v>64.36</v>
          </cell>
        </row>
        <row r="5055">
          <cell r="A5055">
            <v>45793</v>
          </cell>
          <cell r="B5055">
            <v>65.2</v>
          </cell>
        </row>
        <row r="5056">
          <cell r="A5056">
            <v>45796</v>
          </cell>
          <cell r="B5056">
            <v>66.25</v>
          </cell>
        </row>
        <row r="5057">
          <cell r="A5057">
            <v>45797</v>
          </cell>
          <cell r="B5057">
            <v>66.93</v>
          </cell>
        </row>
        <row r="5058">
          <cell r="A5058">
            <v>45798</v>
          </cell>
          <cell r="B5058">
            <v>65.86</v>
          </cell>
        </row>
        <row r="5059">
          <cell r="A5059">
            <v>45799</v>
          </cell>
          <cell r="B5059">
            <v>64.87</v>
          </cell>
        </row>
        <row r="5060">
          <cell r="A5060">
            <v>45800</v>
          </cell>
          <cell r="B5060">
            <v>65.41</v>
          </cell>
        </row>
        <row r="5061">
          <cell r="A5061">
            <v>45803</v>
          </cell>
        </row>
        <row r="5062">
          <cell r="A5062">
            <v>45804</v>
          </cell>
          <cell r="B5062">
            <v>64.32</v>
          </cell>
        </row>
        <row r="5063">
          <cell r="A5063">
            <v>45805</v>
          </cell>
          <cell r="B5063">
            <v>65.72</v>
          </cell>
        </row>
        <row r="5064">
          <cell r="A5064">
            <v>45806</v>
          </cell>
          <cell r="B5064">
            <v>64.6</v>
          </cell>
        </row>
        <row r="5065">
          <cell r="A5065">
            <v>45807</v>
          </cell>
          <cell r="B5065">
            <v>64.32</v>
          </cell>
        </row>
        <row r="5066">
          <cell r="A5066">
            <v>45810</v>
          </cell>
          <cell r="B5066">
            <v>66.55</v>
          </cell>
        </row>
        <row r="5067">
          <cell r="A5067">
            <v>45811</v>
          </cell>
          <cell r="B5067">
            <v>67.48</v>
          </cell>
        </row>
        <row r="5068">
          <cell r="A5068">
            <v>45812</v>
          </cell>
          <cell r="B5068">
            <v>66.69</v>
          </cell>
        </row>
        <row r="5069">
          <cell r="A5069">
            <v>45813</v>
          </cell>
          <cell r="B5069">
            <v>67.14</v>
          </cell>
        </row>
        <row r="5070">
          <cell r="A5070">
            <v>45814</v>
          </cell>
          <cell r="B5070">
            <v>68.02</v>
          </cell>
        </row>
        <row r="5071">
          <cell r="A5071">
            <v>45817</v>
          </cell>
          <cell r="B5071">
            <v>68.73</v>
          </cell>
        </row>
        <row r="5072">
          <cell r="A5072">
            <v>45818</v>
          </cell>
          <cell r="B5072">
            <v>68.41</v>
          </cell>
        </row>
        <row r="5073">
          <cell r="A5073">
            <v>45819</v>
          </cell>
          <cell r="B5073">
            <v>71.29</v>
          </cell>
        </row>
        <row r="5074">
          <cell r="A5074">
            <v>45820</v>
          </cell>
          <cell r="B5074">
            <v>70.84</v>
          </cell>
        </row>
        <row r="5075">
          <cell r="A5075">
            <v>45821</v>
          </cell>
          <cell r="B5075">
            <v>76</v>
          </cell>
        </row>
        <row r="5076">
          <cell r="A5076">
            <v>45824</v>
          </cell>
          <cell r="B5076">
            <v>75.05</v>
          </cell>
        </row>
        <row r="5077">
          <cell r="A5077">
            <v>45825</v>
          </cell>
          <cell r="B5077">
            <v>78.7</v>
          </cell>
        </row>
        <row r="5078">
          <cell r="A5078">
            <v>45826</v>
          </cell>
          <cell r="B5078">
            <v>78.38</v>
          </cell>
        </row>
        <row r="5079">
          <cell r="A5079">
            <v>45827</v>
          </cell>
          <cell r="B5079">
            <v>80.37</v>
          </cell>
        </row>
        <row r="5080">
          <cell r="A5080">
            <v>45828</v>
          </cell>
          <cell r="B5080">
            <v>78.73</v>
          </cell>
        </row>
        <row r="5081">
          <cell r="A5081">
            <v>45831</v>
          </cell>
          <cell r="B5081">
            <v>74.34</v>
          </cell>
        </row>
        <row r="5082">
          <cell r="A5082">
            <v>45832</v>
          </cell>
          <cell r="B5082">
            <v>69.13</v>
          </cell>
        </row>
        <row r="5083">
          <cell r="A5083">
            <v>45833</v>
          </cell>
          <cell r="B5083">
            <v>68.4</v>
          </cell>
        </row>
        <row r="5084">
          <cell r="A5084">
            <v>45834</v>
          </cell>
          <cell r="B5084">
            <v>68.57</v>
          </cell>
        </row>
        <row r="5085">
          <cell r="A5085">
            <v>45835</v>
          </cell>
          <cell r="B5085">
            <v>69.37</v>
          </cell>
        </row>
        <row r="5086">
          <cell r="A5086">
            <v>45838</v>
          </cell>
          <cell r="B5086">
            <v>68.15</v>
          </cell>
        </row>
        <row r="5087">
          <cell r="A5087">
            <v>45839</v>
          </cell>
          <cell r="B5087">
            <v>67.63</v>
          </cell>
        </row>
        <row r="5088">
          <cell r="A5088">
            <v>45840</v>
          </cell>
          <cell r="B5088">
            <v>70.8</v>
          </cell>
        </row>
        <row r="5089">
          <cell r="A5089">
            <v>45841</v>
          </cell>
          <cell r="B5089">
            <v>70.42</v>
          </cell>
        </row>
        <row r="5090">
          <cell r="A5090">
            <v>45842</v>
          </cell>
          <cell r="B5090">
            <v>71.03</v>
          </cell>
        </row>
        <row r="5091">
          <cell r="A5091">
            <v>45845</v>
          </cell>
          <cell r="B5091">
            <v>71.95</v>
          </cell>
        </row>
        <row r="5092">
          <cell r="A5092">
            <v>45846</v>
          </cell>
          <cell r="B5092">
            <v>72.5</v>
          </cell>
        </row>
        <row r="5093">
          <cell r="A5093">
            <v>45847</v>
          </cell>
          <cell r="B5093">
            <v>71.98</v>
          </cell>
        </row>
        <row r="5094">
          <cell r="A5094">
            <v>45848</v>
          </cell>
          <cell r="B5094">
            <v>70.38</v>
          </cell>
        </row>
        <row r="5095">
          <cell r="A5095">
            <v>45849</v>
          </cell>
          <cell r="B5095">
            <v>72.06</v>
          </cell>
        </row>
        <row r="5096">
          <cell r="A5096">
            <v>45852</v>
          </cell>
          <cell r="B5096">
            <v>70.96</v>
          </cell>
        </row>
        <row r="5097">
          <cell r="A5097">
            <v>45853</v>
          </cell>
          <cell r="B5097">
            <v>70.27</v>
          </cell>
        </row>
        <row r="5098">
          <cell r="A5098">
            <v>45854</v>
          </cell>
          <cell r="B5098">
            <v>69.67</v>
          </cell>
        </row>
        <row r="5099">
          <cell r="A5099">
            <v>45855</v>
          </cell>
          <cell r="B5099">
            <v>71.32</v>
          </cell>
        </row>
        <row r="5100">
          <cell r="A5100">
            <v>45856</v>
          </cell>
          <cell r="B5100">
            <v>71.06</v>
          </cell>
        </row>
        <row r="5101">
          <cell r="A5101">
            <v>45859</v>
          </cell>
          <cell r="B5101">
            <v>71.92</v>
          </cell>
        </row>
        <row r="5102">
          <cell r="A5102">
            <v>45860</v>
          </cell>
          <cell r="B5102">
            <v>69.69</v>
          </cell>
        </row>
        <row r="5103">
          <cell r="A5103">
            <v>45861</v>
          </cell>
          <cell r="B5103">
            <v>69.17</v>
          </cell>
        </row>
        <row r="5104">
          <cell r="A5104">
            <v>45862</v>
          </cell>
          <cell r="B5104">
            <v>70.42</v>
          </cell>
        </row>
        <row r="5105">
          <cell r="A5105">
            <v>45863</v>
          </cell>
          <cell r="B5105">
            <v>69.23</v>
          </cell>
        </row>
        <row r="5106">
          <cell r="A5106">
            <v>45866</v>
          </cell>
          <cell r="B5106">
            <v>70.87</v>
          </cell>
        </row>
        <row r="5107">
          <cell r="A5107">
            <v>45867</v>
          </cell>
          <cell r="B5107">
            <v>73.21</v>
          </cell>
        </row>
        <row r="5108">
          <cell r="A5108">
            <v>45868</v>
          </cell>
          <cell r="B5108">
            <v>73.98</v>
          </cell>
        </row>
        <row r="5109">
          <cell r="A5109">
            <v>45869</v>
          </cell>
          <cell r="B5109">
            <v>73.43</v>
          </cell>
        </row>
        <row r="5110">
          <cell r="A5110">
            <v>45870</v>
          </cell>
          <cell r="B5110">
            <v>70.55</v>
          </cell>
        </row>
        <row r="5111">
          <cell r="A5111">
            <v>45873</v>
          </cell>
          <cell r="B5111">
            <v>69.56</v>
          </cell>
        </row>
        <row r="5112">
          <cell r="A5112">
            <v>45874</v>
          </cell>
          <cell r="B5112">
            <v>69.14</v>
          </cell>
        </row>
        <row r="5113">
          <cell r="A5113">
            <v>45875</v>
          </cell>
          <cell r="B5113">
            <v>67.97</v>
          </cell>
        </row>
        <row r="5114">
          <cell r="A5114">
            <v>45876</v>
          </cell>
          <cell r="B5114">
            <v>66.99</v>
          </cell>
        </row>
        <row r="5115">
          <cell r="A5115">
            <v>45877</v>
          </cell>
          <cell r="B5115">
            <v>67.17</v>
          </cell>
        </row>
        <row r="5116">
          <cell r="A5116">
            <v>45880</v>
          </cell>
          <cell r="B5116">
            <v>67.36</v>
          </cell>
        </row>
        <row r="5117">
          <cell r="A5117">
            <v>45881</v>
          </cell>
          <cell r="B5117">
            <v>66.8</v>
          </cell>
        </row>
        <row r="5118">
          <cell r="A5118">
            <v>45882</v>
          </cell>
          <cell r="B5118">
            <v>66.25</v>
          </cell>
        </row>
        <row r="5119">
          <cell r="A5119">
            <v>45883</v>
          </cell>
          <cell r="B5119">
            <v>68.12</v>
          </cell>
        </row>
        <row r="5120">
          <cell r="A5120">
            <v>45884</v>
          </cell>
          <cell r="B5120">
            <v>67.3</v>
          </cell>
        </row>
        <row r="5121">
          <cell r="A5121">
            <v>45887</v>
          </cell>
          <cell r="B5121">
            <v>68.18</v>
          </cell>
        </row>
        <row r="5122">
          <cell r="A5122">
            <v>45888</v>
          </cell>
          <cell r="B5122">
            <v>66.62</v>
          </cell>
        </row>
        <row r="5123">
          <cell r="A5123">
            <v>45889</v>
          </cell>
          <cell r="B5123">
            <v>67.61</v>
          </cell>
        </row>
        <row r="5124">
          <cell r="A5124">
            <v>45890</v>
          </cell>
          <cell r="B5124">
            <v>68.41</v>
          </cell>
        </row>
        <row r="5125">
          <cell r="A5125">
            <v>45891</v>
          </cell>
          <cell r="B5125">
            <v>68.29</v>
          </cell>
        </row>
        <row r="5126">
          <cell r="A5126">
            <v>45894</v>
          </cell>
        </row>
        <row r="5127">
          <cell r="A5127">
            <v>45895</v>
          </cell>
          <cell r="B5127">
            <v>66.89</v>
          </cell>
        </row>
        <row r="5128">
          <cell r="A5128">
            <v>45896</v>
          </cell>
          <cell r="B5128">
            <v>67.75</v>
          </cell>
        </row>
        <row r="5129">
          <cell r="A5129">
            <v>45897</v>
          </cell>
          <cell r="B5129">
            <v>68.61</v>
          </cell>
        </row>
        <row r="5130">
          <cell r="A5130">
            <v>45898</v>
          </cell>
          <cell r="B5130">
            <v>67.83</v>
          </cell>
        </row>
        <row r="5131">
          <cell r="A5131">
            <v>45901</v>
          </cell>
          <cell r="B5131">
            <v>67.09</v>
          </cell>
        </row>
        <row r="5132">
          <cell r="A5132">
            <v>45902</v>
          </cell>
          <cell r="B5132">
            <v>68.09</v>
          </cell>
        </row>
        <row r="5133">
          <cell r="A5133">
            <v>45903</v>
          </cell>
          <cell r="B5133">
            <v>67.76</v>
          </cell>
        </row>
        <row r="5134">
          <cell r="A5134">
            <v>45904</v>
          </cell>
          <cell r="B5134">
            <v>66.41</v>
          </cell>
        </row>
        <row r="5135">
          <cell r="A5135">
            <v>45905</v>
          </cell>
          <cell r="B5135">
            <v>64.92</v>
          </cell>
        </row>
        <row r="5136">
          <cell r="A5136">
            <v>45908</v>
          </cell>
          <cell r="B5136">
            <v>65.44</v>
          </cell>
        </row>
        <row r="5137">
          <cell r="A5137">
            <v>45909</v>
          </cell>
          <cell r="B5137">
            <v>67.97</v>
          </cell>
        </row>
        <row r="5138">
          <cell r="A5138">
            <v>45910</v>
          </cell>
          <cell r="B5138">
            <v>67.62</v>
          </cell>
        </row>
        <row r="5139">
          <cell r="A5139">
            <v>45911</v>
          </cell>
          <cell r="B5139">
            <v>67.25</v>
          </cell>
        </row>
        <row r="5140">
          <cell r="A5140">
            <v>45912</v>
          </cell>
          <cell r="B5140">
            <v>67.87</v>
          </cell>
        </row>
        <row r="5141">
          <cell r="A5141">
            <v>45915</v>
          </cell>
          <cell r="B5141">
            <v>67.88</v>
          </cell>
        </row>
        <row r="5142">
          <cell r="A5142">
            <v>45916</v>
          </cell>
          <cell r="B5142">
            <v>69.69</v>
          </cell>
        </row>
        <row r="5143">
          <cell r="A5143">
            <v>45917</v>
          </cell>
          <cell r="B5143">
            <v>69.19</v>
          </cell>
        </row>
        <row r="5144">
          <cell r="A5144">
            <v>45918</v>
          </cell>
          <cell r="B5144">
            <v>67.83</v>
          </cell>
        </row>
        <row r="5145">
          <cell r="A5145">
            <v>45919</v>
          </cell>
          <cell r="B5145">
            <v>67.05</v>
          </cell>
        </row>
        <row r="5146">
          <cell r="A5146">
            <v>45922</v>
          </cell>
          <cell r="B5146">
            <v>66.87</v>
          </cell>
        </row>
        <row r="5147">
          <cell r="A5147">
            <v>45923</v>
          </cell>
          <cell r="B5147">
            <v>67.96</v>
          </cell>
        </row>
        <row r="5148">
          <cell r="A5148">
            <v>45924</v>
          </cell>
          <cell r="B5148">
            <v>69.64</v>
          </cell>
        </row>
        <row r="5149">
          <cell r="A5149">
            <v>45925</v>
          </cell>
          <cell r="B5149">
            <v>70.48</v>
          </cell>
        </row>
        <row r="5150">
          <cell r="A5150">
            <v>45926</v>
          </cell>
          <cell r="B5150">
            <v>71.15</v>
          </cell>
        </row>
        <row r="5151">
          <cell r="A5151">
            <v>45929</v>
          </cell>
          <cell r="B5151">
            <v>69</v>
          </cell>
        </row>
        <row r="5152">
          <cell r="A5152">
            <v>45930</v>
          </cell>
          <cell r="B5152">
            <v>68.52</v>
          </cell>
        </row>
        <row r="5153">
          <cell r="A5153">
            <v>45931</v>
          </cell>
          <cell r="B5153">
            <v>66.67</v>
          </cell>
        </row>
        <row r="5154">
          <cell r="A5154">
            <v>45932</v>
          </cell>
          <cell r="B5154">
            <v>65.44</v>
          </cell>
        </row>
        <row r="5155">
          <cell r="A5155">
            <v>45933</v>
          </cell>
          <cell r="B5155">
            <v>66.13</v>
          </cell>
        </row>
        <row r="5156">
          <cell r="A5156">
            <v>45936</v>
          </cell>
          <cell r="B5156">
            <v>67.09</v>
          </cell>
        </row>
        <row r="5157">
          <cell r="A5157">
            <v>45937</v>
          </cell>
          <cell r="B5157">
            <v>67.1</v>
          </cell>
        </row>
        <row r="5158">
          <cell r="A5158">
            <v>45938</v>
          </cell>
          <cell r="B5158">
            <v>67.42</v>
          </cell>
        </row>
        <row r="5159">
          <cell r="A5159">
            <v>45939</v>
          </cell>
          <cell r="B5159">
            <v>67.23</v>
          </cell>
        </row>
        <row r="5160">
          <cell r="A5160">
            <v>45940</v>
          </cell>
          <cell r="B5160">
            <v>64.41</v>
          </cell>
        </row>
        <row r="5161">
          <cell r="A5161">
            <v>45943</v>
          </cell>
          <cell r="B5161">
            <v>64.15</v>
          </cell>
        </row>
        <row r="5162">
          <cell r="A5162">
            <v>45944</v>
          </cell>
          <cell r="B5162">
            <v>63</v>
          </cell>
        </row>
        <row r="5163">
          <cell r="A5163">
            <v>45945</v>
          </cell>
          <cell r="B5163">
            <v>62.33</v>
          </cell>
        </row>
        <row r="5164">
          <cell r="A5164">
            <v>45946</v>
          </cell>
          <cell r="B5164">
            <v>61.08</v>
          </cell>
        </row>
        <row r="5165">
          <cell r="A5165">
            <v>45947</v>
          </cell>
          <cell r="B5165">
            <v>61.23</v>
          </cell>
        </row>
        <row r="5166">
          <cell r="A5166">
            <v>45950</v>
          </cell>
          <cell r="B5166">
            <v>60.71</v>
          </cell>
        </row>
        <row r="5167">
          <cell r="A5167">
            <v>45951</v>
          </cell>
          <cell r="B5167">
            <v>61</v>
          </cell>
        </row>
        <row r="5168">
          <cell r="A5168">
            <v>45952</v>
          </cell>
          <cell r="B5168">
            <v>62.28</v>
          </cell>
        </row>
        <row r="5169">
          <cell r="A5169">
            <v>45953</v>
          </cell>
          <cell r="B5169">
            <v>66.32</v>
          </cell>
        </row>
        <row r="5170">
          <cell r="A5170">
            <v>45954</v>
          </cell>
          <cell r="B5170">
            <v>65.8</v>
          </cell>
        </row>
        <row r="5171">
          <cell r="A5171">
            <v>45957</v>
          </cell>
          <cell r="B5171">
            <v>65.52</v>
          </cell>
        </row>
        <row r="5172">
          <cell r="A5172">
            <v>45958</v>
          </cell>
          <cell r="B5172">
            <v>64.03</v>
          </cell>
        </row>
        <row r="5173">
          <cell r="A5173">
            <v>45959</v>
          </cell>
          <cell r="B5173">
            <v>65.01</v>
          </cell>
        </row>
        <row r="5174">
          <cell r="A5174">
            <v>45960</v>
          </cell>
          <cell r="B5174">
            <v>65.11</v>
          </cell>
        </row>
        <row r="5175">
          <cell r="A5175">
            <v>45961</v>
          </cell>
          <cell r="B5175">
            <v>65.44</v>
          </cell>
        </row>
        <row r="5176">
          <cell r="A5176">
            <v>45964</v>
          </cell>
          <cell r="B5176">
            <v>65.79</v>
          </cell>
        </row>
        <row r="5177">
          <cell r="A5177">
            <v>45965</v>
          </cell>
          <cell r="B5177">
            <v>65.04</v>
          </cell>
        </row>
        <row r="5178">
          <cell r="A5178">
            <v>45966</v>
          </cell>
          <cell r="B5178">
            <v>63.54</v>
          </cell>
        </row>
        <row r="5179">
          <cell r="A5179">
            <v>45967</v>
          </cell>
          <cell r="B5179">
            <v>63.41</v>
          </cell>
        </row>
        <row r="5180">
          <cell r="A5180">
            <v>45968</v>
          </cell>
          <cell r="B5180">
            <v>63.72</v>
          </cell>
        </row>
        <row r="5181">
          <cell r="A5181">
            <v>45971</v>
          </cell>
          <cell r="B5181">
            <v>63.01</v>
          </cell>
        </row>
        <row r="5182">
          <cell r="A5182">
            <v>45972</v>
          </cell>
          <cell r="B5182">
            <v>63.86</v>
          </cell>
        </row>
        <row r="5183">
          <cell r="A5183">
            <v>45973</v>
          </cell>
          <cell r="B5183">
            <v>61.88</v>
          </cell>
        </row>
        <row r="5184">
          <cell r="A5184">
            <v>45974</v>
          </cell>
          <cell r="B5184">
            <v>62.14</v>
          </cell>
        </row>
        <row r="5185">
          <cell r="A5185">
            <v>45975</v>
          </cell>
          <cell r="B5185">
            <v>63.45</v>
          </cell>
        </row>
        <row r="5186">
          <cell r="A5186">
            <v>45978</v>
          </cell>
          <cell r="B5186">
            <v>63.16</v>
          </cell>
        </row>
        <row r="5187">
          <cell r="A5187">
            <v>45979</v>
          </cell>
          <cell r="B5187">
            <v>64.86</v>
          </cell>
        </row>
        <row r="5188">
          <cell r="A5188">
            <v>45980</v>
          </cell>
          <cell r="B5188">
            <v>63.78</v>
          </cell>
        </row>
        <row r="5189">
          <cell r="A5189">
            <v>45981</v>
          </cell>
          <cell r="B5189">
            <v>63.64</v>
          </cell>
        </row>
        <row r="5190">
          <cell r="A5190">
            <v>45982</v>
          </cell>
          <cell r="B5190">
            <v>62.78</v>
          </cell>
        </row>
        <row r="5191">
          <cell r="A5191">
            <v>45985</v>
          </cell>
          <cell r="B5191">
            <v>64.83</v>
          </cell>
        </row>
        <row r="5192">
          <cell r="A5192">
            <v>45986</v>
          </cell>
          <cell r="B5192">
            <v>63.99</v>
          </cell>
        </row>
        <row r="5193">
          <cell r="A5193">
            <v>45987</v>
          </cell>
          <cell r="B5193">
            <v>64.81</v>
          </cell>
        </row>
        <row r="5194">
          <cell r="A5194">
            <v>45988</v>
          </cell>
          <cell r="B5194">
            <v>64.18</v>
          </cell>
        </row>
        <row r="5195">
          <cell r="A5195">
            <v>45989</v>
          </cell>
          <cell r="B5195">
            <v>64.07</v>
          </cell>
        </row>
        <row r="5196">
          <cell r="A5196">
            <v>45992</v>
          </cell>
          <cell r="B5196">
            <v>64.22</v>
          </cell>
        </row>
        <row r="5197">
          <cell r="A5197">
            <v>45993</v>
          </cell>
          <cell r="B5197">
            <v>63.37</v>
          </cell>
        </row>
        <row r="5198">
          <cell r="A5198">
            <v>45994</v>
          </cell>
          <cell r="B5198">
            <v>63.75</v>
          </cell>
        </row>
        <row r="5199">
          <cell r="A5199">
            <v>45995</v>
          </cell>
          <cell r="B5199">
            <v>64.15</v>
          </cell>
        </row>
        <row r="5200">
          <cell r="A5200">
            <v>45996</v>
          </cell>
          <cell r="B5200">
            <v>64.42</v>
          </cell>
        </row>
        <row r="5201">
          <cell r="A5201">
            <v>45999</v>
          </cell>
          <cell r="B5201">
            <v>63.3</v>
          </cell>
        </row>
        <row r="5202">
          <cell r="A5202">
            <v>46000</v>
          </cell>
          <cell r="B5202">
            <v>62.62</v>
          </cell>
        </row>
        <row r="5203">
          <cell r="A5203">
            <v>46001</v>
          </cell>
          <cell r="B5203">
            <v>63.12</v>
          </cell>
        </row>
        <row r="5204">
          <cell r="A5204">
            <v>46002</v>
          </cell>
          <cell r="B5204">
            <v>61.87</v>
          </cell>
        </row>
        <row r="5205">
          <cell r="A5205">
            <v>46003</v>
          </cell>
          <cell r="B5205">
            <v>62.11</v>
          </cell>
        </row>
        <row r="5206">
          <cell r="A5206">
            <v>46006</v>
          </cell>
          <cell r="B5206">
            <v>61.55</v>
          </cell>
        </row>
        <row r="5207">
          <cell r="A5207">
            <v>46007</v>
          </cell>
          <cell r="B5207">
            <v>59.93</v>
          </cell>
        </row>
        <row r="5208">
          <cell r="A5208">
            <v>46008</v>
          </cell>
          <cell r="B5208">
            <v>60.61</v>
          </cell>
        </row>
        <row r="5209">
          <cell r="A5209">
            <v>46009</v>
          </cell>
          <cell r="B5209">
            <v>60.69</v>
          </cell>
        </row>
        <row r="5210">
          <cell r="A5210">
            <v>46010</v>
          </cell>
          <cell r="B5210">
            <v>61.35</v>
          </cell>
        </row>
        <row r="5211">
          <cell r="A5211">
            <v>46013</v>
          </cell>
          <cell r="B5211">
            <v>62.22</v>
          </cell>
        </row>
        <row r="5212">
          <cell r="A5212">
            <v>46014</v>
          </cell>
          <cell r="B5212">
            <v>63.7</v>
          </cell>
        </row>
        <row r="5213">
          <cell r="A5213">
            <v>46015</v>
          </cell>
          <cell r="B5213">
            <v>63.7</v>
          </cell>
        </row>
        <row r="5214">
          <cell r="A5214">
            <v>46016</v>
          </cell>
        </row>
        <row r="5215">
          <cell r="A5215">
            <v>46017</v>
          </cell>
        </row>
        <row r="5216">
          <cell r="A5216">
            <v>46020</v>
          </cell>
          <cell r="B5216">
            <v>63.1</v>
          </cell>
        </row>
        <row r="5217">
          <cell r="A5217">
            <v>46021</v>
          </cell>
          <cell r="B5217">
            <v>62.3</v>
          </cell>
        </row>
        <row r="5218">
          <cell r="A5218">
            <v>46022</v>
          </cell>
          <cell r="B5218">
            <v>61.35</v>
          </cell>
        </row>
      </sheetData>
      <sheetData sheetId="2">
        <row r="1">
          <cell r="A1" t="str">
            <v>observation_date</v>
          </cell>
          <cell r="B1" t="str">
            <v>DCOILWTICO</v>
          </cell>
        </row>
        <row r="2">
          <cell r="A2">
            <v>38720</v>
          </cell>
          <cell r="B2">
            <v>63.11</v>
          </cell>
        </row>
        <row r="3">
          <cell r="A3">
            <v>38721</v>
          </cell>
          <cell r="B3">
            <v>63.41</v>
          </cell>
        </row>
        <row r="4">
          <cell r="A4">
            <v>38722</v>
          </cell>
          <cell r="B4">
            <v>62.81</v>
          </cell>
        </row>
        <row r="5">
          <cell r="A5">
            <v>38723</v>
          </cell>
          <cell r="B5">
            <v>64.21</v>
          </cell>
        </row>
        <row r="6">
          <cell r="A6">
            <v>38726</v>
          </cell>
          <cell r="B6">
            <v>63.56</v>
          </cell>
        </row>
        <row r="7">
          <cell r="A7">
            <v>38727</v>
          </cell>
          <cell r="B7">
            <v>63.41</v>
          </cell>
        </row>
        <row r="8">
          <cell r="A8">
            <v>38728</v>
          </cell>
          <cell r="B8">
            <v>63.91</v>
          </cell>
        </row>
        <row r="9">
          <cell r="A9">
            <v>38729</v>
          </cell>
          <cell r="B9">
            <v>63.96</v>
          </cell>
        </row>
        <row r="10">
          <cell r="A10">
            <v>38730</v>
          </cell>
          <cell r="B10">
            <v>63.86</v>
          </cell>
        </row>
        <row r="11">
          <cell r="A11">
            <v>38733</v>
          </cell>
        </row>
        <row r="12">
          <cell r="A12">
            <v>38734</v>
          </cell>
          <cell r="B12">
            <v>66.36</v>
          </cell>
        </row>
        <row r="13">
          <cell r="A13">
            <v>38735</v>
          </cell>
          <cell r="B13">
            <v>65.76</v>
          </cell>
        </row>
        <row r="14">
          <cell r="A14">
            <v>38736</v>
          </cell>
          <cell r="B14">
            <v>66.86</v>
          </cell>
        </row>
        <row r="15">
          <cell r="A15">
            <v>38737</v>
          </cell>
          <cell r="B15">
            <v>68.16</v>
          </cell>
        </row>
        <row r="16">
          <cell r="A16">
            <v>38740</v>
          </cell>
          <cell r="B16">
            <v>68.06</v>
          </cell>
        </row>
        <row r="17">
          <cell r="A17">
            <v>38741</v>
          </cell>
          <cell r="B17">
            <v>66.83</v>
          </cell>
        </row>
        <row r="18">
          <cell r="A18">
            <v>38742</v>
          </cell>
          <cell r="B18">
            <v>65.6</v>
          </cell>
        </row>
        <row r="19">
          <cell r="A19">
            <v>38743</v>
          </cell>
          <cell r="B19">
            <v>65.8</v>
          </cell>
        </row>
        <row r="20">
          <cell r="A20">
            <v>38744</v>
          </cell>
          <cell r="B20">
            <v>67.81</v>
          </cell>
        </row>
        <row r="21">
          <cell r="A21">
            <v>38747</v>
          </cell>
          <cell r="B21">
            <v>68.36</v>
          </cell>
        </row>
        <row r="22">
          <cell r="A22">
            <v>38748</v>
          </cell>
          <cell r="B22">
            <v>67.86</v>
          </cell>
        </row>
        <row r="23">
          <cell r="A23">
            <v>38749</v>
          </cell>
          <cell r="B23">
            <v>66.61</v>
          </cell>
        </row>
        <row r="24">
          <cell r="A24">
            <v>38750</v>
          </cell>
          <cell r="B24">
            <v>64.71</v>
          </cell>
        </row>
        <row r="25">
          <cell r="A25">
            <v>38751</v>
          </cell>
          <cell r="B25">
            <v>65.41</v>
          </cell>
        </row>
        <row r="26">
          <cell r="A26">
            <v>38754</v>
          </cell>
          <cell r="B26">
            <v>65.11</v>
          </cell>
        </row>
        <row r="27">
          <cell r="A27">
            <v>38755</v>
          </cell>
          <cell r="B27">
            <v>63.01</v>
          </cell>
        </row>
        <row r="28">
          <cell r="A28">
            <v>38756</v>
          </cell>
          <cell r="B28">
            <v>62.51</v>
          </cell>
        </row>
        <row r="29">
          <cell r="A29">
            <v>38757</v>
          </cell>
          <cell r="B29">
            <v>62.66</v>
          </cell>
        </row>
        <row r="30">
          <cell r="A30">
            <v>38758</v>
          </cell>
          <cell r="B30">
            <v>62.01</v>
          </cell>
        </row>
        <row r="31">
          <cell r="A31">
            <v>38761</v>
          </cell>
          <cell r="B31">
            <v>61.26</v>
          </cell>
        </row>
        <row r="32">
          <cell r="A32">
            <v>38762</v>
          </cell>
          <cell r="B32">
            <v>59.61</v>
          </cell>
        </row>
        <row r="33">
          <cell r="A33">
            <v>38763</v>
          </cell>
          <cell r="B33">
            <v>57.61</v>
          </cell>
        </row>
        <row r="34">
          <cell r="A34">
            <v>38764</v>
          </cell>
          <cell r="B34">
            <v>58.61</v>
          </cell>
        </row>
        <row r="35">
          <cell r="A35">
            <v>38765</v>
          </cell>
          <cell r="B35">
            <v>59.76</v>
          </cell>
        </row>
        <row r="36">
          <cell r="A36">
            <v>38768</v>
          </cell>
        </row>
        <row r="37">
          <cell r="A37">
            <v>38769</v>
          </cell>
          <cell r="B37">
            <v>61.21</v>
          </cell>
        </row>
        <row r="38">
          <cell r="A38">
            <v>38770</v>
          </cell>
          <cell r="B38">
            <v>59.03</v>
          </cell>
        </row>
        <row r="39">
          <cell r="A39">
            <v>38771</v>
          </cell>
          <cell r="B39">
            <v>58.03</v>
          </cell>
        </row>
        <row r="40">
          <cell r="A40">
            <v>38772</v>
          </cell>
          <cell r="B40">
            <v>61.46</v>
          </cell>
        </row>
        <row r="41">
          <cell r="A41">
            <v>38775</v>
          </cell>
          <cell r="B41">
            <v>61.01</v>
          </cell>
        </row>
        <row r="42">
          <cell r="A42">
            <v>38776</v>
          </cell>
          <cell r="B42">
            <v>61.37</v>
          </cell>
        </row>
        <row r="43">
          <cell r="A43">
            <v>38777</v>
          </cell>
          <cell r="B43">
            <v>62.01</v>
          </cell>
        </row>
        <row r="44">
          <cell r="A44">
            <v>38778</v>
          </cell>
          <cell r="B44">
            <v>63.36</v>
          </cell>
        </row>
        <row r="45">
          <cell r="A45">
            <v>38779</v>
          </cell>
          <cell r="B45">
            <v>63.61</v>
          </cell>
        </row>
        <row r="46">
          <cell r="A46">
            <v>38782</v>
          </cell>
          <cell r="B46">
            <v>62.46</v>
          </cell>
        </row>
        <row r="47">
          <cell r="A47">
            <v>38783</v>
          </cell>
          <cell r="B47">
            <v>61.51</v>
          </cell>
        </row>
        <row r="48">
          <cell r="A48">
            <v>38784</v>
          </cell>
          <cell r="B48">
            <v>60.06</v>
          </cell>
        </row>
        <row r="49">
          <cell r="A49">
            <v>38785</v>
          </cell>
          <cell r="B49">
            <v>60.51</v>
          </cell>
        </row>
        <row r="50">
          <cell r="A50">
            <v>38786</v>
          </cell>
          <cell r="B50">
            <v>59.91</v>
          </cell>
        </row>
        <row r="51">
          <cell r="A51">
            <v>38789</v>
          </cell>
          <cell r="B51">
            <v>61.81</v>
          </cell>
        </row>
        <row r="52">
          <cell r="A52">
            <v>38790</v>
          </cell>
          <cell r="B52">
            <v>63.01</v>
          </cell>
        </row>
        <row r="53">
          <cell r="A53">
            <v>38791</v>
          </cell>
          <cell r="B53">
            <v>62.11</v>
          </cell>
        </row>
        <row r="54">
          <cell r="A54">
            <v>38792</v>
          </cell>
          <cell r="B54">
            <v>63.46</v>
          </cell>
        </row>
        <row r="55">
          <cell r="A55">
            <v>38793</v>
          </cell>
          <cell r="B55">
            <v>62.81</v>
          </cell>
        </row>
        <row r="56">
          <cell r="A56">
            <v>38796</v>
          </cell>
          <cell r="B56">
            <v>60.31</v>
          </cell>
        </row>
        <row r="57">
          <cell r="A57">
            <v>38797</v>
          </cell>
          <cell r="B57">
            <v>60.41</v>
          </cell>
        </row>
        <row r="58">
          <cell r="A58">
            <v>38798</v>
          </cell>
          <cell r="B58">
            <v>60.03</v>
          </cell>
        </row>
        <row r="59">
          <cell r="A59">
            <v>38799</v>
          </cell>
          <cell r="B59">
            <v>62.13</v>
          </cell>
        </row>
        <row r="60">
          <cell r="A60">
            <v>38800</v>
          </cell>
          <cell r="B60">
            <v>63.9</v>
          </cell>
        </row>
        <row r="61">
          <cell r="A61">
            <v>38803</v>
          </cell>
          <cell r="B61">
            <v>63.75</v>
          </cell>
        </row>
        <row r="62">
          <cell r="A62">
            <v>38804</v>
          </cell>
          <cell r="B62">
            <v>65.65</v>
          </cell>
        </row>
        <row r="63">
          <cell r="A63">
            <v>38805</v>
          </cell>
          <cell r="B63">
            <v>66</v>
          </cell>
        </row>
        <row r="64">
          <cell r="A64">
            <v>38806</v>
          </cell>
          <cell r="B64">
            <v>66.7</v>
          </cell>
        </row>
        <row r="65">
          <cell r="A65">
            <v>38807</v>
          </cell>
          <cell r="B65">
            <v>66.25</v>
          </cell>
        </row>
        <row r="66">
          <cell r="A66">
            <v>38810</v>
          </cell>
          <cell r="B66">
            <v>66.07</v>
          </cell>
        </row>
        <row r="67">
          <cell r="A67">
            <v>38811</v>
          </cell>
          <cell r="B67">
            <v>65.75</v>
          </cell>
        </row>
        <row r="68">
          <cell r="A68">
            <v>38812</v>
          </cell>
          <cell r="B68">
            <v>66.76</v>
          </cell>
        </row>
        <row r="69">
          <cell r="A69">
            <v>38813</v>
          </cell>
          <cell r="B69">
            <v>67.22</v>
          </cell>
        </row>
        <row r="70">
          <cell r="A70">
            <v>38814</v>
          </cell>
          <cell r="B70">
            <v>67.02</v>
          </cell>
        </row>
        <row r="71">
          <cell r="A71">
            <v>38817</v>
          </cell>
          <cell r="B71">
            <v>68.29</v>
          </cell>
        </row>
        <row r="72">
          <cell r="A72">
            <v>38818</v>
          </cell>
          <cell r="B72">
            <v>69.03</v>
          </cell>
        </row>
        <row r="73">
          <cell r="A73">
            <v>38819</v>
          </cell>
          <cell r="B73">
            <v>68.53</v>
          </cell>
        </row>
        <row r="74">
          <cell r="A74">
            <v>38820</v>
          </cell>
          <cell r="B74">
            <v>69.53</v>
          </cell>
        </row>
        <row r="75">
          <cell r="A75">
            <v>38821</v>
          </cell>
        </row>
        <row r="76">
          <cell r="A76">
            <v>38824</v>
          </cell>
          <cell r="B76">
            <v>70.3</v>
          </cell>
        </row>
        <row r="77">
          <cell r="A77">
            <v>38825</v>
          </cell>
          <cell r="B77">
            <v>71.28</v>
          </cell>
        </row>
        <row r="78">
          <cell r="A78">
            <v>38826</v>
          </cell>
          <cell r="B78">
            <v>72.07</v>
          </cell>
        </row>
        <row r="79">
          <cell r="A79">
            <v>38827</v>
          </cell>
          <cell r="B79">
            <v>71.96</v>
          </cell>
        </row>
        <row r="80">
          <cell r="A80">
            <v>38828</v>
          </cell>
          <cell r="B80">
            <v>73.73</v>
          </cell>
        </row>
        <row r="81">
          <cell r="A81">
            <v>38831</v>
          </cell>
          <cell r="B81">
            <v>70.19</v>
          </cell>
        </row>
        <row r="82">
          <cell r="A82">
            <v>38832</v>
          </cell>
          <cell r="B82">
            <v>67.43</v>
          </cell>
        </row>
        <row r="83">
          <cell r="A83">
            <v>38833</v>
          </cell>
          <cell r="B83">
            <v>71.71</v>
          </cell>
        </row>
        <row r="84">
          <cell r="A84">
            <v>38834</v>
          </cell>
          <cell r="B84">
            <v>70.76</v>
          </cell>
        </row>
        <row r="85">
          <cell r="A85">
            <v>38835</v>
          </cell>
          <cell r="B85">
            <v>71.8</v>
          </cell>
        </row>
        <row r="86">
          <cell r="A86">
            <v>38838</v>
          </cell>
          <cell r="B86">
            <v>73.75</v>
          </cell>
        </row>
        <row r="87">
          <cell r="A87">
            <v>38839</v>
          </cell>
          <cell r="B87">
            <v>74.62</v>
          </cell>
        </row>
        <row r="88">
          <cell r="A88">
            <v>38840</v>
          </cell>
          <cell r="B88">
            <v>72.26</v>
          </cell>
        </row>
        <row r="89">
          <cell r="A89">
            <v>38841</v>
          </cell>
          <cell r="B89">
            <v>69.98</v>
          </cell>
        </row>
        <row r="90">
          <cell r="A90">
            <v>38842</v>
          </cell>
          <cell r="B90">
            <v>70.09</v>
          </cell>
        </row>
        <row r="91">
          <cell r="A91">
            <v>38845</v>
          </cell>
          <cell r="B91">
            <v>69.75</v>
          </cell>
        </row>
        <row r="92">
          <cell r="A92">
            <v>38846</v>
          </cell>
          <cell r="B92">
            <v>70.71</v>
          </cell>
        </row>
        <row r="93">
          <cell r="A93">
            <v>38847</v>
          </cell>
          <cell r="B93">
            <v>72.15</v>
          </cell>
        </row>
        <row r="94">
          <cell r="A94">
            <v>38848</v>
          </cell>
          <cell r="B94">
            <v>73</v>
          </cell>
        </row>
        <row r="95">
          <cell r="A95">
            <v>38849</v>
          </cell>
          <cell r="B95">
            <v>71.87</v>
          </cell>
        </row>
        <row r="96">
          <cell r="A96">
            <v>38852</v>
          </cell>
          <cell r="B96">
            <v>69.25</v>
          </cell>
        </row>
        <row r="97">
          <cell r="A97">
            <v>38853</v>
          </cell>
          <cell r="B97">
            <v>69.4</v>
          </cell>
        </row>
        <row r="98">
          <cell r="A98">
            <v>38854</v>
          </cell>
          <cell r="B98">
            <v>68.65</v>
          </cell>
        </row>
        <row r="99">
          <cell r="A99">
            <v>38855</v>
          </cell>
          <cell r="B99">
            <v>69.63</v>
          </cell>
        </row>
        <row r="100">
          <cell r="A100">
            <v>38856</v>
          </cell>
          <cell r="B100">
            <v>68.44</v>
          </cell>
        </row>
        <row r="101">
          <cell r="A101">
            <v>38859</v>
          </cell>
          <cell r="B101">
            <v>69.23</v>
          </cell>
        </row>
        <row r="102">
          <cell r="A102">
            <v>38860</v>
          </cell>
          <cell r="B102">
            <v>70.78</v>
          </cell>
        </row>
        <row r="103">
          <cell r="A103">
            <v>38861</v>
          </cell>
          <cell r="B103">
            <v>69.47</v>
          </cell>
        </row>
        <row r="104">
          <cell r="A104">
            <v>38862</v>
          </cell>
          <cell r="B104">
            <v>70.92</v>
          </cell>
        </row>
        <row r="105">
          <cell r="A105">
            <v>38863</v>
          </cell>
          <cell r="B105">
            <v>71.35</v>
          </cell>
        </row>
        <row r="106">
          <cell r="A106">
            <v>38866</v>
          </cell>
        </row>
        <row r="107">
          <cell r="A107">
            <v>38867</v>
          </cell>
          <cell r="B107">
            <v>71.85</v>
          </cell>
        </row>
        <row r="108">
          <cell r="A108">
            <v>38868</v>
          </cell>
          <cell r="B108">
            <v>71.42</v>
          </cell>
        </row>
        <row r="109">
          <cell r="A109">
            <v>38869</v>
          </cell>
          <cell r="B109">
            <v>70.11</v>
          </cell>
        </row>
        <row r="110">
          <cell r="A110">
            <v>38870</v>
          </cell>
          <cell r="B110">
            <v>72.73</v>
          </cell>
        </row>
        <row r="111">
          <cell r="A111">
            <v>38873</v>
          </cell>
          <cell r="B111">
            <v>72.5</v>
          </cell>
        </row>
        <row r="112">
          <cell r="A112">
            <v>38874</v>
          </cell>
          <cell r="B112">
            <v>72.43</v>
          </cell>
        </row>
        <row r="113">
          <cell r="A113">
            <v>38875</v>
          </cell>
          <cell r="B113">
            <v>70.9</v>
          </cell>
        </row>
        <row r="114">
          <cell r="A114">
            <v>38876</v>
          </cell>
          <cell r="B114">
            <v>70.25</v>
          </cell>
        </row>
        <row r="115">
          <cell r="A115">
            <v>38877</v>
          </cell>
          <cell r="B115">
            <v>71.62</v>
          </cell>
        </row>
        <row r="116">
          <cell r="A116">
            <v>38880</v>
          </cell>
          <cell r="B116">
            <v>70.28</v>
          </cell>
        </row>
        <row r="117">
          <cell r="A117">
            <v>38881</v>
          </cell>
          <cell r="B117">
            <v>68.48</v>
          </cell>
        </row>
        <row r="118">
          <cell r="A118">
            <v>38882</v>
          </cell>
          <cell r="B118">
            <v>69.12</v>
          </cell>
        </row>
        <row r="119">
          <cell r="A119">
            <v>38883</v>
          </cell>
          <cell r="B119">
            <v>69.78</v>
          </cell>
        </row>
        <row r="120">
          <cell r="A120">
            <v>38884</v>
          </cell>
          <cell r="B120">
            <v>69.75</v>
          </cell>
        </row>
        <row r="121">
          <cell r="A121">
            <v>38887</v>
          </cell>
          <cell r="B121">
            <v>69.21</v>
          </cell>
        </row>
        <row r="122">
          <cell r="A122">
            <v>38888</v>
          </cell>
          <cell r="B122">
            <v>69.3</v>
          </cell>
        </row>
        <row r="123">
          <cell r="A123">
            <v>38889</v>
          </cell>
          <cell r="B123">
            <v>70.07</v>
          </cell>
        </row>
        <row r="124">
          <cell r="A124">
            <v>38890</v>
          </cell>
          <cell r="B124">
            <v>70.62</v>
          </cell>
        </row>
        <row r="125">
          <cell r="A125">
            <v>38891</v>
          </cell>
          <cell r="B125">
            <v>70.5</v>
          </cell>
        </row>
        <row r="126">
          <cell r="A126">
            <v>38894</v>
          </cell>
          <cell r="B126">
            <v>71.63</v>
          </cell>
        </row>
        <row r="127">
          <cell r="A127">
            <v>38895</v>
          </cell>
          <cell r="B127">
            <v>72.05</v>
          </cell>
        </row>
        <row r="128">
          <cell r="A128">
            <v>38896</v>
          </cell>
          <cell r="B128">
            <v>72.15</v>
          </cell>
        </row>
        <row r="129">
          <cell r="A129">
            <v>38897</v>
          </cell>
          <cell r="B129">
            <v>73.5</v>
          </cell>
        </row>
        <row r="130">
          <cell r="A130">
            <v>38898</v>
          </cell>
          <cell r="B130">
            <v>73.94</v>
          </cell>
        </row>
        <row r="131">
          <cell r="A131">
            <v>38901</v>
          </cell>
        </row>
        <row r="132">
          <cell r="A132">
            <v>38902</v>
          </cell>
        </row>
        <row r="133">
          <cell r="A133">
            <v>38903</v>
          </cell>
          <cell r="B133">
            <v>75.2</v>
          </cell>
        </row>
        <row r="134">
          <cell r="A134">
            <v>38904</v>
          </cell>
          <cell r="B134">
            <v>75</v>
          </cell>
        </row>
        <row r="135">
          <cell r="A135">
            <v>38905</v>
          </cell>
          <cell r="B135">
            <v>73.76</v>
          </cell>
        </row>
        <row r="136">
          <cell r="A136">
            <v>38908</v>
          </cell>
          <cell r="B136">
            <v>73.5</v>
          </cell>
        </row>
        <row r="137">
          <cell r="A137">
            <v>38909</v>
          </cell>
          <cell r="B137">
            <v>74.05</v>
          </cell>
        </row>
        <row r="138">
          <cell r="A138">
            <v>38910</v>
          </cell>
          <cell r="B138">
            <v>74.99</v>
          </cell>
        </row>
        <row r="139">
          <cell r="A139">
            <v>38911</v>
          </cell>
          <cell r="B139">
            <v>76.7</v>
          </cell>
        </row>
        <row r="140">
          <cell r="A140">
            <v>38912</v>
          </cell>
          <cell r="B140">
            <v>76.8</v>
          </cell>
        </row>
        <row r="141">
          <cell r="A141">
            <v>38915</v>
          </cell>
          <cell r="B141">
            <v>75.7</v>
          </cell>
        </row>
        <row r="142">
          <cell r="A142">
            <v>38916</v>
          </cell>
          <cell r="B142">
            <v>73.87</v>
          </cell>
        </row>
        <row r="143">
          <cell r="A143">
            <v>38917</v>
          </cell>
          <cell r="B143">
            <v>72.79</v>
          </cell>
        </row>
        <row r="144">
          <cell r="A144">
            <v>38918</v>
          </cell>
          <cell r="B144">
            <v>74</v>
          </cell>
        </row>
        <row r="145">
          <cell r="A145">
            <v>38919</v>
          </cell>
          <cell r="B145">
            <v>73.52</v>
          </cell>
        </row>
        <row r="146">
          <cell r="A146">
            <v>38922</v>
          </cell>
          <cell r="B146">
            <v>74.29</v>
          </cell>
        </row>
        <row r="147">
          <cell r="A147">
            <v>38923</v>
          </cell>
          <cell r="B147">
            <v>73.46</v>
          </cell>
        </row>
        <row r="148">
          <cell r="A148">
            <v>38924</v>
          </cell>
          <cell r="B148">
            <v>73.82</v>
          </cell>
        </row>
        <row r="149">
          <cell r="A149">
            <v>38925</v>
          </cell>
          <cell r="B149">
            <v>74.5</v>
          </cell>
        </row>
        <row r="150">
          <cell r="A150">
            <v>38926</v>
          </cell>
          <cell r="B150">
            <v>73.3</v>
          </cell>
        </row>
        <row r="151">
          <cell r="A151">
            <v>38929</v>
          </cell>
          <cell r="B151">
            <v>74.56</v>
          </cell>
        </row>
        <row r="152">
          <cell r="A152">
            <v>38930</v>
          </cell>
          <cell r="B152">
            <v>74.93</v>
          </cell>
        </row>
        <row r="153">
          <cell r="A153">
            <v>38931</v>
          </cell>
          <cell r="B153">
            <v>76.16</v>
          </cell>
        </row>
        <row r="154">
          <cell r="A154">
            <v>38932</v>
          </cell>
          <cell r="B154">
            <v>75.59</v>
          </cell>
        </row>
        <row r="155">
          <cell r="A155">
            <v>38933</v>
          </cell>
          <cell r="B155">
            <v>74.78</v>
          </cell>
        </row>
        <row r="156">
          <cell r="A156">
            <v>38936</v>
          </cell>
          <cell r="B156">
            <v>77.05</v>
          </cell>
        </row>
        <row r="157">
          <cell r="A157">
            <v>38937</v>
          </cell>
          <cell r="B157">
            <v>76.29</v>
          </cell>
        </row>
        <row r="158">
          <cell r="A158">
            <v>38938</v>
          </cell>
          <cell r="B158">
            <v>76.28</v>
          </cell>
        </row>
        <row r="159">
          <cell r="A159">
            <v>38939</v>
          </cell>
          <cell r="B159">
            <v>74.17</v>
          </cell>
        </row>
        <row r="160">
          <cell r="A160">
            <v>38940</v>
          </cell>
          <cell r="B160">
            <v>74.38</v>
          </cell>
        </row>
        <row r="161">
          <cell r="A161">
            <v>38943</v>
          </cell>
          <cell r="B161">
            <v>73.33</v>
          </cell>
        </row>
        <row r="162">
          <cell r="A162">
            <v>38944</v>
          </cell>
          <cell r="B162">
            <v>72.95</v>
          </cell>
        </row>
        <row r="163">
          <cell r="A163">
            <v>38945</v>
          </cell>
          <cell r="B163">
            <v>71.64</v>
          </cell>
        </row>
        <row r="164">
          <cell r="A164">
            <v>38946</v>
          </cell>
          <cell r="B164">
            <v>70.12</v>
          </cell>
        </row>
        <row r="165">
          <cell r="A165">
            <v>38947</v>
          </cell>
          <cell r="B165">
            <v>70.93</v>
          </cell>
        </row>
        <row r="166">
          <cell r="A166">
            <v>38950</v>
          </cell>
          <cell r="B166">
            <v>72.45</v>
          </cell>
        </row>
        <row r="167">
          <cell r="A167">
            <v>38951</v>
          </cell>
          <cell r="B167">
            <v>72.55</v>
          </cell>
        </row>
        <row r="168">
          <cell r="A168">
            <v>38952</v>
          </cell>
          <cell r="B168">
            <v>71.45</v>
          </cell>
        </row>
        <row r="169">
          <cell r="A169">
            <v>38953</v>
          </cell>
          <cell r="B169">
            <v>72.02</v>
          </cell>
        </row>
        <row r="170">
          <cell r="A170">
            <v>38954</v>
          </cell>
          <cell r="B170">
            <v>72.13</v>
          </cell>
        </row>
        <row r="171">
          <cell r="A171">
            <v>38957</v>
          </cell>
          <cell r="B171">
            <v>70.47</v>
          </cell>
        </row>
        <row r="172">
          <cell r="A172">
            <v>38958</v>
          </cell>
          <cell r="B172">
            <v>69.74</v>
          </cell>
        </row>
        <row r="173">
          <cell r="A173">
            <v>38959</v>
          </cell>
          <cell r="B173">
            <v>70.2</v>
          </cell>
        </row>
        <row r="174">
          <cell r="A174">
            <v>38960</v>
          </cell>
          <cell r="B174">
            <v>70.38</v>
          </cell>
        </row>
        <row r="175">
          <cell r="A175">
            <v>38961</v>
          </cell>
          <cell r="B175">
            <v>69.24</v>
          </cell>
        </row>
        <row r="176">
          <cell r="A176">
            <v>38964</v>
          </cell>
        </row>
        <row r="177">
          <cell r="A177">
            <v>38965</v>
          </cell>
          <cell r="B177">
            <v>68.7</v>
          </cell>
        </row>
        <row r="178">
          <cell r="A178">
            <v>38966</v>
          </cell>
          <cell r="B178">
            <v>67.75</v>
          </cell>
        </row>
        <row r="179">
          <cell r="A179">
            <v>38967</v>
          </cell>
          <cell r="B179">
            <v>67.37</v>
          </cell>
        </row>
        <row r="180">
          <cell r="A180">
            <v>38968</v>
          </cell>
          <cell r="B180">
            <v>66.3</v>
          </cell>
        </row>
        <row r="181">
          <cell r="A181">
            <v>38971</v>
          </cell>
          <cell r="B181">
            <v>65.42</v>
          </cell>
        </row>
        <row r="182">
          <cell r="A182">
            <v>38972</v>
          </cell>
          <cell r="B182">
            <v>63.81</v>
          </cell>
        </row>
        <row r="183">
          <cell r="A183">
            <v>38973</v>
          </cell>
          <cell r="B183">
            <v>64.09</v>
          </cell>
        </row>
        <row r="184">
          <cell r="A184">
            <v>38974</v>
          </cell>
          <cell r="B184">
            <v>63.27</v>
          </cell>
        </row>
        <row r="185">
          <cell r="A185">
            <v>38975</v>
          </cell>
          <cell r="B185">
            <v>63.3</v>
          </cell>
        </row>
        <row r="186">
          <cell r="A186">
            <v>38978</v>
          </cell>
          <cell r="B186">
            <v>63.84</v>
          </cell>
        </row>
        <row r="187">
          <cell r="A187">
            <v>38979</v>
          </cell>
          <cell r="B187">
            <v>61.77</v>
          </cell>
        </row>
        <row r="188">
          <cell r="A188">
            <v>38980</v>
          </cell>
          <cell r="B188">
            <v>60</v>
          </cell>
        </row>
        <row r="189">
          <cell r="A189">
            <v>38981</v>
          </cell>
          <cell r="B189">
            <v>61.62</v>
          </cell>
        </row>
        <row r="190">
          <cell r="A190">
            <v>38982</v>
          </cell>
          <cell r="B190">
            <v>59.79</v>
          </cell>
        </row>
        <row r="191">
          <cell r="A191">
            <v>38985</v>
          </cell>
          <cell r="B191">
            <v>60.74</v>
          </cell>
        </row>
        <row r="192">
          <cell r="A192">
            <v>38986</v>
          </cell>
          <cell r="B192">
            <v>60.63</v>
          </cell>
        </row>
        <row r="193">
          <cell r="A193">
            <v>38987</v>
          </cell>
          <cell r="B193">
            <v>62.96</v>
          </cell>
        </row>
        <row r="194">
          <cell r="A194">
            <v>38988</v>
          </cell>
          <cell r="B194">
            <v>62.46</v>
          </cell>
        </row>
        <row r="195">
          <cell r="A195">
            <v>38989</v>
          </cell>
          <cell r="B195">
            <v>62.9</v>
          </cell>
        </row>
        <row r="196">
          <cell r="A196">
            <v>38992</v>
          </cell>
          <cell r="B196">
            <v>60.96</v>
          </cell>
        </row>
        <row r="197">
          <cell r="A197">
            <v>38993</v>
          </cell>
          <cell r="B197">
            <v>58.64</v>
          </cell>
        </row>
        <row r="198">
          <cell r="A198">
            <v>38994</v>
          </cell>
          <cell r="B198">
            <v>59.53</v>
          </cell>
        </row>
        <row r="199">
          <cell r="A199">
            <v>38995</v>
          </cell>
          <cell r="B199">
            <v>60.02</v>
          </cell>
        </row>
        <row r="200">
          <cell r="A200">
            <v>38996</v>
          </cell>
          <cell r="B200">
            <v>59.68</v>
          </cell>
        </row>
        <row r="201">
          <cell r="A201">
            <v>38999</v>
          </cell>
          <cell r="B201">
            <v>59.93</v>
          </cell>
        </row>
        <row r="202">
          <cell r="A202">
            <v>39000</v>
          </cell>
          <cell r="B202">
            <v>58.5</v>
          </cell>
        </row>
        <row r="203">
          <cell r="A203">
            <v>39001</v>
          </cell>
          <cell r="B203">
            <v>57.56</v>
          </cell>
        </row>
        <row r="204">
          <cell r="A204">
            <v>39002</v>
          </cell>
          <cell r="B204">
            <v>58.23</v>
          </cell>
        </row>
        <row r="205">
          <cell r="A205">
            <v>39003</v>
          </cell>
          <cell r="B205">
            <v>58.69</v>
          </cell>
        </row>
        <row r="206">
          <cell r="A206">
            <v>39006</v>
          </cell>
          <cell r="B206">
            <v>59.91</v>
          </cell>
        </row>
        <row r="207">
          <cell r="A207">
            <v>39007</v>
          </cell>
          <cell r="B207">
            <v>58.91</v>
          </cell>
        </row>
        <row r="208">
          <cell r="A208">
            <v>39008</v>
          </cell>
          <cell r="B208">
            <v>57.66</v>
          </cell>
        </row>
        <row r="209">
          <cell r="A209">
            <v>39009</v>
          </cell>
          <cell r="B209">
            <v>58.55</v>
          </cell>
        </row>
        <row r="210">
          <cell r="A210">
            <v>39010</v>
          </cell>
          <cell r="B210">
            <v>57.35</v>
          </cell>
        </row>
        <row r="211">
          <cell r="A211">
            <v>39013</v>
          </cell>
          <cell r="B211">
            <v>56.74</v>
          </cell>
        </row>
        <row r="212">
          <cell r="A212">
            <v>39014</v>
          </cell>
          <cell r="B212">
            <v>57.55</v>
          </cell>
        </row>
        <row r="213">
          <cell r="A213">
            <v>39015</v>
          </cell>
          <cell r="B213">
            <v>59.09</v>
          </cell>
        </row>
        <row r="214">
          <cell r="A214">
            <v>39016</v>
          </cell>
          <cell r="B214">
            <v>60.27</v>
          </cell>
        </row>
        <row r="215">
          <cell r="A215">
            <v>39017</v>
          </cell>
          <cell r="B215">
            <v>60.75</v>
          </cell>
        </row>
        <row r="216">
          <cell r="A216">
            <v>39020</v>
          </cell>
          <cell r="B216">
            <v>58.41</v>
          </cell>
        </row>
        <row r="217">
          <cell r="A217">
            <v>39021</v>
          </cell>
          <cell r="B217">
            <v>58.72</v>
          </cell>
        </row>
        <row r="218">
          <cell r="A218">
            <v>39022</v>
          </cell>
          <cell r="B218">
            <v>58.64</v>
          </cell>
        </row>
        <row r="219">
          <cell r="A219">
            <v>39023</v>
          </cell>
          <cell r="B219">
            <v>57.87</v>
          </cell>
        </row>
        <row r="220">
          <cell r="A220">
            <v>39024</v>
          </cell>
          <cell r="B220">
            <v>59.13</v>
          </cell>
        </row>
        <row r="221">
          <cell r="A221">
            <v>39027</v>
          </cell>
          <cell r="B221">
            <v>60.11</v>
          </cell>
        </row>
        <row r="222">
          <cell r="A222">
            <v>39028</v>
          </cell>
          <cell r="B222">
            <v>58.94</v>
          </cell>
        </row>
        <row r="223">
          <cell r="A223">
            <v>39029</v>
          </cell>
          <cell r="B223">
            <v>59.93</v>
          </cell>
        </row>
        <row r="224">
          <cell r="A224">
            <v>39030</v>
          </cell>
          <cell r="B224">
            <v>61.18</v>
          </cell>
        </row>
        <row r="225">
          <cell r="A225">
            <v>39031</v>
          </cell>
          <cell r="B225">
            <v>59.66</v>
          </cell>
        </row>
        <row r="226">
          <cell r="A226">
            <v>39034</v>
          </cell>
          <cell r="B226">
            <v>58.59</v>
          </cell>
        </row>
        <row r="227">
          <cell r="A227">
            <v>39035</v>
          </cell>
          <cell r="B227">
            <v>58.28</v>
          </cell>
        </row>
        <row r="228">
          <cell r="A228">
            <v>39036</v>
          </cell>
          <cell r="B228">
            <v>58.79</v>
          </cell>
        </row>
        <row r="229">
          <cell r="A229">
            <v>39037</v>
          </cell>
          <cell r="B229">
            <v>56.23</v>
          </cell>
        </row>
        <row r="230">
          <cell r="A230">
            <v>39038</v>
          </cell>
          <cell r="B230">
            <v>55.9</v>
          </cell>
        </row>
        <row r="231">
          <cell r="A231">
            <v>39041</v>
          </cell>
          <cell r="B231">
            <v>56.42</v>
          </cell>
        </row>
        <row r="232">
          <cell r="A232">
            <v>39042</v>
          </cell>
          <cell r="B232">
            <v>58.01</v>
          </cell>
        </row>
        <row r="233">
          <cell r="A233">
            <v>39043</v>
          </cell>
          <cell r="B233">
            <v>57.28</v>
          </cell>
        </row>
        <row r="234">
          <cell r="A234">
            <v>39044</v>
          </cell>
        </row>
        <row r="235">
          <cell r="A235">
            <v>39045</v>
          </cell>
        </row>
        <row r="236">
          <cell r="A236">
            <v>39048</v>
          </cell>
          <cell r="B236">
            <v>60.3</v>
          </cell>
        </row>
        <row r="237">
          <cell r="A237">
            <v>39049</v>
          </cell>
          <cell r="B237">
            <v>60.97</v>
          </cell>
        </row>
        <row r="238">
          <cell r="A238">
            <v>39050</v>
          </cell>
          <cell r="B238">
            <v>62.45</v>
          </cell>
        </row>
        <row r="239">
          <cell r="A239">
            <v>39051</v>
          </cell>
          <cell r="B239">
            <v>62.97</v>
          </cell>
        </row>
        <row r="240">
          <cell r="A240">
            <v>39052</v>
          </cell>
          <cell r="B240">
            <v>63.43</v>
          </cell>
        </row>
        <row r="241">
          <cell r="A241">
            <v>39055</v>
          </cell>
          <cell r="B241">
            <v>62.39</v>
          </cell>
        </row>
        <row r="242">
          <cell r="A242">
            <v>39056</v>
          </cell>
          <cell r="B242">
            <v>62.4</v>
          </cell>
        </row>
        <row r="243">
          <cell r="A243">
            <v>39057</v>
          </cell>
          <cell r="B243">
            <v>62.2</v>
          </cell>
        </row>
        <row r="244">
          <cell r="A244">
            <v>39058</v>
          </cell>
          <cell r="B244">
            <v>62.54</v>
          </cell>
        </row>
        <row r="245">
          <cell r="A245">
            <v>39059</v>
          </cell>
          <cell r="B245">
            <v>62.06</v>
          </cell>
        </row>
        <row r="246">
          <cell r="A246">
            <v>39062</v>
          </cell>
          <cell r="B246">
            <v>61.26</v>
          </cell>
        </row>
        <row r="247">
          <cell r="A247">
            <v>39063</v>
          </cell>
          <cell r="B247">
            <v>61.06</v>
          </cell>
        </row>
        <row r="248">
          <cell r="A248">
            <v>39064</v>
          </cell>
          <cell r="B248">
            <v>61.34</v>
          </cell>
        </row>
        <row r="249">
          <cell r="A249">
            <v>39065</v>
          </cell>
          <cell r="B249">
            <v>62.48</v>
          </cell>
        </row>
        <row r="250">
          <cell r="A250">
            <v>39066</v>
          </cell>
          <cell r="B250">
            <v>63.4</v>
          </cell>
        </row>
        <row r="251">
          <cell r="A251">
            <v>39069</v>
          </cell>
          <cell r="B251">
            <v>62.19</v>
          </cell>
        </row>
        <row r="252">
          <cell r="A252">
            <v>39070</v>
          </cell>
          <cell r="B252">
            <v>62.87</v>
          </cell>
        </row>
        <row r="253">
          <cell r="A253">
            <v>39071</v>
          </cell>
          <cell r="B253">
            <v>63.08</v>
          </cell>
        </row>
        <row r="254">
          <cell r="A254">
            <v>39072</v>
          </cell>
          <cell r="B254">
            <v>62.05</v>
          </cell>
        </row>
        <row r="255">
          <cell r="A255">
            <v>39073</v>
          </cell>
          <cell r="B255">
            <v>61.81</v>
          </cell>
        </row>
        <row r="256">
          <cell r="A256">
            <v>39076</v>
          </cell>
        </row>
        <row r="257">
          <cell r="A257">
            <v>39077</v>
          </cell>
          <cell r="B257">
            <v>61.07</v>
          </cell>
        </row>
        <row r="258">
          <cell r="A258">
            <v>39078</v>
          </cell>
          <cell r="B258">
            <v>60.31</v>
          </cell>
        </row>
        <row r="259">
          <cell r="A259">
            <v>39079</v>
          </cell>
          <cell r="B259">
            <v>60.39</v>
          </cell>
        </row>
        <row r="260">
          <cell r="A260">
            <v>39080</v>
          </cell>
          <cell r="B260">
            <v>60.85</v>
          </cell>
        </row>
        <row r="261">
          <cell r="A261">
            <v>39083</v>
          </cell>
        </row>
        <row r="262">
          <cell r="A262">
            <v>39084</v>
          </cell>
          <cell r="B262">
            <v>60.77</v>
          </cell>
        </row>
        <row r="263">
          <cell r="A263">
            <v>39085</v>
          </cell>
          <cell r="B263">
            <v>58.31</v>
          </cell>
        </row>
        <row r="264">
          <cell r="A264">
            <v>39086</v>
          </cell>
          <cell r="B264">
            <v>55.65</v>
          </cell>
        </row>
        <row r="265">
          <cell r="A265">
            <v>39087</v>
          </cell>
          <cell r="B265">
            <v>56.29</v>
          </cell>
        </row>
        <row r="266">
          <cell r="A266">
            <v>39090</v>
          </cell>
          <cell r="B266">
            <v>56.08</v>
          </cell>
        </row>
        <row r="267">
          <cell r="A267">
            <v>39091</v>
          </cell>
          <cell r="B267">
            <v>55.65</v>
          </cell>
        </row>
        <row r="268">
          <cell r="A268">
            <v>39092</v>
          </cell>
          <cell r="B268">
            <v>53.95</v>
          </cell>
        </row>
        <row r="269">
          <cell r="A269">
            <v>39093</v>
          </cell>
          <cell r="B269">
            <v>51.91</v>
          </cell>
        </row>
        <row r="270">
          <cell r="A270">
            <v>39094</v>
          </cell>
          <cell r="B270">
            <v>52.96</v>
          </cell>
        </row>
        <row r="271">
          <cell r="A271">
            <v>39097</v>
          </cell>
        </row>
        <row r="272">
          <cell r="A272">
            <v>39098</v>
          </cell>
          <cell r="B272">
            <v>51.23</v>
          </cell>
        </row>
        <row r="273">
          <cell r="A273">
            <v>39099</v>
          </cell>
          <cell r="B273">
            <v>52.3</v>
          </cell>
        </row>
        <row r="274">
          <cell r="A274">
            <v>39100</v>
          </cell>
          <cell r="B274">
            <v>50.51</v>
          </cell>
        </row>
        <row r="275">
          <cell r="A275">
            <v>39101</v>
          </cell>
          <cell r="B275">
            <v>51.98</v>
          </cell>
        </row>
        <row r="276">
          <cell r="A276">
            <v>39104</v>
          </cell>
          <cell r="B276">
            <v>51.11</v>
          </cell>
        </row>
        <row r="277">
          <cell r="A277">
            <v>39105</v>
          </cell>
          <cell r="B277">
            <v>53.61</v>
          </cell>
        </row>
        <row r="278">
          <cell r="A278">
            <v>39106</v>
          </cell>
          <cell r="B278">
            <v>54.24</v>
          </cell>
        </row>
        <row r="279">
          <cell r="A279">
            <v>39107</v>
          </cell>
          <cell r="B279">
            <v>53.49</v>
          </cell>
        </row>
        <row r="280">
          <cell r="A280">
            <v>39108</v>
          </cell>
          <cell r="B280">
            <v>55.38</v>
          </cell>
        </row>
        <row r="281">
          <cell r="A281">
            <v>39111</v>
          </cell>
          <cell r="B281">
            <v>54.01</v>
          </cell>
        </row>
        <row r="282">
          <cell r="A282">
            <v>39112</v>
          </cell>
          <cell r="B282">
            <v>57.03</v>
          </cell>
        </row>
        <row r="283">
          <cell r="A283">
            <v>39113</v>
          </cell>
          <cell r="B283">
            <v>58.17</v>
          </cell>
        </row>
        <row r="284">
          <cell r="A284">
            <v>39114</v>
          </cell>
          <cell r="B284">
            <v>57.35</v>
          </cell>
        </row>
        <row r="285">
          <cell r="A285">
            <v>39115</v>
          </cell>
          <cell r="B285">
            <v>59.01</v>
          </cell>
        </row>
        <row r="286">
          <cell r="A286">
            <v>39118</v>
          </cell>
          <cell r="B286">
            <v>58.69</v>
          </cell>
        </row>
        <row r="287">
          <cell r="A287">
            <v>39119</v>
          </cell>
          <cell r="B287">
            <v>58.91</v>
          </cell>
        </row>
        <row r="288">
          <cell r="A288">
            <v>39120</v>
          </cell>
          <cell r="B288">
            <v>57.75</v>
          </cell>
        </row>
        <row r="289">
          <cell r="A289">
            <v>39121</v>
          </cell>
          <cell r="B289">
            <v>59.76</v>
          </cell>
        </row>
        <row r="290">
          <cell r="A290">
            <v>39122</v>
          </cell>
          <cell r="B290">
            <v>59.86</v>
          </cell>
        </row>
        <row r="291">
          <cell r="A291">
            <v>39125</v>
          </cell>
          <cell r="B291">
            <v>57.76</v>
          </cell>
        </row>
        <row r="292">
          <cell r="A292">
            <v>39126</v>
          </cell>
          <cell r="B292">
            <v>58.98</v>
          </cell>
        </row>
        <row r="293">
          <cell r="A293">
            <v>39127</v>
          </cell>
          <cell r="B293">
            <v>58</v>
          </cell>
        </row>
        <row r="294">
          <cell r="A294">
            <v>39128</v>
          </cell>
          <cell r="B294">
            <v>57.92</v>
          </cell>
        </row>
        <row r="295">
          <cell r="A295">
            <v>39129</v>
          </cell>
          <cell r="B295">
            <v>59.38</v>
          </cell>
        </row>
        <row r="296">
          <cell r="A296">
            <v>39132</v>
          </cell>
        </row>
        <row r="297">
          <cell r="A297">
            <v>39133</v>
          </cell>
          <cell r="B297">
            <v>58.32</v>
          </cell>
        </row>
        <row r="298">
          <cell r="A298">
            <v>39134</v>
          </cell>
          <cell r="B298">
            <v>59.4</v>
          </cell>
        </row>
        <row r="299">
          <cell r="A299">
            <v>39135</v>
          </cell>
          <cell r="B299">
            <v>60.28</v>
          </cell>
        </row>
        <row r="300">
          <cell r="A300">
            <v>39136</v>
          </cell>
          <cell r="B300">
            <v>60.28</v>
          </cell>
        </row>
        <row r="301">
          <cell r="A301">
            <v>39139</v>
          </cell>
          <cell r="B301">
            <v>61.41</v>
          </cell>
        </row>
        <row r="302">
          <cell r="A302">
            <v>39140</v>
          </cell>
          <cell r="B302">
            <v>61.46</v>
          </cell>
        </row>
        <row r="303">
          <cell r="A303">
            <v>39141</v>
          </cell>
          <cell r="B303">
            <v>61.78</v>
          </cell>
        </row>
        <row r="304">
          <cell r="A304">
            <v>39142</v>
          </cell>
          <cell r="B304">
            <v>61.97</v>
          </cell>
        </row>
        <row r="305">
          <cell r="A305">
            <v>39143</v>
          </cell>
          <cell r="B305">
            <v>61.58</v>
          </cell>
        </row>
        <row r="306">
          <cell r="A306">
            <v>39146</v>
          </cell>
          <cell r="B306">
            <v>60.05</v>
          </cell>
        </row>
        <row r="307">
          <cell r="A307">
            <v>39147</v>
          </cell>
          <cell r="B307">
            <v>60.66</v>
          </cell>
        </row>
        <row r="308">
          <cell r="A308">
            <v>39148</v>
          </cell>
          <cell r="B308">
            <v>61.85</v>
          </cell>
        </row>
        <row r="309">
          <cell r="A309">
            <v>39149</v>
          </cell>
          <cell r="B309">
            <v>61.63</v>
          </cell>
        </row>
        <row r="310">
          <cell r="A310">
            <v>39150</v>
          </cell>
          <cell r="B310">
            <v>60.06</v>
          </cell>
        </row>
        <row r="311">
          <cell r="A311">
            <v>39153</v>
          </cell>
          <cell r="B311">
            <v>58.94</v>
          </cell>
        </row>
        <row r="312">
          <cell r="A312">
            <v>39154</v>
          </cell>
          <cell r="B312">
            <v>58.03</v>
          </cell>
        </row>
        <row r="313">
          <cell r="A313">
            <v>39155</v>
          </cell>
          <cell r="B313">
            <v>58.15</v>
          </cell>
        </row>
        <row r="314">
          <cell r="A314">
            <v>39156</v>
          </cell>
          <cell r="B314">
            <v>57.52</v>
          </cell>
        </row>
        <row r="315">
          <cell r="A315">
            <v>39157</v>
          </cell>
          <cell r="B315">
            <v>57.06</v>
          </cell>
        </row>
        <row r="316">
          <cell r="A316">
            <v>39160</v>
          </cell>
          <cell r="B316">
            <v>56.65</v>
          </cell>
        </row>
        <row r="317">
          <cell r="A317">
            <v>39161</v>
          </cell>
          <cell r="B317">
            <v>56.41</v>
          </cell>
        </row>
        <row r="318">
          <cell r="A318">
            <v>39162</v>
          </cell>
          <cell r="B318">
            <v>56.98</v>
          </cell>
        </row>
        <row r="319">
          <cell r="A319">
            <v>39163</v>
          </cell>
          <cell r="B319">
            <v>60.21</v>
          </cell>
        </row>
        <row r="320">
          <cell r="A320">
            <v>39164</v>
          </cell>
          <cell r="B320">
            <v>61.07</v>
          </cell>
        </row>
        <row r="321">
          <cell r="A321">
            <v>39167</v>
          </cell>
          <cell r="B321">
            <v>61.77</v>
          </cell>
        </row>
        <row r="322">
          <cell r="A322">
            <v>39168</v>
          </cell>
          <cell r="B322">
            <v>62.98</v>
          </cell>
        </row>
        <row r="323">
          <cell r="A323">
            <v>39169</v>
          </cell>
          <cell r="B323">
            <v>64.11</v>
          </cell>
        </row>
        <row r="324">
          <cell r="A324">
            <v>39170</v>
          </cell>
          <cell r="B324">
            <v>66.1</v>
          </cell>
        </row>
        <row r="325">
          <cell r="A325">
            <v>39171</v>
          </cell>
          <cell r="B325">
            <v>65.94</v>
          </cell>
        </row>
        <row r="326">
          <cell r="A326">
            <v>39174</v>
          </cell>
          <cell r="B326">
            <v>66.03</v>
          </cell>
        </row>
        <row r="327">
          <cell r="A327">
            <v>39175</v>
          </cell>
          <cell r="B327">
            <v>64.59</v>
          </cell>
        </row>
        <row r="328">
          <cell r="A328">
            <v>39176</v>
          </cell>
          <cell r="B328">
            <v>64.4</v>
          </cell>
        </row>
        <row r="329">
          <cell r="A329">
            <v>39177</v>
          </cell>
          <cell r="B329">
            <v>64.26</v>
          </cell>
        </row>
        <row r="330">
          <cell r="A330">
            <v>39178</v>
          </cell>
        </row>
        <row r="331">
          <cell r="A331">
            <v>39181</v>
          </cell>
          <cell r="B331">
            <v>61.51</v>
          </cell>
        </row>
        <row r="332">
          <cell r="A332">
            <v>39182</v>
          </cell>
          <cell r="B332">
            <v>61.92</v>
          </cell>
        </row>
        <row r="333">
          <cell r="A333">
            <v>39183</v>
          </cell>
          <cell r="B333">
            <v>61.98</v>
          </cell>
        </row>
        <row r="334">
          <cell r="A334">
            <v>39184</v>
          </cell>
          <cell r="B334">
            <v>63.87</v>
          </cell>
        </row>
        <row r="335">
          <cell r="A335">
            <v>39185</v>
          </cell>
          <cell r="B335">
            <v>63.63</v>
          </cell>
        </row>
        <row r="336">
          <cell r="A336">
            <v>39188</v>
          </cell>
          <cell r="B336">
            <v>63.63</v>
          </cell>
        </row>
        <row r="337">
          <cell r="A337">
            <v>39189</v>
          </cell>
          <cell r="B337">
            <v>63.14</v>
          </cell>
        </row>
        <row r="338">
          <cell r="A338">
            <v>39190</v>
          </cell>
          <cell r="B338">
            <v>63.14</v>
          </cell>
        </row>
        <row r="339">
          <cell r="A339">
            <v>39191</v>
          </cell>
          <cell r="B339">
            <v>61.81</v>
          </cell>
        </row>
        <row r="340">
          <cell r="A340">
            <v>39192</v>
          </cell>
          <cell r="B340">
            <v>63.56</v>
          </cell>
        </row>
        <row r="341">
          <cell r="A341">
            <v>39195</v>
          </cell>
          <cell r="B341">
            <v>65.33</v>
          </cell>
        </row>
        <row r="342">
          <cell r="A342">
            <v>39196</v>
          </cell>
          <cell r="B342">
            <v>64.1</v>
          </cell>
        </row>
        <row r="343">
          <cell r="A343">
            <v>39197</v>
          </cell>
          <cell r="B343">
            <v>65.33</v>
          </cell>
        </row>
        <row r="344">
          <cell r="A344">
            <v>39198</v>
          </cell>
          <cell r="B344">
            <v>65.08</v>
          </cell>
        </row>
        <row r="345">
          <cell r="A345">
            <v>39199</v>
          </cell>
          <cell r="B345">
            <v>66.45</v>
          </cell>
        </row>
        <row r="346">
          <cell r="A346">
            <v>39202</v>
          </cell>
          <cell r="B346">
            <v>65.78</v>
          </cell>
        </row>
        <row r="347">
          <cell r="A347">
            <v>39203</v>
          </cell>
          <cell r="B347">
            <v>64.43</v>
          </cell>
        </row>
        <row r="348">
          <cell r="A348">
            <v>39204</v>
          </cell>
          <cell r="B348">
            <v>63.78</v>
          </cell>
        </row>
        <row r="349">
          <cell r="A349">
            <v>39205</v>
          </cell>
          <cell r="B349">
            <v>63.23</v>
          </cell>
        </row>
        <row r="350">
          <cell r="A350">
            <v>39206</v>
          </cell>
          <cell r="B350">
            <v>61.89</v>
          </cell>
        </row>
        <row r="351">
          <cell r="A351">
            <v>39209</v>
          </cell>
          <cell r="B351">
            <v>61.48</v>
          </cell>
        </row>
        <row r="352">
          <cell r="A352">
            <v>39210</v>
          </cell>
          <cell r="B352">
            <v>62.26</v>
          </cell>
        </row>
        <row r="353">
          <cell r="A353">
            <v>39211</v>
          </cell>
          <cell r="B353">
            <v>61.54</v>
          </cell>
        </row>
        <row r="354">
          <cell r="A354">
            <v>39212</v>
          </cell>
          <cell r="B354">
            <v>61.85</v>
          </cell>
        </row>
        <row r="355">
          <cell r="A355">
            <v>39213</v>
          </cell>
          <cell r="B355">
            <v>62.35</v>
          </cell>
        </row>
        <row r="356">
          <cell r="A356">
            <v>39216</v>
          </cell>
          <cell r="B356">
            <v>62.55</v>
          </cell>
        </row>
        <row r="357">
          <cell r="A357">
            <v>39217</v>
          </cell>
          <cell r="B357">
            <v>63.16</v>
          </cell>
        </row>
        <row r="358">
          <cell r="A358">
            <v>39218</v>
          </cell>
          <cell r="B358">
            <v>62.57</v>
          </cell>
        </row>
        <row r="359">
          <cell r="A359">
            <v>39219</v>
          </cell>
          <cell r="B359">
            <v>64.83</v>
          </cell>
        </row>
        <row r="360">
          <cell r="A360">
            <v>39220</v>
          </cell>
          <cell r="B360">
            <v>64.93</v>
          </cell>
        </row>
        <row r="361">
          <cell r="A361">
            <v>39223</v>
          </cell>
          <cell r="B361">
            <v>66.25</v>
          </cell>
        </row>
        <row r="362">
          <cell r="A362">
            <v>39224</v>
          </cell>
          <cell r="B362">
            <v>64.91</v>
          </cell>
        </row>
        <row r="363">
          <cell r="A363">
            <v>39225</v>
          </cell>
          <cell r="B363">
            <v>65.1</v>
          </cell>
        </row>
        <row r="364">
          <cell r="A364">
            <v>39226</v>
          </cell>
          <cell r="B364">
            <v>63.62</v>
          </cell>
        </row>
        <row r="365">
          <cell r="A365">
            <v>39227</v>
          </cell>
          <cell r="B365">
            <v>64.59</v>
          </cell>
        </row>
        <row r="366">
          <cell r="A366">
            <v>39230</v>
          </cell>
        </row>
        <row r="367">
          <cell r="A367">
            <v>39231</v>
          </cell>
          <cell r="B367">
            <v>63.19</v>
          </cell>
        </row>
        <row r="368">
          <cell r="A368">
            <v>39232</v>
          </cell>
          <cell r="B368">
            <v>63.47</v>
          </cell>
        </row>
        <row r="369">
          <cell r="A369">
            <v>39233</v>
          </cell>
          <cell r="B369">
            <v>64.02</v>
          </cell>
        </row>
        <row r="370">
          <cell r="A370">
            <v>39234</v>
          </cell>
          <cell r="B370">
            <v>65.09</v>
          </cell>
        </row>
        <row r="371">
          <cell r="A371">
            <v>39237</v>
          </cell>
          <cell r="B371">
            <v>66.17</v>
          </cell>
        </row>
        <row r="372">
          <cell r="A372">
            <v>39238</v>
          </cell>
          <cell r="B372">
            <v>65.63</v>
          </cell>
        </row>
        <row r="373">
          <cell r="A373">
            <v>39239</v>
          </cell>
          <cell r="B373">
            <v>65.97</v>
          </cell>
        </row>
        <row r="374">
          <cell r="A374">
            <v>39240</v>
          </cell>
          <cell r="B374">
            <v>66.93</v>
          </cell>
        </row>
        <row r="375">
          <cell r="A375">
            <v>39241</v>
          </cell>
          <cell r="B375">
            <v>64.78</v>
          </cell>
        </row>
        <row r="376">
          <cell r="A376">
            <v>39244</v>
          </cell>
          <cell r="B376">
            <v>65.93</v>
          </cell>
        </row>
        <row r="377">
          <cell r="A377">
            <v>39245</v>
          </cell>
          <cell r="B377">
            <v>65.36</v>
          </cell>
        </row>
        <row r="378">
          <cell r="A378">
            <v>39246</v>
          </cell>
          <cell r="B378">
            <v>66.17</v>
          </cell>
        </row>
        <row r="379">
          <cell r="A379">
            <v>39247</v>
          </cell>
          <cell r="B379">
            <v>67.62</v>
          </cell>
        </row>
        <row r="380">
          <cell r="A380">
            <v>39248</v>
          </cell>
          <cell r="B380">
            <v>68.04</v>
          </cell>
        </row>
        <row r="381">
          <cell r="A381">
            <v>39251</v>
          </cell>
          <cell r="B381">
            <v>69.06</v>
          </cell>
        </row>
        <row r="382">
          <cell r="A382">
            <v>39252</v>
          </cell>
          <cell r="B382">
            <v>69.15</v>
          </cell>
        </row>
        <row r="383">
          <cell r="A383">
            <v>39253</v>
          </cell>
          <cell r="B383">
            <v>68.5</v>
          </cell>
        </row>
        <row r="384">
          <cell r="A384">
            <v>39254</v>
          </cell>
          <cell r="B384">
            <v>68.35</v>
          </cell>
        </row>
        <row r="385">
          <cell r="A385">
            <v>39255</v>
          </cell>
          <cell r="B385">
            <v>68.85</v>
          </cell>
        </row>
        <row r="386">
          <cell r="A386">
            <v>39258</v>
          </cell>
          <cell r="B386">
            <v>68.83</v>
          </cell>
        </row>
        <row r="387">
          <cell r="A387">
            <v>39259</v>
          </cell>
          <cell r="B387">
            <v>67.78</v>
          </cell>
        </row>
        <row r="388">
          <cell r="A388">
            <v>39260</v>
          </cell>
          <cell r="B388">
            <v>68.98</v>
          </cell>
        </row>
        <row r="389">
          <cell r="A389">
            <v>39261</v>
          </cell>
          <cell r="B389">
            <v>69.61</v>
          </cell>
        </row>
        <row r="390">
          <cell r="A390">
            <v>39262</v>
          </cell>
          <cell r="B390">
            <v>70.47</v>
          </cell>
        </row>
        <row r="391">
          <cell r="A391">
            <v>39265</v>
          </cell>
          <cell r="B391">
            <v>71.11</v>
          </cell>
        </row>
        <row r="392">
          <cell r="A392">
            <v>39266</v>
          </cell>
          <cell r="B392">
            <v>71.41</v>
          </cell>
        </row>
        <row r="393">
          <cell r="A393">
            <v>39267</v>
          </cell>
        </row>
        <row r="394">
          <cell r="A394">
            <v>39268</v>
          </cell>
          <cell r="B394">
            <v>71.81</v>
          </cell>
        </row>
        <row r="395">
          <cell r="A395">
            <v>39269</v>
          </cell>
          <cell r="B395">
            <v>72.8</v>
          </cell>
        </row>
        <row r="396">
          <cell r="A396">
            <v>39272</v>
          </cell>
          <cell r="B396">
            <v>72.14</v>
          </cell>
        </row>
        <row r="397">
          <cell r="A397">
            <v>39273</v>
          </cell>
          <cell r="B397">
            <v>72.8</v>
          </cell>
        </row>
        <row r="398">
          <cell r="A398">
            <v>39274</v>
          </cell>
          <cell r="B398">
            <v>72.58</v>
          </cell>
        </row>
        <row r="399">
          <cell r="A399">
            <v>39275</v>
          </cell>
          <cell r="B399">
            <v>72.55</v>
          </cell>
        </row>
        <row r="400">
          <cell r="A400">
            <v>39276</v>
          </cell>
          <cell r="B400">
            <v>73.89</v>
          </cell>
        </row>
        <row r="401">
          <cell r="A401">
            <v>39279</v>
          </cell>
          <cell r="B401">
            <v>74.11</v>
          </cell>
        </row>
        <row r="402">
          <cell r="A402">
            <v>39280</v>
          </cell>
          <cell r="B402">
            <v>74.03</v>
          </cell>
        </row>
        <row r="403">
          <cell r="A403">
            <v>39281</v>
          </cell>
          <cell r="B403">
            <v>75.03</v>
          </cell>
        </row>
        <row r="404">
          <cell r="A404">
            <v>39282</v>
          </cell>
          <cell r="B404">
            <v>75.9</v>
          </cell>
        </row>
        <row r="405">
          <cell r="A405">
            <v>39283</v>
          </cell>
          <cell r="B405">
            <v>75.53</v>
          </cell>
        </row>
        <row r="406">
          <cell r="A406">
            <v>39286</v>
          </cell>
          <cell r="B406">
            <v>74.65</v>
          </cell>
        </row>
        <row r="407">
          <cell r="A407">
            <v>39287</v>
          </cell>
          <cell r="B407">
            <v>73.38</v>
          </cell>
        </row>
        <row r="408">
          <cell r="A408">
            <v>39288</v>
          </cell>
          <cell r="B408">
            <v>75.74</v>
          </cell>
        </row>
        <row r="409">
          <cell r="A409">
            <v>39289</v>
          </cell>
          <cell r="B409">
            <v>74.96</v>
          </cell>
        </row>
        <row r="410">
          <cell r="A410">
            <v>39290</v>
          </cell>
          <cell r="B410">
            <v>77.03</v>
          </cell>
        </row>
        <row r="411">
          <cell r="A411">
            <v>39293</v>
          </cell>
          <cell r="B411">
            <v>76.82</v>
          </cell>
        </row>
        <row r="412">
          <cell r="A412">
            <v>39294</v>
          </cell>
          <cell r="B412">
            <v>78.2</v>
          </cell>
        </row>
        <row r="413">
          <cell r="A413">
            <v>39295</v>
          </cell>
          <cell r="B413">
            <v>76.49</v>
          </cell>
        </row>
        <row r="414">
          <cell r="A414">
            <v>39296</v>
          </cell>
          <cell r="B414">
            <v>76.84</v>
          </cell>
        </row>
        <row r="415">
          <cell r="A415">
            <v>39297</v>
          </cell>
          <cell r="B415">
            <v>75.41</v>
          </cell>
        </row>
        <row r="416">
          <cell r="A416">
            <v>39300</v>
          </cell>
          <cell r="B416">
            <v>72.03</v>
          </cell>
        </row>
        <row r="417">
          <cell r="A417">
            <v>39301</v>
          </cell>
          <cell r="B417">
            <v>72.25</v>
          </cell>
        </row>
        <row r="418">
          <cell r="A418">
            <v>39302</v>
          </cell>
          <cell r="B418">
            <v>72.23</v>
          </cell>
        </row>
        <row r="419">
          <cell r="A419">
            <v>39303</v>
          </cell>
          <cell r="B419">
            <v>71.62</v>
          </cell>
        </row>
        <row r="420">
          <cell r="A420">
            <v>39304</v>
          </cell>
          <cell r="B420">
            <v>71.49</v>
          </cell>
        </row>
        <row r="421">
          <cell r="A421">
            <v>39307</v>
          </cell>
          <cell r="B421">
            <v>71.6</v>
          </cell>
        </row>
        <row r="422">
          <cell r="A422">
            <v>39308</v>
          </cell>
          <cell r="B422">
            <v>72.4</v>
          </cell>
        </row>
        <row r="423">
          <cell r="A423">
            <v>39309</v>
          </cell>
          <cell r="B423">
            <v>73.36</v>
          </cell>
        </row>
        <row r="424">
          <cell r="A424">
            <v>39310</v>
          </cell>
          <cell r="B424">
            <v>70.99</v>
          </cell>
        </row>
        <row r="425">
          <cell r="A425">
            <v>39311</v>
          </cell>
          <cell r="B425">
            <v>71.9</v>
          </cell>
        </row>
        <row r="426">
          <cell r="A426">
            <v>39314</v>
          </cell>
          <cell r="B426">
            <v>71.12</v>
          </cell>
        </row>
        <row r="427">
          <cell r="A427">
            <v>39315</v>
          </cell>
          <cell r="B427">
            <v>69.49</v>
          </cell>
        </row>
        <row r="428">
          <cell r="A428">
            <v>39316</v>
          </cell>
          <cell r="B428">
            <v>69.3</v>
          </cell>
        </row>
        <row r="429">
          <cell r="A429">
            <v>39317</v>
          </cell>
          <cell r="B429">
            <v>69.86</v>
          </cell>
        </row>
        <row r="430">
          <cell r="A430">
            <v>39318</v>
          </cell>
          <cell r="B430">
            <v>71.17</v>
          </cell>
        </row>
        <row r="431">
          <cell r="A431">
            <v>39321</v>
          </cell>
          <cell r="B431">
            <v>71.98</v>
          </cell>
        </row>
        <row r="432">
          <cell r="A432">
            <v>39322</v>
          </cell>
          <cell r="B432">
            <v>71.79</v>
          </cell>
        </row>
        <row r="433">
          <cell r="A433">
            <v>39323</v>
          </cell>
          <cell r="B433">
            <v>73.52</v>
          </cell>
        </row>
        <row r="434">
          <cell r="A434">
            <v>39324</v>
          </cell>
          <cell r="B434">
            <v>73.37</v>
          </cell>
        </row>
        <row r="435">
          <cell r="A435">
            <v>39325</v>
          </cell>
          <cell r="B435">
            <v>73.98</v>
          </cell>
        </row>
        <row r="436">
          <cell r="A436">
            <v>39328</v>
          </cell>
        </row>
        <row r="437">
          <cell r="A437">
            <v>39329</v>
          </cell>
          <cell r="B437">
            <v>75.07</v>
          </cell>
        </row>
        <row r="438">
          <cell r="A438">
            <v>39330</v>
          </cell>
          <cell r="B438">
            <v>75.74</v>
          </cell>
        </row>
        <row r="439">
          <cell r="A439">
            <v>39331</v>
          </cell>
          <cell r="B439">
            <v>76.34</v>
          </cell>
        </row>
        <row r="440">
          <cell r="A440">
            <v>39332</v>
          </cell>
          <cell r="B440">
            <v>76.7</v>
          </cell>
        </row>
        <row r="441">
          <cell r="A441">
            <v>39335</v>
          </cell>
          <cell r="B441">
            <v>77.53</v>
          </cell>
        </row>
        <row r="442">
          <cell r="A442">
            <v>39336</v>
          </cell>
          <cell r="B442">
            <v>78.16</v>
          </cell>
        </row>
        <row r="443">
          <cell r="A443">
            <v>39337</v>
          </cell>
          <cell r="B443">
            <v>79.85</v>
          </cell>
        </row>
        <row r="444">
          <cell r="A444">
            <v>39338</v>
          </cell>
          <cell r="B444">
            <v>80.05</v>
          </cell>
        </row>
        <row r="445">
          <cell r="A445">
            <v>39339</v>
          </cell>
          <cell r="B445">
            <v>79.14</v>
          </cell>
        </row>
        <row r="446">
          <cell r="A446">
            <v>39342</v>
          </cell>
          <cell r="B446">
            <v>80.55</v>
          </cell>
        </row>
        <row r="447">
          <cell r="A447">
            <v>39343</v>
          </cell>
          <cell r="B447">
            <v>81.51</v>
          </cell>
        </row>
        <row r="448">
          <cell r="A448">
            <v>39344</v>
          </cell>
          <cell r="B448">
            <v>81.99</v>
          </cell>
        </row>
        <row r="449">
          <cell r="A449">
            <v>39345</v>
          </cell>
          <cell r="B449">
            <v>83.85</v>
          </cell>
        </row>
        <row r="450">
          <cell r="A450">
            <v>39346</v>
          </cell>
          <cell r="B450">
            <v>83.38</v>
          </cell>
        </row>
        <row r="451">
          <cell r="A451">
            <v>39349</v>
          </cell>
          <cell r="B451">
            <v>82.51</v>
          </cell>
        </row>
        <row r="452">
          <cell r="A452">
            <v>39350</v>
          </cell>
          <cell r="B452">
            <v>81.2</v>
          </cell>
        </row>
        <row r="453">
          <cell r="A453">
            <v>39351</v>
          </cell>
          <cell r="B453">
            <v>80.31</v>
          </cell>
        </row>
        <row r="454">
          <cell r="A454">
            <v>39352</v>
          </cell>
          <cell r="B454">
            <v>82.86</v>
          </cell>
        </row>
        <row r="455">
          <cell r="A455">
            <v>39353</v>
          </cell>
          <cell r="B455">
            <v>81.64</v>
          </cell>
        </row>
        <row r="456">
          <cell r="A456">
            <v>39356</v>
          </cell>
          <cell r="B456">
            <v>80.31</v>
          </cell>
        </row>
        <row r="457">
          <cell r="A457">
            <v>39357</v>
          </cell>
          <cell r="B457">
            <v>80</v>
          </cell>
        </row>
        <row r="458">
          <cell r="A458">
            <v>39358</v>
          </cell>
          <cell r="B458">
            <v>79.97</v>
          </cell>
        </row>
        <row r="459">
          <cell r="A459">
            <v>39359</v>
          </cell>
          <cell r="B459">
            <v>81.48</v>
          </cell>
        </row>
        <row r="460">
          <cell r="A460">
            <v>39360</v>
          </cell>
          <cell r="B460">
            <v>81.2</v>
          </cell>
        </row>
        <row r="461">
          <cell r="A461">
            <v>39363</v>
          </cell>
          <cell r="B461">
            <v>78.97</v>
          </cell>
        </row>
        <row r="462">
          <cell r="A462">
            <v>39364</v>
          </cell>
          <cell r="B462">
            <v>80.23</v>
          </cell>
        </row>
        <row r="463">
          <cell r="A463">
            <v>39365</v>
          </cell>
          <cell r="B463">
            <v>81.3</v>
          </cell>
        </row>
        <row r="464">
          <cell r="A464">
            <v>39366</v>
          </cell>
          <cell r="B464">
            <v>83.05</v>
          </cell>
        </row>
        <row r="465">
          <cell r="A465">
            <v>39367</v>
          </cell>
          <cell r="B465">
            <v>83.73</v>
          </cell>
        </row>
        <row r="466">
          <cell r="A466">
            <v>39370</v>
          </cell>
          <cell r="B466">
            <v>86.19</v>
          </cell>
        </row>
        <row r="467">
          <cell r="A467">
            <v>39371</v>
          </cell>
          <cell r="B467">
            <v>87.58</v>
          </cell>
        </row>
        <row r="468">
          <cell r="A468">
            <v>39372</v>
          </cell>
          <cell r="B468">
            <v>87.19</v>
          </cell>
        </row>
        <row r="469">
          <cell r="A469">
            <v>39373</v>
          </cell>
          <cell r="B469">
            <v>89.48</v>
          </cell>
        </row>
        <row r="470">
          <cell r="A470">
            <v>39374</v>
          </cell>
          <cell r="B470">
            <v>88.58</v>
          </cell>
        </row>
        <row r="471">
          <cell r="A471">
            <v>39377</v>
          </cell>
          <cell r="B471">
            <v>87.6</v>
          </cell>
        </row>
        <row r="472">
          <cell r="A472">
            <v>39378</v>
          </cell>
          <cell r="B472">
            <v>86.45</v>
          </cell>
        </row>
        <row r="473">
          <cell r="A473">
            <v>39379</v>
          </cell>
          <cell r="B473">
            <v>88.3</v>
          </cell>
        </row>
        <row r="474">
          <cell r="A474">
            <v>39380</v>
          </cell>
          <cell r="B474">
            <v>92.09</v>
          </cell>
        </row>
        <row r="475">
          <cell r="A475">
            <v>39381</v>
          </cell>
          <cell r="B475">
            <v>91.73</v>
          </cell>
        </row>
        <row r="476">
          <cell r="A476">
            <v>39384</v>
          </cell>
          <cell r="B476">
            <v>93.45</v>
          </cell>
        </row>
        <row r="477">
          <cell r="A477">
            <v>39385</v>
          </cell>
          <cell r="B477">
            <v>90.33</v>
          </cell>
        </row>
        <row r="478">
          <cell r="A478">
            <v>39386</v>
          </cell>
          <cell r="B478">
            <v>94.16</v>
          </cell>
        </row>
        <row r="479">
          <cell r="A479">
            <v>39387</v>
          </cell>
          <cell r="B479">
            <v>93.53</v>
          </cell>
        </row>
        <row r="480">
          <cell r="A480">
            <v>39388</v>
          </cell>
          <cell r="B480">
            <v>95.81</v>
          </cell>
        </row>
        <row r="481">
          <cell r="A481">
            <v>39391</v>
          </cell>
          <cell r="B481">
            <v>94.06</v>
          </cell>
        </row>
        <row r="482">
          <cell r="A482">
            <v>39392</v>
          </cell>
          <cell r="B482">
            <v>96.65</v>
          </cell>
        </row>
        <row r="483">
          <cell r="A483">
            <v>39393</v>
          </cell>
          <cell r="B483">
            <v>96.46</v>
          </cell>
        </row>
        <row r="484">
          <cell r="A484">
            <v>39394</v>
          </cell>
          <cell r="B484">
            <v>95.51</v>
          </cell>
        </row>
        <row r="485">
          <cell r="A485">
            <v>39395</v>
          </cell>
          <cell r="B485">
            <v>96.36</v>
          </cell>
        </row>
        <row r="486">
          <cell r="A486">
            <v>39398</v>
          </cell>
          <cell r="B486">
            <v>94.4</v>
          </cell>
        </row>
        <row r="487">
          <cell r="A487">
            <v>39399</v>
          </cell>
          <cell r="B487">
            <v>91.18</v>
          </cell>
        </row>
        <row r="488">
          <cell r="A488">
            <v>39400</v>
          </cell>
          <cell r="B488">
            <v>94.02</v>
          </cell>
        </row>
        <row r="489">
          <cell r="A489">
            <v>39401</v>
          </cell>
          <cell r="B489">
            <v>93.37</v>
          </cell>
        </row>
        <row r="490">
          <cell r="A490">
            <v>39402</v>
          </cell>
          <cell r="B490">
            <v>94.81</v>
          </cell>
        </row>
        <row r="491">
          <cell r="A491">
            <v>39405</v>
          </cell>
          <cell r="B491">
            <v>95.75</v>
          </cell>
        </row>
        <row r="492">
          <cell r="A492">
            <v>39406</v>
          </cell>
          <cell r="B492">
            <v>99.16</v>
          </cell>
        </row>
        <row r="493">
          <cell r="A493">
            <v>39407</v>
          </cell>
          <cell r="B493">
            <v>98.57</v>
          </cell>
        </row>
        <row r="494">
          <cell r="A494">
            <v>39408</v>
          </cell>
        </row>
        <row r="495">
          <cell r="A495">
            <v>39409</v>
          </cell>
          <cell r="B495">
            <v>98.24</v>
          </cell>
        </row>
        <row r="496">
          <cell r="A496">
            <v>39412</v>
          </cell>
          <cell r="B496">
            <v>97.66</v>
          </cell>
        </row>
        <row r="497">
          <cell r="A497">
            <v>39413</v>
          </cell>
          <cell r="B497">
            <v>94.39</v>
          </cell>
        </row>
        <row r="498">
          <cell r="A498">
            <v>39414</v>
          </cell>
          <cell r="B498">
            <v>90.71</v>
          </cell>
        </row>
        <row r="499">
          <cell r="A499">
            <v>39415</v>
          </cell>
          <cell r="B499">
            <v>90.98</v>
          </cell>
        </row>
        <row r="500">
          <cell r="A500">
            <v>39416</v>
          </cell>
          <cell r="B500">
            <v>88.6</v>
          </cell>
        </row>
        <row r="501">
          <cell r="A501">
            <v>39419</v>
          </cell>
          <cell r="B501">
            <v>89.29</v>
          </cell>
        </row>
        <row r="502">
          <cell r="A502">
            <v>39420</v>
          </cell>
          <cell r="B502">
            <v>88.31</v>
          </cell>
        </row>
        <row r="503">
          <cell r="A503">
            <v>39421</v>
          </cell>
          <cell r="B503">
            <v>87.45</v>
          </cell>
        </row>
        <row r="504">
          <cell r="A504">
            <v>39422</v>
          </cell>
          <cell r="B504">
            <v>90.25</v>
          </cell>
        </row>
        <row r="505">
          <cell r="A505">
            <v>39423</v>
          </cell>
          <cell r="B505">
            <v>88.23</v>
          </cell>
        </row>
        <row r="506">
          <cell r="A506">
            <v>39426</v>
          </cell>
          <cell r="B506">
            <v>87.72</v>
          </cell>
        </row>
        <row r="507">
          <cell r="A507">
            <v>39427</v>
          </cell>
          <cell r="B507">
            <v>90.12</v>
          </cell>
        </row>
        <row r="508">
          <cell r="A508">
            <v>39428</v>
          </cell>
          <cell r="B508">
            <v>94.41</v>
          </cell>
        </row>
        <row r="509">
          <cell r="A509">
            <v>39429</v>
          </cell>
          <cell r="B509">
            <v>92.35</v>
          </cell>
        </row>
        <row r="510">
          <cell r="A510">
            <v>39430</v>
          </cell>
          <cell r="B510">
            <v>91.31</v>
          </cell>
        </row>
        <row r="511">
          <cell r="A511">
            <v>39433</v>
          </cell>
          <cell r="B511">
            <v>90.69</v>
          </cell>
        </row>
        <row r="512">
          <cell r="A512">
            <v>39434</v>
          </cell>
          <cell r="B512">
            <v>89.93</v>
          </cell>
        </row>
        <row r="513">
          <cell r="A513">
            <v>39435</v>
          </cell>
          <cell r="B513">
            <v>91.11</v>
          </cell>
        </row>
        <row r="514">
          <cell r="A514">
            <v>39436</v>
          </cell>
          <cell r="B514">
            <v>90.88</v>
          </cell>
        </row>
        <row r="515">
          <cell r="A515">
            <v>39437</v>
          </cell>
          <cell r="B515">
            <v>93.19</v>
          </cell>
        </row>
        <row r="516">
          <cell r="A516">
            <v>39440</v>
          </cell>
          <cell r="B516">
            <v>94</v>
          </cell>
        </row>
        <row r="517">
          <cell r="A517">
            <v>39441</v>
          </cell>
        </row>
        <row r="518">
          <cell r="A518">
            <v>39442</v>
          </cell>
          <cell r="B518">
            <v>95.89</v>
          </cell>
        </row>
        <row r="519">
          <cell r="A519">
            <v>39443</v>
          </cell>
          <cell r="B519">
            <v>96.63</v>
          </cell>
        </row>
        <row r="520">
          <cell r="A520">
            <v>39444</v>
          </cell>
          <cell r="B520">
            <v>96.03</v>
          </cell>
        </row>
        <row r="521">
          <cell r="A521">
            <v>39447</v>
          </cell>
          <cell r="B521">
            <v>95.95</v>
          </cell>
        </row>
        <row r="522">
          <cell r="A522">
            <v>39448</v>
          </cell>
        </row>
        <row r="523">
          <cell r="A523">
            <v>39449</v>
          </cell>
          <cell r="B523">
            <v>99.64</v>
          </cell>
        </row>
        <row r="524">
          <cell r="A524">
            <v>39450</v>
          </cell>
          <cell r="B524">
            <v>99.17</v>
          </cell>
        </row>
        <row r="525">
          <cell r="A525">
            <v>39451</v>
          </cell>
          <cell r="B525">
            <v>97.9</v>
          </cell>
        </row>
        <row r="526">
          <cell r="A526">
            <v>39454</v>
          </cell>
          <cell r="B526">
            <v>95.08</v>
          </cell>
        </row>
        <row r="527">
          <cell r="A527">
            <v>39455</v>
          </cell>
          <cell r="B527">
            <v>96.43</v>
          </cell>
        </row>
        <row r="528">
          <cell r="A528">
            <v>39456</v>
          </cell>
          <cell r="B528">
            <v>95.64</v>
          </cell>
        </row>
        <row r="529">
          <cell r="A529">
            <v>39457</v>
          </cell>
          <cell r="B529">
            <v>93.92</v>
          </cell>
        </row>
        <row r="530">
          <cell r="A530">
            <v>39458</v>
          </cell>
          <cell r="B530">
            <v>92.74</v>
          </cell>
        </row>
        <row r="531">
          <cell r="A531">
            <v>39461</v>
          </cell>
          <cell r="B531">
            <v>94.23</v>
          </cell>
        </row>
        <row r="532">
          <cell r="A532">
            <v>39462</v>
          </cell>
          <cell r="B532">
            <v>91.87</v>
          </cell>
        </row>
        <row r="533">
          <cell r="A533">
            <v>39463</v>
          </cell>
          <cell r="B533">
            <v>90.8</v>
          </cell>
        </row>
        <row r="534">
          <cell r="A534">
            <v>39464</v>
          </cell>
          <cell r="B534">
            <v>90.11</v>
          </cell>
        </row>
        <row r="535">
          <cell r="A535">
            <v>39465</v>
          </cell>
          <cell r="B535">
            <v>90.55</v>
          </cell>
        </row>
        <row r="536">
          <cell r="A536">
            <v>39468</v>
          </cell>
        </row>
        <row r="537">
          <cell r="A537">
            <v>39469</v>
          </cell>
          <cell r="B537">
            <v>89.64</v>
          </cell>
        </row>
        <row r="538">
          <cell r="A538">
            <v>39470</v>
          </cell>
          <cell r="B538">
            <v>87.65</v>
          </cell>
        </row>
        <row r="539">
          <cell r="A539">
            <v>39471</v>
          </cell>
          <cell r="B539">
            <v>89.98</v>
          </cell>
        </row>
        <row r="540">
          <cell r="A540">
            <v>39472</v>
          </cell>
          <cell r="B540">
            <v>90.37</v>
          </cell>
        </row>
        <row r="541">
          <cell r="A541">
            <v>39475</v>
          </cell>
          <cell r="B541">
            <v>90.99</v>
          </cell>
        </row>
        <row r="542">
          <cell r="A542">
            <v>39476</v>
          </cell>
          <cell r="B542">
            <v>91.66</v>
          </cell>
        </row>
        <row r="543">
          <cell r="A543">
            <v>39477</v>
          </cell>
          <cell r="B543">
            <v>92.34</v>
          </cell>
        </row>
        <row r="544">
          <cell r="A544">
            <v>39478</v>
          </cell>
          <cell r="B544">
            <v>91.67</v>
          </cell>
        </row>
        <row r="545">
          <cell r="A545">
            <v>39479</v>
          </cell>
          <cell r="B545">
            <v>89.03</v>
          </cell>
        </row>
        <row r="546">
          <cell r="A546">
            <v>39482</v>
          </cell>
          <cell r="B546">
            <v>90.07</v>
          </cell>
        </row>
        <row r="547">
          <cell r="A547">
            <v>39483</v>
          </cell>
          <cell r="B547">
            <v>88.32</v>
          </cell>
        </row>
        <row r="548">
          <cell r="A548">
            <v>39484</v>
          </cell>
          <cell r="B548">
            <v>87.16</v>
          </cell>
        </row>
        <row r="549">
          <cell r="A549">
            <v>39485</v>
          </cell>
          <cell r="B549">
            <v>88.07</v>
          </cell>
        </row>
        <row r="550">
          <cell r="A550">
            <v>39486</v>
          </cell>
          <cell r="B550">
            <v>91.77</v>
          </cell>
        </row>
        <row r="551">
          <cell r="A551">
            <v>39489</v>
          </cell>
          <cell r="B551">
            <v>93.56</v>
          </cell>
        </row>
        <row r="552">
          <cell r="A552">
            <v>39490</v>
          </cell>
          <cell r="B552">
            <v>92.82</v>
          </cell>
        </row>
        <row r="553">
          <cell r="A553">
            <v>39491</v>
          </cell>
          <cell r="B553">
            <v>93.28</v>
          </cell>
        </row>
        <row r="554">
          <cell r="A554">
            <v>39492</v>
          </cell>
          <cell r="B554">
            <v>95.42</v>
          </cell>
        </row>
        <row r="555">
          <cell r="A555">
            <v>39493</v>
          </cell>
          <cell r="B555">
            <v>95.57</v>
          </cell>
        </row>
        <row r="556">
          <cell r="A556">
            <v>39496</v>
          </cell>
        </row>
        <row r="557">
          <cell r="A557">
            <v>39497</v>
          </cell>
          <cell r="B557">
            <v>99.99</v>
          </cell>
        </row>
        <row r="558">
          <cell r="A558">
            <v>39498</v>
          </cell>
          <cell r="B558">
            <v>100.86</v>
          </cell>
        </row>
        <row r="559">
          <cell r="A559">
            <v>39499</v>
          </cell>
          <cell r="B559">
            <v>98.57</v>
          </cell>
        </row>
        <row r="560">
          <cell r="A560">
            <v>39500</v>
          </cell>
          <cell r="B560">
            <v>99.03</v>
          </cell>
        </row>
        <row r="561">
          <cell r="A561">
            <v>39503</v>
          </cell>
          <cell r="B561">
            <v>99.4</v>
          </cell>
        </row>
        <row r="562">
          <cell r="A562">
            <v>39504</v>
          </cell>
          <cell r="B562">
            <v>100.83</v>
          </cell>
        </row>
        <row r="563">
          <cell r="A563">
            <v>39505</v>
          </cell>
          <cell r="B563">
            <v>99.59</v>
          </cell>
        </row>
        <row r="564">
          <cell r="A564">
            <v>39506</v>
          </cell>
          <cell r="B564">
            <v>102.6</v>
          </cell>
        </row>
        <row r="565">
          <cell r="A565">
            <v>39507</v>
          </cell>
          <cell r="B565">
            <v>101.78</v>
          </cell>
        </row>
        <row r="566">
          <cell r="A566">
            <v>39510</v>
          </cell>
          <cell r="B566">
            <v>102.42</v>
          </cell>
        </row>
        <row r="567">
          <cell r="A567">
            <v>39511</v>
          </cell>
          <cell r="B567">
            <v>99.72</v>
          </cell>
        </row>
        <row r="568">
          <cell r="A568">
            <v>39512</v>
          </cell>
          <cell r="B568">
            <v>104.45</v>
          </cell>
        </row>
        <row r="569">
          <cell r="A569">
            <v>39513</v>
          </cell>
          <cell r="B569">
            <v>105.51</v>
          </cell>
        </row>
        <row r="570">
          <cell r="A570">
            <v>39514</v>
          </cell>
          <cell r="B570">
            <v>105.12</v>
          </cell>
        </row>
        <row r="571">
          <cell r="A571">
            <v>39517</v>
          </cell>
          <cell r="B571">
            <v>107.9</v>
          </cell>
        </row>
        <row r="572">
          <cell r="A572">
            <v>39518</v>
          </cell>
          <cell r="B572">
            <v>108.73</v>
          </cell>
        </row>
        <row r="573">
          <cell r="A573">
            <v>39519</v>
          </cell>
          <cell r="B573">
            <v>109.86</v>
          </cell>
        </row>
        <row r="574">
          <cell r="A574">
            <v>39520</v>
          </cell>
          <cell r="B574">
            <v>110.21</v>
          </cell>
        </row>
        <row r="575">
          <cell r="A575">
            <v>39521</v>
          </cell>
          <cell r="B575">
            <v>110.03</v>
          </cell>
        </row>
        <row r="576">
          <cell r="A576">
            <v>39524</v>
          </cell>
          <cell r="B576">
            <v>105.74</v>
          </cell>
        </row>
        <row r="577">
          <cell r="A577">
            <v>39525</v>
          </cell>
          <cell r="B577">
            <v>109.57</v>
          </cell>
        </row>
        <row r="578">
          <cell r="A578">
            <v>39526</v>
          </cell>
          <cell r="B578">
            <v>103.25</v>
          </cell>
        </row>
        <row r="579">
          <cell r="A579">
            <v>39527</v>
          </cell>
          <cell r="B579">
            <v>102.57</v>
          </cell>
        </row>
        <row r="580">
          <cell r="A580">
            <v>39528</v>
          </cell>
        </row>
        <row r="581">
          <cell r="A581">
            <v>39531</v>
          </cell>
          <cell r="B581">
            <v>101.7</v>
          </cell>
        </row>
        <row r="582">
          <cell r="A582">
            <v>39532</v>
          </cell>
          <cell r="B582">
            <v>101.78</v>
          </cell>
        </row>
        <row r="583">
          <cell r="A583">
            <v>39533</v>
          </cell>
          <cell r="B583">
            <v>105.83</v>
          </cell>
        </row>
        <row r="584">
          <cell r="A584">
            <v>39534</v>
          </cell>
          <cell r="B584">
            <v>107.56</v>
          </cell>
        </row>
        <row r="585">
          <cell r="A585">
            <v>39535</v>
          </cell>
          <cell r="B585">
            <v>105.59</v>
          </cell>
        </row>
        <row r="586">
          <cell r="A586">
            <v>39538</v>
          </cell>
          <cell r="B586">
            <v>101.54</v>
          </cell>
        </row>
        <row r="587">
          <cell r="A587">
            <v>39539</v>
          </cell>
          <cell r="B587">
            <v>100.92</v>
          </cell>
        </row>
        <row r="588">
          <cell r="A588">
            <v>39540</v>
          </cell>
          <cell r="B588">
            <v>104.83</v>
          </cell>
        </row>
        <row r="589">
          <cell r="A589">
            <v>39541</v>
          </cell>
          <cell r="B589">
            <v>103.92</v>
          </cell>
        </row>
        <row r="590">
          <cell r="A590">
            <v>39542</v>
          </cell>
          <cell r="B590">
            <v>106.09</v>
          </cell>
        </row>
        <row r="591">
          <cell r="A591">
            <v>39545</v>
          </cell>
          <cell r="B591">
            <v>108.91</v>
          </cell>
        </row>
        <row r="592">
          <cell r="A592">
            <v>39546</v>
          </cell>
          <cell r="B592">
            <v>108.54</v>
          </cell>
        </row>
        <row r="593">
          <cell r="A593">
            <v>39547</v>
          </cell>
          <cell r="B593">
            <v>110.89</v>
          </cell>
        </row>
        <row r="594">
          <cell r="A594">
            <v>39548</v>
          </cell>
          <cell r="B594">
            <v>110.07</v>
          </cell>
        </row>
        <row r="595">
          <cell r="A595">
            <v>39549</v>
          </cell>
          <cell r="B595">
            <v>110.14</v>
          </cell>
        </row>
        <row r="596">
          <cell r="A596">
            <v>39552</v>
          </cell>
          <cell r="B596">
            <v>111.71</v>
          </cell>
        </row>
        <row r="597">
          <cell r="A597">
            <v>39553</v>
          </cell>
          <cell r="B597">
            <v>113.77</v>
          </cell>
        </row>
        <row r="598">
          <cell r="A598">
            <v>39554</v>
          </cell>
          <cell r="B598">
            <v>114.8</v>
          </cell>
        </row>
        <row r="599">
          <cell r="A599">
            <v>39555</v>
          </cell>
          <cell r="B599">
            <v>114.8</v>
          </cell>
        </row>
        <row r="600">
          <cell r="A600">
            <v>39556</v>
          </cell>
          <cell r="B600">
            <v>116.56</v>
          </cell>
        </row>
        <row r="601">
          <cell r="A601">
            <v>39559</v>
          </cell>
          <cell r="B601">
            <v>117.48</v>
          </cell>
        </row>
        <row r="602">
          <cell r="A602">
            <v>39560</v>
          </cell>
          <cell r="B602">
            <v>119.17</v>
          </cell>
        </row>
        <row r="603">
          <cell r="A603">
            <v>39561</v>
          </cell>
          <cell r="B603">
            <v>119.28</v>
          </cell>
        </row>
        <row r="604">
          <cell r="A604">
            <v>39562</v>
          </cell>
          <cell r="B604">
            <v>117.1</v>
          </cell>
        </row>
        <row r="605">
          <cell r="A605">
            <v>39563</v>
          </cell>
          <cell r="B605">
            <v>119.64</v>
          </cell>
        </row>
        <row r="606">
          <cell r="A606">
            <v>39566</v>
          </cell>
          <cell r="B606">
            <v>118.78</v>
          </cell>
        </row>
        <row r="607">
          <cell r="A607">
            <v>39567</v>
          </cell>
          <cell r="B607">
            <v>115.67</v>
          </cell>
        </row>
        <row r="608">
          <cell r="A608">
            <v>39568</v>
          </cell>
          <cell r="B608">
            <v>113.7</v>
          </cell>
        </row>
        <row r="609">
          <cell r="A609">
            <v>39569</v>
          </cell>
          <cell r="B609">
            <v>112.6</v>
          </cell>
        </row>
        <row r="610">
          <cell r="A610">
            <v>39570</v>
          </cell>
          <cell r="B610">
            <v>116.36</v>
          </cell>
        </row>
        <row r="611">
          <cell r="A611">
            <v>39573</v>
          </cell>
          <cell r="B611">
            <v>119.94</v>
          </cell>
        </row>
        <row r="612">
          <cell r="A612">
            <v>39574</v>
          </cell>
          <cell r="B612">
            <v>121.82</v>
          </cell>
        </row>
        <row r="613">
          <cell r="A613">
            <v>39575</v>
          </cell>
          <cell r="B613">
            <v>123.56</v>
          </cell>
        </row>
        <row r="614">
          <cell r="A614">
            <v>39576</v>
          </cell>
          <cell r="B614">
            <v>123.77</v>
          </cell>
        </row>
        <row r="615">
          <cell r="A615">
            <v>39577</v>
          </cell>
          <cell r="B615">
            <v>125.94</v>
          </cell>
        </row>
        <row r="616">
          <cell r="A616">
            <v>39580</v>
          </cell>
          <cell r="B616">
            <v>124.02</v>
          </cell>
        </row>
        <row r="617">
          <cell r="A617">
            <v>39581</v>
          </cell>
          <cell r="B617">
            <v>125.83</v>
          </cell>
        </row>
        <row r="618">
          <cell r="A618">
            <v>39582</v>
          </cell>
          <cell r="B618">
            <v>124.21</v>
          </cell>
        </row>
        <row r="619">
          <cell r="A619">
            <v>39583</v>
          </cell>
          <cell r="B619">
            <v>124.25</v>
          </cell>
        </row>
        <row r="620">
          <cell r="A620">
            <v>39584</v>
          </cell>
          <cell r="B620">
            <v>126.5</v>
          </cell>
        </row>
        <row r="621">
          <cell r="A621">
            <v>39587</v>
          </cell>
          <cell r="B621">
            <v>127.15</v>
          </cell>
        </row>
        <row r="622">
          <cell r="A622">
            <v>39588</v>
          </cell>
          <cell r="B622">
            <v>128.93</v>
          </cell>
        </row>
        <row r="623">
          <cell r="A623">
            <v>39589</v>
          </cell>
          <cell r="B623">
            <v>132.99</v>
          </cell>
        </row>
        <row r="624">
          <cell r="A624">
            <v>39590</v>
          </cell>
          <cell r="B624">
            <v>130.04</v>
          </cell>
        </row>
        <row r="625">
          <cell r="A625">
            <v>39591</v>
          </cell>
          <cell r="B625">
            <v>131.58</v>
          </cell>
        </row>
        <row r="626">
          <cell r="A626">
            <v>39594</v>
          </cell>
        </row>
        <row r="627">
          <cell r="A627">
            <v>39595</v>
          </cell>
          <cell r="B627">
            <v>128.81</v>
          </cell>
        </row>
        <row r="628">
          <cell r="A628">
            <v>39596</v>
          </cell>
          <cell r="B628">
            <v>131</v>
          </cell>
        </row>
        <row r="629">
          <cell r="A629">
            <v>39597</v>
          </cell>
          <cell r="B629">
            <v>126.7</v>
          </cell>
        </row>
        <row r="630">
          <cell r="A630">
            <v>39598</v>
          </cell>
          <cell r="B630">
            <v>127.35</v>
          </cell>
        </row>
        <row r="631">
          <cell r="A631">
            <v>39601</v>
          </cell>
          <cell r="B631">
            <v>127.75</v>
          </cell>
        </row>
        <row r="632">
          <cell r="A632">
            <v>39602</v>
          </cell>
          <cell r="B632">
            <v>124.33</v>
          </cell>
        </row>
        <row r="633">
          <cell r="A633">
            <v>39603</v>
          </cell>
          <cell r="B633">
            <v>122.3</v>
          </cell>
        </row>
        <row r="634">
          <cell r="A634">
            <v>39604</v>
          </cell>
          <cell r="B634">
            <v>127.93</v>
          </cell>
        </row>
        <row r="635">
          <cell r="A635">
            <v>39605</v>
          </cell>
          <cell r="B635">
            <v>138.51</v>
          </cell>
        </row>
        <row r="636">
          <cell r="A636">
            <v>39608</v>
          </cell>
          <cell r="B636">
            <v>134.44</v>
          </cell>
        </row>
        <row r="637">
          <cell r="A637">
            <v>39609</v>
          </cell>
          <cell r="B637">
            <v>131.38</v>
          </cell>
        </row>
        <row r="638">
          <cell r="A638">
            <v>39610</v>
          </cell>
          <cell r="B638">
            <v>136.43</v>
          </cell>
        </row>
        <row r="639">
          <cell r="A639">
            <v>39611</v>
          </cell>
          <cell r="B639">
            <v>136.91</v>
          </cell>
        </row>
        <row r="640">
          <cell r="A640">
            <v>39612</v>
          </cell>
          <cell r="B640">
            <v>134.84</v>
          </cell>
        </row>
        <row r="641">
          <cell r="A641">
            <v>39615</v>
          </cell>
          <cell r="B641">
            <v>134.52</v>
          </cell>
        </row>
        <row r="642">
          <cell r="A642">
            <v>39616</v>
          </cell>
          <cell r="B642">
            <v>133.99</v>
          </cell>
        </row>
        <row r="643">
          <cell r="A643">
            <v>39617</v>
          </cell>
          <cell r="B643">
            <v>136.54</v>
          </cell>
        </row>
        <row r="644">
          <cell r="A644">
            <v>39618</v>
          </cell>
          <cell r="B644">
            <v>131.88</v>
          </cell>
        </row>
        <row r="645">
          <cell r="A645">
            <v>39619</v>
          </cell>
          <cell r="B645">
            <v>134.78</v>
          </cell>
        </row>
        <row r="646">
          <cell r="A646">
            <v>39622</v>
          </cell>
          <cell r="B646">
            <v>135.98</v>
          </cell>
        </row>
        <row r="647">
          <cell r="A647">
            <v>39623</v>
          </cell>
          <cell r="B647">
            <v>136.49</v>
          </cell>
        </row>
        <row r="648">
          <cell r="A648">
            <v>39624</v>
          </cell>
          <cell r="B648">
            <v>133.92</v>
          </cell>
        </row>
        <row r="649">
          <cell r="A649">
            <v>39625</v>
          </cell>
          <cell r="B649">
            <v>138.91</v>
          </cell>
        </row>
        <row r="650">
          <cell r="A650">
            <v>39626</v>
          </cell>
          <cell r="B650">
            <v>139.69</v>
          </cell>
        </row>
        <row r="651">
          <cell r="A651">
            <v>39629</v>
          </cell>
          <cell r="B651">
            <v>139.96</v>
          </cell>
        </row>
        <row r="652">
          <cell r="A652">
            <v>39630</v>
          </cell>
          <cell r="B652">
            <v>141.06</v>
          </cell>
        </row>
        <row r="653">
          <cell r="A653">
            <v>39631</v>
          </cell>
          <cell r="B653">
            <v>143.74</v>
          </cell>
        </row>
        <row r="654">
          <cell r="A654">
            <v>39632</v>
          </cell>
          <cell r="B654">
            <v>145.31</v>
          </cell>
        </row>
        <row r="655">
          <cell r="A655">
            <v>39633</v>
          </cell>
        </row>
        <row r="656">
          <cell r="A656">
            <v>39636</v>
          </cell>
          <cell r="B656">
            <v>141.38</v>
          </cell>
        </row>
        <row r="657">
          <cell r="A657">
            <v>39637</v>
          </cell>
          <cell r="B657">
            <v>136.06</v>
          </cell>
        </row>
        <row r="658">
          <cell r="A658">
            <v>39638</v>
          </cell>
          <cell r="B658">
            <v>135.88</v>
          </cell>
        </row>
        <row r="659">
          <cell r="A659">
            <v>39639</v>
          </cell>
          <cell r="B659">
            <v>141.47</v>
          </cell>
        </row>
        <row r="660">
          <cell r="A660">
            <v>39640</v>
          </cell>
          <cell r="B660">
            <v>144.96</v>
          </cell>
        </row>
        <row r="661">
          <cell r="A661">
            <v>39643</v>
          </cell>
          <cell r="B661">
            <v>145.16</v>
          </cell>
        </row>
        <row r="662">
          <cell r="A662">
            <v>39644</v>
          </cell>
          <cell r="B662">
            <v>138.68</v>
          </cell>
        </row>
        <row r="663">
          <cell r="A663">
            <v>39645</v>
          </cell>
          <cell r="B663">
            <v>134.63</v>
          </cell>
        </row>
        <row r="664">
          <cell r="A664">
            <v>39646</v>
          </cell>
          <cell r="B664">
            <v>129.43</v>
          </cell>
        </row>
        <row r="665">
          <cell r="A665">
            <v>39647</v>
          </cell>
          <cell r="B665">
            <v>128.94</v>
          </cell>
        </row>
        <row r="666">
          <cell r="A666">
            <v>39650</v>
          </cell>
          <cell r="B666">
            <v>131.43</v>
          </cell>
        </row>
        <row r="667">
          <cell r="A667">
            <v>39651</v>
          </cell>
          <cell r="B667">
            <v>127.25</v>
          </cell>
        </row>
        <row r="668">
          <cell r="A668">
            <v>39652</v>
          </cell>
          <cell r="B668">
            <v>123.73</v>
          </cell>
        </row>
        <row r="669">
          <cell r="A669">
            <v>39653</v>
          </cell>
          <cell r="B669">
            <v>124.62</v>
          </cell>
        </row>
        <row r="670">
          <cell r="A670">
            <v>39654</v>
          </cell>
          <cell r="B670">
            <v>122.59</v>
          </cell>
        </row>
        <row r="671">
          <cell r="A671">
            <v>39657</v>
          </cell>
          <cell r="B671">
            <v>124.72</v>
          </cell>
        </row>
        <row r="672">
          <cell r="A672">
            <v>39658</v>
          </cell>
          <cell r="B672">
            <v>122.21</v>
          </cell>
        </row>
        <row r="673">
          <cell r="A673">
            <v>39659</v>
          </cell>
          <cell r="B673">
            <v>126.74</v>
          </cell>
        </row>
        <row r="674">
          <cell r="A674">
            <v>39660</v>
          </cell>
          <cell r="B674">
            <v>124.17</v>
          </cell>
        </row>
        <row r="675">
          <cell r="A675">
            <v>39661</v>
          </cell>
          <cell r="B675">
            <v>125.03</v>
          </cell>
        </row>
        <row r="676">
          <cell r="A676">
            <v>39664</v>
          </cell>
          <cell r="B676">
            <v>121.45</v>
          </cell>
        </row>
        <row r="677">
          <cell r="A677">
            <v>39665</v>
          </cell>
          <cell r="B677">
            <v>118.71</v>
          </cell>
        </row>
        <row r="678">
          <cell r="A678">
            <v>39666</v>
          </cell>
          <cell r="B678">
            <v>118.57</v>
          </cell>
        </row>
        <row r="679">
          <cell r="A679">
            <v>39667</v>
          </cell>
          <cell r="B679">
            <v>119.84</v>
          </cell>
        </row>
        <row r="680">
          <cell r="A680">
            <v>39668</v>
          </cell>
          <cell r="B680">
            <v>115.42</v>
          </cell>
        </row>
        <row r="681">
          <cell r="A681">
            <v>39671</v>
          </cell>
          <cell r="B681">
            <v>114.44</v>
          </cell>
        </row>
        <row r="682">
          <cell r="A682">
            <v>39672</v>
          </cell>
          <cell r="B682">
            <v>113.1</v>
          </cell>
        </row>
        <row r="683">
          <cell r="A683">
            <v>39673</v>
          </cell>
          <cell r="B683">
            <v>115.96</v>
          </cell>
        </row>
        <row r="684">
          <cell r="A684">
            <v>39674</v>
          </cell>
          <cell r="B684">
            <v>115.05</v>
          </cell>
        </row>
        <row r="685">
          <cell r="A685">
            <v>39675</v>
          </cell>
          <cell r="B685">
            <v>113.46</v>
          </cell>
        </row>
        <row r="686">
          <cell r="A686">
            <v>39678</v>
          </cell>
          <cell r="B686">
            <v>112.92</v>
          </cell>
        </row>
        <row r="687">
          <cell r="A687">
            <v>39679</v>
          </cell>
          <cell r="B687">
            <v>114.39</v>
          </cell>
        </row>
        <row r="688">
          <cell r="A688">
            <v>39680</v>
          </cell>
          <cell r="B688">
            <v>115.48</v>
          </cell>
        </row>
        <row r="689">
          <cell r="A689">
            <v>39681</v>
          </cell>
          <cell r="B689">
            <v>121.23</v>
          </cell>
        </row>
        <row r="690">
          <cell r="A690">
            <v>39682</v>
          </cell>
          <cell r="B690">
            <v>114.48</v>
          </cell>
        </row>
        <row r="691">
          <cell r="A691">
            <v>39685</v>
          </cell>
          <cell r="B691">
            <v>114.85</v>
          </cell>
        </row>
        <row r="692">
          <cell r="A692">
            <v>39686</v>
          </cell>
          <cell r="B692">
            <v>116.31</v>
          </cell>
        </row>
        <row r="693">
          <cell r="A693">
            <v>39687</v>
          </cell>
          <cell r="B693">
            <v>118.17</v>
          </cell>
        </row>
        <row r="694">
          <cell r="A694">
            <v>39688</v>
          </cell>
          <cell r="B694">
            <v>115.58</v>
          </cell>
        </row>
        <row r="695">
          <cell r="A695">
            <v>39689</v>
          </cell>
          <cell r="B695">
            <v>115.55</v>
          </cell>
        </row>
        <row r="696">
          <cell r="A696">
            <v>39692</v>
          </cell>
        </row>
        <row r="697">
          <cell r="A697">
            <v>39693</v>
          </cell>
          <cell r="B697">
            <v>109.63</v>
          </cell>
        </row>
        <row r="698">
          <cell r="A698">
            <v>39694</v>
          </cell>
          <cell r="B698">
            <v>109.38</v>
          </cell>
        </row>
        <row r="699">
          <cell r="A699">
            <v>39695</v>
          </cell>
          <cell r="B699">
            <v>107.99</v>
          </cell>
        </row>
        <row r="700">
          <cell r="A700">
            <v>39696</v>
          </cell>
          <cell r="B700">
            <v>106.47</v>
          </cell>
        </row>
        <row r="701">
          <cell r="A701">
            <v>39699</v>
          </cell>
          <cell r="B701">
            <v>106.35</v>
          </cell>
        </row>
        <row r="702">
          <cell r="A702">
            <v>39700</v>
          </cell>
          <cell r="B702">
            <v>103.23</v>
          </cell>
        </row>
        <row r="703">
          <cell r="A703">
            <v>39701</v>
          </cell>
          <cell r="B703">
            <v>102.66</v>
          </cell>
        </row>
        <row r="704">
          <cell r="A704">
            <v>39702</v>
          </cell>
          <cell r="B704">
            <v>100.95</v>
          </cell>
        </row>
        <row r="705">
          <cell r="A705">
            <v>39703</v>
          </cell>
          <cell r="B705">
            <v>101.19</v>
          </cell>
        </row>
        <row r="706">
          <cell r="A706">
            <v>39706</v>
          </cell>
          <cell r="B706">
            <v>95.52</v>
          </cell>
        </row>
        <row r="707">
          <cell r="A707">
            <v>39707</v>
          </cell>
          <cell r="B707">
            <v>91.49</v>
          </cell>
        </row>
        <row r="708">
          <cell r="A708">
            <v>39708</v>
          </cell>
          <cell r="B708">
            <v>97.39</v>
          </cell>
        </row>
        <row r="709">
          <cell r="A709">
            <v>39709</v>
          </cell>
          <cell r="B709">
            <v>97.5</v>
          </cell>
        </row>
        <row r="710">
          <cell r="A710">
            <v>39710</v>
          </cell>
          <cell r="B710">
            <v>104.05</v>
          </cell>
        </row>
        <row r="711">
          <cell r="A711">
            <v>39713</v>
          </cell>
          <cell r="B711">
            <v>122.61</v>
          </cell>
        </row>
        <row r="712">
          <cell r="A712">
            <v>39714</v>
          </cell>
          <cell r="B712">
            <v>107.85</v>
          </cell>
        </row>
        <row r="713">
          <cell r="A713">
            <v>39715</v>
          </cell>
          <cell r="B713">
            <v>106.84</v>
          </cell>
        </row>
        <row r="714">
          <cell r="A714">
            <v>39716</v>
          </cell>
          <cell r="B714">
            <v>111.54</v>
          </cell>
        </row>
        <row r="715">
          <cell r="A715">
            <v>39717</v>
          </cell>
          <cell r="B715">
            <v>106.77</v>
          </cell>
        </row>
        <row r="716">
          <cell r="A716">
            <v>39720</v>
          </cell>
          <cell r="B716">
            <v>96.29</v>
          </cell>
        </row>
        <row r="717">
          <cell r="A717">
            <v>39721</v>
          </cell>
          <cell r="B717">
            <v>100.7</v>
          </cell>
        </row>
        <row r="718">
          <cell r="A718">
            <v>39722</v>
          </cell>
          <cell r="B718">
            <v>98.23</v>
          </cell>
        </row>
        <row r="719">
          <cell r="A719">
            <v>39723</v>
          </cell>
          <cell r="B719">
            <v>93.84</v>
          </cell>
        </row>
        <row r="720">
          <cell r="A720">
            <v>39724</v>
          </cell>
          <cell r="B720">
            <v>93.91</v>
          </cell>
        </row>
        <row r="721">
          <cell r="A721">
            <v>39727</v>
          </cell>
          <cell r="B721">
            <v>88.15</v>
          </cell>
        </row>
        <row r="722">
          <cell r="A722">
            <v>39728</v>
          </cell>
          <cell r="B722">
            <v>90.18</v>
          </cell>
        </row>
        <row r="723">
          <cell r="A723">
            <v>39729</v>
          </cell>
          <cell r="B723">
            <v>88.94</v>
          </cell>
        </row>
        <row r="724">
          <cell r="A724">
            <v>39730</v>
          </cell>
          <cell r="B724">
            <v>86.5</v>
          </cell>
        </row>
        <row r="725">
          <cell r="A725">
            <v>39731</v>
          </cell>
          <cell r="B725">
            <v>77.44</v>
          </cell>
        </row>
        <row r="726">
          <cell r="A726">
            <v>39734</v>
          </cell>
          <cell r="B726">
            <v>81.17</v>
          </cell>
        </row>
        <row r="727">
          <cell r="A727">
            <v>39735</v>
          </cell>
          <cell r="B727">
            <v>78.69</v>
          </cell>
        </row>
        <row r="728">
          <cell r="A728">
            <v>39736</v>
          </cell>
          <cell r="B728">
            <v>74.38</v>
          </cell>
        </row>
        <row r="729">
          <cell r="A729">
            <v>39737</v>
          </cell>
          <cell r="B729">
            <v>69.81</v>
          </cell>
        </row>
        <row r="730">
          <cell r="A730">
            <v>39738</v>
          </cell>
          <cell r="B730">
            <v>71.9</v>
          </cell>
        </row>
        <row r="731">
          <cell r="A731">
            <v>39741</v>
          </cell>
          <cell r="B731">
            <v>74.08</v>
          </cell>
        </row>
        <row r="732">
          <cell r="A732">
            <v>39742</v>
          </cell>
          <cell r="B732">
            <v>71.29</v>
          </cell>
        </row>
        <row r="733">
          <cell r="A733">
            <v>39743</v>
          </cell>
          <cell r="B733">
            <v>66.92</v>
          </cell>
        </row>
        <row r="734">
          <cell r="A734">
            <v>39744</v>
          </cell>
          <cell r="B734">
            <v>67.17</v>
          </cell>
        </row>
        <row r="735">
          <cell r="A735">
            <v>39745</v>
          </cell>
          <cell r="B735">
            <v>63.34</v>
          </cell>
        </row>
        <row r="736">
          <cell r="A736">
            <v>39748</v>
          </cell>
          <cell r="B736">
            <v>61.92</v>
          </cell>
        </row>
        <row r="737">
          <cell r="A737">
            <v>39749</v>
          </cell>
          <cell r="B737">
            <v>62.8</v>
          </cell>
        </row>
        <row r="738">
          <cell r="A738">
            <v>39750</v>
          </cell>
          <cell r="B738">
            <v>67.45</v>
          </cell>
        </row>
        <row r="739">
          <cell r="A739">
            <v>39751</v>
          </cell>
          <cell r="B739">
            <v>65.79</v>
          </cell>
        </row>
        <row r="740">
          <cell r="A740">
            <v>39752</v>
          </cell>
          <cell r="B740">
            <v>68.1</v>
          </cell>
        </row>
        <row r="741">
          <cell r="A741">
            <v>39755</v>
          </cell>
          <cell r="B741">
            <v>63.93</v>
          </cell>
        </row>
        <row r="742">
          <cell r="A742">
            <v>39756</v>
          </cell>
          <cell r="B742">
            <v>70.41</v>
          </cell>
        </row>
        <row r="743">
          <cell r="A743">
            <v>39757</v>
          </cell>
          <cell r="B743">
            <v>65.41</v>
          </cell>
        </row>
        <row r="744">
          <cell r="A744">
            <v>39758</v>
          </cell>
          <cell r="B744">
            <v>60.72</v>
          </cell>
        </row>
        <row r="745">
          <cell r="A745">
            <v>39759</v>
          </cell>
          <cell r="B745">
            <v>61.06</v>
          </cell>
        </row>
        <row r="746">
          <cell r="A746">
            <v>39762</v>
          </cell>
          <cell r="B746">
            <v>62.19</v>
          </cell>
        </row>
        <row r="747">
          <cell r="A747">
            <v>39763</v>
          </cell>
          <cell r="B747">
            <v>59.38</v>
          </cell>
        </row>
        <row r="748">
          <cell r="A748">
            <v>39764</v>
          </cell>
          <cell r="B748">
            <v>55.95</v>
          </cell>
        </row>
        <row r="749">
          <cell r="A749">
            <v>39765</v>
          </cell>
          <cell r="B749">
            <v>58.31</v>
          </cell>
        </row>
        <row r="750">
          <cell r="A750">
            <v>39766</v>
          </cell>
          <cell r="B750">
            <v>57.18</v>
          </cell>
        </row>
        <row r="751">
          <cell r="A751">
            <v>39769</v>
          </cell>
          <cell r="B751">
            <v>55.14</v>
          </cell>
        </row>
        <row r="752">
          <cell r="A752">
            <v>39770</v>
          </cell>
          <cell r="B752">
            <v>54.42</v>
          </cell>
        </row>
        <row r="753">
          <cell r="A753">
            <v>39771</v>
          </cell>
          <cell r="B753">
            <v>53.64</v>
          </cell>
        </row>
        <row r="754">
          <cell r="A754">
            <v>39772</v>
          </cell>
          <cell r="B754">
            <v>48.86</v>
          </cell>
        </row>
        <row r="755">
          <cell r="A755">
            <v>39773</v>
          </cell>
          <cell r="B755">
            <v>49.22</v>
          </cell>
        </row>
        <row r="756">
          <cell r="A756">
            <v>39776</v>
          </cell>
          <cell r="B756">
            <v>53.63</v>
          </cell>
        </row>
        <row r="757">
          <cell r="A757">
            <v>39777</v>
          </cell>
          <cell r="B757">
            <v>50.02</v>
          </cell>
        </row>
        <row r="758">
          <cell r="A758">
            <v>39778</v>
          </cell>
          <cell r="B758">
            <v>54.2</v>
          </cell>
        </row>
        <row r="759">
          <cell r="A759">
            <v>39779</v>
          </cell>
        </row>
        <row r="760">
          <cell r="A760">
            <v>39780</v>
          </cell>
          <cell r="B760">
            <v>55.21</v>
          </cell>
        </row>
        <row r="761">
          <cell r="A761">
            <v>39783</v>
          </cell>
          <cell r="B761">
            <v>49.34</v>
          </cell>
        </row>
        <row r="762">
          <cell r="A762">
            <v>39784</v>
          </cell>
          <cell r="B762">
            <v>47.05</v>
          </cell>
        </row>
        <row r="763">
          <cell r="A763">
            <v>39785</v>
          </cell>
          <cell r="B763">
            <v>46.79</v>
          </cell>
        </row>
        <row r="764">
          <cell r="A764">
            <v>39786</v>
          </cell>
          <cell r="B764">
            <v>43.8</v>
          </cell>
        </row>
        <row r="765">
          <cell r="A765">
            <v>39787</v>
          </cell>
          <cell r="B765">
            <v>41.01</v>
          </cell>
        </row>
        <row r="766">
          <cell r="A766">
            <v>39790</v>
          </cell>
          <cell r="B766">
            <v>43.69</v>
          </cell>
        </row>
        <row r="767">
          <cell r="A767">
            <v>39791</v>
          </cell>
          <cell r="B767">
            <v>42</v>
          </cell>
        </row>
        <row r="768">
          <cell r="A768">
            <v>39792</v>
          </cell>
          <cell r="B768">
            <v>43.1</v>
          </cell>
        </row>
        <row r="769">
          <cell r="A769">
            <v>39793</v>
          </cell>
          <cell r="B769">
            <v>47.77</v>
          </cell>
        </row>
        <row r="770">
          <cell r="A770">
            <v>39794</v>
          </cell>
          <cell r="B770">
            <v>46.27</v>
          </cell>
        </row>
        <row r="771">
          <cell r="A771">
            <v>39797</v>
          </cell>
          <cell r="B771">
            <v>44.61</v>
          </cell>
        </row>
        <row r="772">
          <cell r="A772">
            <v>39798</v>
          </cell>
          <cell r="B772">
            <v>43.84</v>
          </cell>
        </row>
        <row r="773">
          <cell r="A773">
            <v>39799</v>
          </cell>
          <cell r="B773">
            <v>40.17</v>
          </cell>
        </row>
        <row r="774">
          <cell r="A774">
            <v>39800</v>
          </cell>
          <cell r="B774">
            <v>36.73</v>
          </cell>
        </row>
        <row r="775">
          <cell r="A775">
            <v>39801</v>
          </cell>
          <cell r="B775">
            <v>33.17</v>
          </cell>
        </row>
        <row r="776">
          <cell r="A776">
            <v>39804</v>
          </cell>
          <cell r="B776">
            <v>31.1</v>
          </cell>
        </row>
        <row r="777">
          <cell r="A777">
            <v>39805</v>
          </cell>
          <cell r="B777">
            <v>30.28</v>
          </cell>
        </row>
        <row r="778">
          <cell r="A778">
            <v>39806</v>
          </cell>
          <cell r="B778">
            <v>32.94</v>
          </cell>
        </row>
        <row r="779">
          <cell r="A779">
            <v>39807</v>
          </cell>
        </row>
        <row r="780">
          <cell r="A780">
            <v>39808</v>
          </cell>
          <cell r="B780">
            <v>37.58</v>
          </cell>
        </row>
        <row r="781">
          <cell r="A781">
            <v>39811</v>
          </cell>
          <cell r="B781">
            <v>39.89</v>
          </cell>
        </row>
        <row r="782">
          <cell r="A782">
            <v>39812</v>
          </cell>
          <cell r="B782">
            <v>38.95</v>
          </cell>
        </row>
        <row r="783">
          <cell r="A783">
            <v>39813</v>
          </cell>
          <cell r="B783">
            <v>44.6</v>
          </cell>
        </row>
        <row r="784">
          <cell r="A784">
            <v>39814</v>
          </cell>
        </row>
        <row r="785">
          <cell r="A785">
            <v>39815</v>
          </cell>
          <cell r="B785">
            <v>46.17</v>
          </cell>
        </row>
        <row r="786">
          <cell r="A786">
            <v>39818</v>
          </cell>
          <cell r="B786">
            <v>48.61</v>
          </cell>
        </row>
        <row r="787">
          <cell r="A787">
            <v>39819</v>
          </cell>
          <cell r="B787">
            <v>48.56</v>
          </cell>
        </row>
        <row r="788">
          <cell r="A788">
            <v>39820</v>
          </cell>
          <cell r="B788">
            <v>42.75</v>
          </cell>
        </row>
        <row r="789">
          <cell r="A789">
            <v>39821</v>
          </cell>
          <cell r="B789">
            <v>41.68</v>
          </cell>
        </row>
        <row r="790">
          <cell r="A790">
            <v>39822</v>
          </cell>
          <cell r="B790">
            <v>40.69</v>
          </cell>
        </row>
        <row r="791">
          <cell r="A791">
            <v>39825</v>
          </cell>
          <cell r="B791">
            <v>37.65</v>
          </cell>
        </row>
        <row r="792">
          <cell r="A792">
            <v>39826</v>
          </cell>
          <cell r="B792">
            <v>37.77</v>
          </cell>
        </row>
        <row r="793">
          <cell r="A793">
            <v>39827</v>
          </cell>
          <cell r="B793">
            <v>37.43</v>
          </cell>
        </row>
        <row r="794">
          <cell r="A794">
            <v>39828</v>
          </cell>
          <cell r="B794">
            <v>35.41</v>
          </cell>
        </row>
        <row r="795">
          <cell r="A795">
            <v>39829</v>
          </cell>
          <cell r="B795">
            <v>35.38</v>
          </cell>
        </row>
        <row r="796">
          <cell r="A796">
            <v>39832</v>
          </cell>
        </row>
        <row r="797">
          <cell r="A797">
            <v>39833</v>
          </cell>
          <cell r="B797">
            <v>38.57</v>
          </cell>
        </row>
        <row r="798">
          <cell r="A798">
            <v>39834</v>
          </cell>
          <cell r="B798">
            <v>42.56</v>
          </cell>
        </row>
        <row r="799">
          <cell r="A799">
            <v>39835</v>
          </cell>
          <cell r="B799">
            <v>42.33</v>
          </cell>
        </row>
        <row r="800">
          <cell r="A800">
            <v>39836</v>
          </cell>
          <cell r="B800">
            <v>45.12</v>
          </cell>
        </row>
        <row r="801">
          <cell r="A801">
            <v>39839</v>
          </cell>
          <cell r="B801">
            <v>46.5</v>
          </cell>
        </row>
        <row r="802">
          <cell r="A802">
            <v>39840</v>
          </cell>
          <cell r="B802">
            <v>41.67</v>
          </cell>
        </row>
        <row r="803">
          <cell r="A803">
            <v>39841</v>
          </cell>
          <cell r="B803">
            <v>42.04</v>
          </cell>
        </row>
        <row r="804">
          <cell r="A804">
            <v>39842</v>
          </cell>
          <cell r="B804">
            <v>41.58</v>
          </cell>
        </row>
        <row r="805">
          <cell r="A805">
            <v>39843</v>
          </cell>
          <cell r="B805">
            <v>41.73</v>
          </cell>
        </row>
        <row r="806">
          <cell r="A806">
            <v>39846</v>
          </cell>
          <cell r="B806">
            <v>41.35</v>
          </cell>
        </row>
        <row r="807">
          <cell r="A807">
            <v>39847</v>
          </cell>
          <cell r="B807">
            <v>40.87</v>
          </cell>
        </row>
        <row r="808">
          <cell r="A808">
            <v>39848</v>
          </cell>
          <cell r="B808">
            <v>40.27</v>
          </cell>
        </row>
        <row r="809">
          <cell r="A809">
            <v>39849</v>
          </cell>
          <cell r="B809">
            <v>41.15</v>
          </cell>
        </row>
        <row r="810">
          <cell r="A810">
            <v>39850</v>
          </cell>
          <cell r="B810">
            <v>40.24</v>
          </cell>
        </row>
        <row r="811">
          <cell r="A811">
            <v>39853</v>
          </cell>
          <cell r="B811">
            <v>39.58</v>
          </cell>
        </row>
        <row r="812">
          <cell r="A812">
            <v>39854</v>
          </cell>
          <cell r="B812">
            <v>37.54</v>
          </cell>
        </row>
        <row r="813">
          <cell r="A813">
            <v>39855</v>
          </cell>
          <cell r="B813">
            <v>35.93</v>
          </cell>
        </row>
        <row r="814">
          <cell r="A814">
            <v>39856</v>
          </cell>
          <cell r="B814">
            <v>34.03</v>
          </cell>
        </row>
        <row r="815">
          <cell r="A815">
            <v>39857</v>
          </cell>
          <cell r="B815">
            <v>37.63</v>
          </cell>
        </row>
        <row r="816">
          <cell r="A816">
            <v>39860</v>
          </cell>
        </row>
        <row r="817">
          <cell r="A817">
            <v>39861</v>
          </cell>
          <cell r="B817">
            <v>34.96</v>
          </cell>
        </row>
        <row r="818">
          <cell r="A818">
            <v>39862</v>
          </cell>
          <cell r="B818">
            <v>34.67</v>
          </cell>
        </row>
        <row r="819">
          <cell r="A819">
            <v>39863</v>
          </cell>
          <cell r="B819">
            <v>39.6</v>
          </cell>
        </row>
        <row r="820">
          <cell r="A820">
            <v>39864</v>
          </cell>
          <cell r="B820">
            <v>39.35</v>
          </cell>
        </row>
        <row r="821">
          <cell r="A821">
            <v>39867</v>
          </cell>
          <cell r="B821">
            <v>37.66</v>
          </cell>
        </row>
        <row r="822">
          <cell r="A822">
            <v>39868</v>
          </cell>
          <cell r="B822">
            <v>38.86</v>
          </cell>
        </row>
        <row r="823">
          <cell r="A823">
            <v>39869</v>
          </cell>
          <cell r="B823">
            <v>41.64</v>
          </cell>
        </row>
        <row r="824">
          <cell r="A824">
            <v>39870</v>
          </cell>
          <cell r="B824">
            <v>43.18</v>
          </cell>
        </row>
        <row r="825">
          <cell r="A825">
            <v>39871</v>
          </cell>
          <cell r="B825">
            <v>44.15</v>
          </cell>
        </row>
        <row r="826">
          <cell r="A826">
            <v>39874</v>
          </cell>
          <cell r="B826">
            <v>40.07</v>
          </cell>
        </row>
        <row r="827">
          <cell r="A827">
            <v>39875</v>
          </cell>
          <cell r="B827">
            <v>41.57</v>
          </cell>
        </row>
        <row r="828">
          <cell r="A828">
            <v>39876</v>
          </cell>
          <cell r="B828">
            <v>45.28</v>
          </cell>
        </row>
        <row r="829">
          <cell r="A829">
            <v>39877</v>
          </cell>
          <cell r="B829">
            <v>43.54</v>
          </cell>
        </row>
        <row r="830">
          <cell r="A830">
            <v>39878</v>
          </cell>
          <cell r="B830">
            <v>45.43</v>
          </cell>
        </row>
        <row r="831">
          <cell r="A831">
            <v>39881</v>
          </cell>
          <cell r="B831">
            <v>47.01</v>
          </cell>
        </row>
        <row r="832">
          <cell r="A832">
            <v>39882</v>
          </cell>
          <cell r="B832">
            <v>45.68</v>
          </cell>
        </row>
        <row r="833">
          <cell r="A833">
            <v>39883</v>
          </cell>
          <cell r="B833">
            <v>42.46</v>
          </cell>
        </row>
        <row r="834">
          <cell r="A834">
            <v>39884</v>
          </cell>
          <cell r="B834">
            <v>46.91</v>
          </cell>
        </row>
        <row r="835">
          <cell r="A835">
            <v>39885</v>
          </cell>
          <cell r="B835">
            <v>46.22</v>
          </cell>
        </row>
        <row r="836">
          <cell r="A836">
            <v>39888</v>
          </cell>
          <cell r="B836">
            <v>47.33</v>
          </cell>
        </row>
        <row r="837">
          <cell r="A837">
            <v>39889</v>
          </cell>
          <cell r="B837">
            <v>48.97</v>
          </cell>
        </row>
        <row r="838">
          <cell r="A838">
            <v>39890</v>
          </cell>
          <cell r="B838">
            <v>48.12</v>
          </cell>
        </row>
        <row r="839">
          <cell r="A839">
            <v>39891</v>
          </cell>
          <cell r="B839">
            <v>51.46</v>
          </cell>
        </row>
        <row r="840">
          <cell r="A840">
            <v>39892</v>
          </cell>
          <cell r="B840">
            <v>51.55</v>
          </cell>
        </row>
        <row r="841">
          <cell r="A841">
            <v>39895</v>
          </cell>
          <cell r="B841">
            <v>53.05</v>
          </cell>
        </row>
        <row r="842">
          <cell r="A842">
            <v>39896</v>
          </cell>
          <cell r="B842">
            <v>53.36</v>
          </cell>
        </row>
        <row r="843">
          <cell r="A843">
            <v>39897</v>
          </cell>
          <cell r="B843">
            <v>52.24</v>
          </cell>
        </row>
        <row r="844">
          <cell r="A844">
            <v>39898</v>
          </cell>
          <cell r="B844">
            <v>53.87</v>
          </cell>
        </row>
        <row r="845">
          <cell r="A845">
            <v>39899</v>
          </cell>
          <cell r="B845">
            <v>52.41</v>
          </cell>
        </row>
        <row r="846">
          <cell r="A846">
            <v>39902</v>
          </cell>
          <cell r="B846">
            <v>48.49</v>
          </cell>
        </row>
        <row r="847">
          <cell r="A847">
            <v>39903</v>
          </cell>
          <cell r="B847">
            <v>49.64</v>
          </cell>
        </row>
        <row r="848">
          <cell r="A848">
            <v>39904</v>
          </cell>
          <cell r="B848">
            <v>48.46</v>
          </cell>
        </row>
        <row r="849">
          <cell r="A849">
            <v>39905</v>
          </cell>
          <cell r="B849">
            <v>52.61</v>
          </cell>
        </row>
        <row r="850">
          <cell r="A850">
            <v>39906</v>
          </cell>
          <cell r="B850">
            <v>52.52</v>
          </cell>
        </row>
        <row r="851">
          <cell r="A851">
            <v>39909</v>
          </cell>
          <cell r="B851">
            <v>51.1</v>
          </cell>
        </row>
        <row r="852">
          <cell r="A852">
            <v>39910</v>
          </cell>
          <cell r="B852">
            <v>49.13</v>
          </cell>
        </row>
        <row r="853">
          <cell r="A853">
            <v>39911</v>
          </cell>
          <cell r="B853">
            <v>49.37</v>
          </cell>
        </row>
        <row r="854">
          <cell r="A854">
            <v>39912</v>
          </cell>
          <cell r="B854">
            <v>52.24</v>
          </cell>
        </row>
        <row r="855">
          <cell r="A855">
            <v>39913</v>
          </cell>
        </row>
        <row r="856">
          <cell r="A856">
            <v>39916</v>
          </cell>
          <cell r="B856">
            <v>50.22</v>
          </cell>
        </row>
        <row r="857">
          <cell r="A857">
            <v>39917</v>
          </cell>
          <cell r="B857">
            <v>49.51</v>
          </cell>
        </row>
        <row r="858">
          <cell r="A858">
            <v>39918</v>
          </cell>
          <cell r="B858">
            <v>49.26</v>
          </cell>
        </row>
        <row r="859">
          <cell r="A859">
            <v>39919</v>
          </cell>
          <cell r="B859">
            <v>49.97</v>
          </cell>
        </row>
        <row r="860">
          <cell r="A860">
            <v>39920</v>
          </cell>
          <cell r="B860">
            <v>50.36</v>
          </cell>
        </row>
        <row r="861">
          <cell r="A861">
            <v>39923</v>
          </cell>
          <cell r="B861">
            <v>45.82</v>
          </cell>
        </row>
        <row r="862">
          <cell r="A862">
            <v>39924</v>
          </cell>
          <cell r="B862">
            <v>46.65</v>
          </cell>
        </row>
        <row r="863">
          <cell r="A863">
            <v>39925</v>
          </cell>
          <cell r="B863">
            <v>47.41</v>
          </cell>
        </row>
        <row r="864">
          <cell r="A864">
            <v>39926</v>
          </cell>
          <cell r="B864">
            <v>48.46</v>
          </cell>
        </row>
        <row r="865">
          <cell r="A865">
            <v>39927</v>
          </cell>
          <cell r="B865">
            <v>50.65</v>
          </cell>
        </row>
        <row r="866">
          <cell r="A866">
            <v>39930</v>
          </cell>
          <cell r="B866">
            <v>49.29</v>
          </cell>
        </row>
        <row r="867">
          <cell r="A867">
            <v>39931</v>
          </cell>
          <cell r="B867">
            <v>49.01</v>
          </cell>
        </row>
        <row r="868">
          <cell r="A868">
            <v>39932</v>
          </cell>
          <cell r="B868">
            <v>50.19</v>
          </cell>
        </row>
        <row r="869">
          <cell r="A869">
            <v>39933</v>
          </cell>
          <cell r="B869">
            <v>50.35</v>
          </cell>
        </row>
        <row r="870">
          <cell r="A870">
            <v>39934</v>
          </cell>
          <cell r="B870">
            <v>52.18</v>
          </cell>
        </row>
        <row r="871">
          <cell r="A871">
            <v>39937</v>
          </cell>
          <cell r="B871">
            <v>54.45</v>
          </cell>
        </row>
        <row r="872">
          <cell r="A872">
            <v>39938</v>
          </cell>
          <cell r="B872">
            <v>53.81</v>
          </cell>
        </row>
        <row r="873">
          <cell r="A873">
            <v>39939</v>
          </cell>
          <cell r="B873">
            <v>56.29</v>
          </cell>
        </row>
        <row r="874">
          <cell r="A874">
            <v>39940</v>
          </cell>
          <cell r="B874">
            <v>56.67</v>
          </cell>
        </row>
        <row r="875">
          <cell r="A875">
            <v>39941</v>
          </cell>
          <cell r="B875">
            <v>58.58</v>
          </cell>
        </row>
        <row r="876">
          <cell r="A876">
            <v>39944</v>
          </cell>
          <cell r="B876">
            <v>57.79</v>
          </cell>
        </row>
        <row r="877">
          <cell r="A877">
            <v>39945</v>
          </cell>
          <cell r="B877">
            <v>58.81</v>
          </cell>
        </row>
        <row r="878">
          <cell r="A878">
            <v>39946</v>
          </cell>
          <cell r="B878">
            <v>58</v>
          </cell>
        </row>
        <row r="879">
          <cell r="A879">
            <v>39947</v>
          </cell>
          <cell r="B879">
            <v>58.58</v>
          </cell>
        </row>
        <row r="880">
          <cell r="A880">
            <v>39948</v>
          </cell>
          <cell r="B880">
            <v>56.52</v>
          </cell>
        </row>
        <row r="881">
          <cell r="A881">
            <v>39951</v>
          </cell>
          <cell r="B881">
            <v>58.99</v>
          </cell>
        </row>
        <row r="882">
          <cell r="A882">
            <v>39952</v>
          </cell>
          <cell r="B882">
            <v>59.52</v>
          </cell>
        </row>
        <row r="883">
          <cell r="A883">
            <v>39953</v>
          </cell>
          <cell r="B883">
            <v>61.45</v>
          </cell>
        </row>
        <row r="884">
          <cell r="A884">
            <v>39954</v>
          </cell>
          <cell r="B884">
            <v>60.49</v>
          </cell>
        </row>
        <row r="885">
          <cell r="A885">
            <v>39955</v>
          </cell>
          <cell r="B885">
            <v>61.15</v>
          </cell>
        </row>
        <row r="886">
          <cell r="A886">
            <v>39958</v>
          </cell>
        </row>
        <row r="887">
          <cell r="A887">
            <v>39959</v>
          </cell>
          <cell r="B887">
            <v>62.48</v>
          </cell>
        </row>
        <row r="888">
          <cell r="A888">
            <v>39960</v>
          </cell>
          <cell r="B888">
            <v>63.41</v>
          </cell>
        </row>
        <row r="889">
          <cell r="A889">
            <v>39961</v>
          </cell>
          <cell r="B889">
            <v>65.09</v>
          </cell>
        </row>
        <row r="890">
          <cell r="A890">
            <v>39962</v>
          </cell>
          <cell r="B890">
            <v>66.31</v>
          </cell>
        </row>
        <row r="891">
          <cell r="A891">
            <v>39965</v>
          </cell>
          <cell r="B891">
            <v>68.59</v>
          </cell>
        </row>
        <row r="892">
          <cell r="A892">
            <v>39966</v>
          </cell>
          <cell r="B892">
            <v>68.58</v>
          </cell>
        </row>
        <row r="893">
          <cell r="A893">
            <v>39967</v>
          </cell>
          <cell r="B893">
            <v>66.14</v>
          </cell>
        </row>
        <row r="894">
          <cell r="A894">
            <v>39968</v>
          </cell>
          <cell r="B894">
            <v>68.8</v>
          </cell>
        </row>
        <row r="895">
          <cell r="A895">
            <v>39969</v>
          </cell>
          <cell r="B895">
            <v>68.43</v>
          </cell>
        </row>
        <row r="896">
          <cell r="A896">
            <v>39972</v>
          </cell>
          <cell r="B896">
            <v>68.05</v>
          </cell>
        </row>
        <row r="897">
          <cell r="A897">
            <v>39973</v>
          </cell>
          <cell r="B897">
            <v>70.02</v>
          </cell>
        </row>
        <row r="898">
          <cell r="A898">
            <v>39974</v>
          </cell>
          <cell r="B898">
            <v>71.38</v>
          </cell>
        </row>
        <row r="899">
          <cell r="A899">
            <v>39975</v>
          </cell>
          <cell r="B899">
            <v>72.69</v>
          </cell>
        </row>
        <row r="900">
          <cell r="A900">
            <v>39976</v>
          </cell>
          <cell r="B900">
            <v>72.13</v>
          </cell>
        </row>
        <row r="901">
          <cell r="A901">
            <v>39979</v>
          </cell>
          <cell r="B901">
            <v>70.54</v>
          </cell>
        </row>
        <row r="902">
          <cell r="A902">
            <v>39980</v>
          </cell>
          <cell r="B902">
            <v>70.47</v>
          </cell>
        </row>
        <row r="903">
          <cell r="A903">
            <v>39981</v>
          </cell>
          <cell r="B903">
            <v>71.07</v>
          </cell>
        </row>
        <row r="904">
          <cell r="A904">
            <v>39982</v>
          </cell>
          <cell r="B904">
            <v>71.42</v>
          </cell>
        </row>
        <row r="905">
          <cell r="A905">
            <v>39983</v>
          </cell>
          <cell r="B905">
            <v>69.6</v>
          </cell>
        </row>
        <row r="906">
          <cell r="A906">
            <v>39986</v>
          </cell>
          <cell r="B906">
            <v>67.09</v>
          </cell>
        </row>
        <row r="907">
          <cell r="A907">
            <v>39987</v>
          </cell>
          <cell r="B907">
            <v>68.81</v>
          </cell>
        </row>
        <row r="908">
          <cell r="A908">
            <v>39988</v>
          </cell>
          <cell r="B908">
            <v>68.14</v>
          </cell>
        </row>
        <row r="909">
          <cell r="A909">
            <v>39989</v>
          </cell>
          <cell r="B909">
            <v>69.7</v>
          </cell>
        </row>
        <row r="910">
          <cell r="A910">
            <v>39990</v>
          </cell>
          <cell r="B910">
            <v>69.16</v>
          </cell>
        </row>
        <row r="911">
          <cell r="A911">
            <v>39993</v>
          </cell>
          <cell r="B911">
            <v>71.47</v>
          </cell>
        </row>
        <row r="912">
          <cell r="A912">
            <v>39994</v>
          </cell>
          <cell r="B912">
            <v>69.82</v>
          </cell>
        </row>
        <row r="913">
          <cell r="A913">
            <v>39995</v>
          </cell>
          <cell r="B913">
            <v>69.32</v>
          </cell>
        </row>
        <row r="914">
          <cell r="A914">
            <v>39996</v>
          </cell>
          <cell r="B914">
            <v>66.68</v>
          </cell>
        </row>
        <row r="915">
          <cell r="A915">
            <v>39997</v>
          </cell>
        </row>
        <row r="916">
          <cell r="A916">
            <v>40000</v>
          </cell>
          <cell r="B916">
            <v>64.06</v>
          </cell>
        </row>
        <row r="917">
          <cell r="A917">
            <v>40001</v>
          </cell>
          <cell r="B917">
            <v>62.88</v>
          </cell>
        </row>
        <row r="918">
          <cell r="A918">
            <v>40002</v>
          </cell>
          <cell r="B918">
            <v>60.15</v>
          </cell>
        </row>
        <row r="919">
          <cell r="A919">
            <v>40003</v>
          </cell>
          <cell r="B919">
            <v>60.36</v>
          </cell>
        </row>
        <row r="920">
          <cell r="A920">
            <v>40004</v>
          </cell>
          <cell r="B920">
            <v>59.93</v>
          </cell>
        </row>
        <row r="921">
          <cell r="A921">
            <v>40007</v>
          </cell>
          <cell r="B921">
            <v>59.69</v>
          </cell>
        </row>
        <row r="922">
          <cell r="A922">
            <v>40008</v>
          </cell>
          <cell r="B922">
            <v>59.62</v>
          </cell>
        </row>
        <row r="923">
          <cell r="A923">
            <v>40009</v>
          </cell>
          <cell r="B923">
            <v>61.49</v>
          </cell>
        </row>
        <row r="924">
          <cell r="A924">
            <v>40010</v>
          </cell>
          <cell r="B924">
            <v>62.07</v>
          </cell>
        </row>
        <row r="925">
          <cell r="A925">
            <v>40011</v>
          </cell>
          <cell r="B925">
            <v>63.56</v>
          </cell>
        </row>
        <row r="926">
          <cell r="A926">
            <v>40014</v>
          </cell>
          <cell r="B926">
            <v>63.93</v>
          </cell>
        </row>
        <row r="927">
          <cell r="A927">
            <v>40015</v>
          </cell>
          <cell r="B927">
            <v>64.81</v>
          </cell>
        </row>
        <row r="928">
          <cell r="A928">
            <v>40016</v>
          </cell>
          <cell r="B928">
            <v>64.58</v>
          </cell>
        </row>
        <row r="929">
          <cell r="A929">
            <v>40017</v>
          </cell>
          <cell r="B929">
            <v>66.1</v>
          </cell>
        </row>
        <row r="930">
          <cell r="A930">
            <v>40018</v>
          </cell>
          <cell r="B930">
            <v>66.96</v>
          </cell>
        </row>
        <row r="931">
          <cell r="A931">
            <v>40021</v>
          </cell>
          <cell r="B931">
            <v>68.34</v>
          </cell>
        </row>
        <row r="932">
          <cell r="A932">
            <v>40022</v>
          </cell>
          <cell r="B932">
            <v>67.24</v>
          </cell>
        </row>
        <row r="933">
          <cell r="A933">
            <v>40023</v>
          </cell>
          <cell r="B933">
            <v>63.42</v>
          </cell>
        </row>
        <row r="934">
          <cell r="A934">
            <v>40024</v>
          </cell>
          <cell r="B934">
            <v>66.9</v>
          </cell>
        </row>
        <row r="935">
          <cell r="A935">
            <v>40025</v>
          </cell>
          <cell r="B935">
            <v>69.26</v>
          </cell>
        </row>
        <row r="936">
          <cell r="A936">
            <v>40028</v>
          </cell>
          <cell r="B936">
            <v>71.59</v>
          </cell>
        </row>
        <row r="937">
          <cell r="A937">
            <v>40029</v>
          </cell>
          <cell r="B937">
            <v>71.4</v>
          </cell>
        </row>
        <row r="938">
          <cell r="A938">
            <v>40030</v>
          </cell>
          <cell r="B938">
            <v>71.97</v>
          </cell>
        </row>
        <row r="939">
          <cell r="A939">
            <v>40031</v>
          </cell>
          <cell r="B939">
            <v>71.96</v>
          </cell>
        </row>
        <row r="940">
          <cell r="A940">
            <v>40032</v>
          </cell>
          <cell r="B940">
            <v>70.97</v>
          </cell>
        </row>
        <row r="941">
          <cell r="A941">
            <v>40035</v>
          </cell>
          <cell r="B941">
            <v>70.59</v>
          </cell>
        </row>
        <row r="942">
          <cell r="A942">
            <v>40036</v>
          </cell>
          <cell r="B942">
            <v>69.46</v>
          </cell>
        </row>
        <row r="943">
          <cell r="A943">
            <v>40037</v>
          </cell>
          <cell r="B943">
            <v>70.08</v>
          </cell>
        </row>
        <row r="944">
          <cell r="A944">
            <v>40038</v>
          </cell>
          <cell r="B944">
            <v>70.57</v>
          </cell>
        </row>
        <row r="945">
          <cell r="A945">
            <v>40039</v>
          </cell>
          <cell r="B945">
            <v>67.51</v>
          </cell>
        </row>
        <row r="946">
          <cell r="A946">
            <v>40042</v>
          </cell>
          <cell r="B946">
            <v>66.72</v>
          </cell>
        </row>
        <row r="947">
          <cell r="A947">
            <v>40043</v>
          </cell>
          <cell r="B947">
            <v>69.22</v>
          </cell>
        </row>
        <row r="948">
          <cell r="A948">
            <v>40044</v>
          </cell>
          <cell r="B948">
            <v>72.54</v>
          </cell>
        </row>
        <row r="949">
          <cell r="A949">
            <v>40045</v>
          </cell>
          <cell r="B949">
            <v>72.4</v>
          </cell>
        </row>
        <row r="950">
          <cell r="A950">
            <v>40046</v>
          </cell>
          <cell r="B950">
            <v>73.12</v>
          </cell>
        </row>
        <row r="951">
          <cell r="A951">
            <v>40049</v>
          </cell>
          <cell r="B951">
            <v>73.68</v>
          </cell>
        </row>
        <row r="952">
          <cell r="A952">
            <v>40050</v>
          </cell>
          <cell r="B952">
            <v>71.6</v>
          </cell>
        </row>
        <row r="953">
          <cell r="A953">
            <v>40051</v>
          </cell>
          <cell r="B953">
            <v>71.38</v>
          </cell>
        </row>
        <row r="954">
          <cell r="A954">
            <v>40052</v>
          </cell>
          <cell r="B954">
            <v>72.49</v>
          </cell>
        </row>
        <row r="955">
          <cell r="A955">
            <v>40053</v>
          </cell>
          <cell r="B955">
            <v>72.72</v>
          </cell>
        </row>
        <row r="956">
          <cell r="A956">
            <v>40056</v>
          </cell>
          <cell r="B956">
            <v>69.97</v>
          </cell>
        </row>
        <row r="957">
          <cell r="A957">
            <v>40057</v>
          </cell>
          <cell r="B957">
            <v>68.11</v>
          </cell>
        </row>
        <row r="958">
          <cell r="A958">
            <v>40058</v>
          </cell>
          <cell r="B958">
            <v>68.03</v>
          </cell>
        </row>
        <row r="959">
          <cell r="A959">
            <v>40059</v>
          </cell>
          <cell r="B959">
            <v>67.9</v>
          </cell>
        </row>
        <row r="960">
          <cell r="A960">
            <v>40060</v>
          </cell>
          <cell r="B960">
            <v>67.95</v>
          </cell>
        </row>
        <row r="961">
          <cell r="A961">
            <v>40063</v>
          </cell>
        </row>
        <row r="962">
          <cell r="A962">
            <v>40064</v>
          </cell>
          <cell r="B962">
            <v>71.08</v>
          </cell>
        </row>
        <row r="963">
          <cell r="A963">
            <v>40065</v>
          </cell>
          <cell r="B963">
            <v>71.27</v>
          </cell>
        </row>
        <row r="964">
          <cell r="A964">
            <v>40066</v>
          </cell>
          <cell r="B964">
            <v>71.95</v>
          </cell>
        </row>
        <row r="965">
          <cell r="A965">
            <v>40067</v>
          </cell>
          <cell r="B965">
            <v>69.34</v>
          </cell>
        </row>
        <row r="966">
          <cell r="A966">
            <v>40070</v>
          </cell>
          <cell r="B966">
            <v>68.86</v>
          </cell>
        </row>
        <row r="967">
          <cell r="A967">
            <v>40071</v>
          </cell>
          <cell r="B967">
            <v>70.81</v>
          </cell>
        </row>
        <row r="968">
          <cell r="A968">
            <v>40072</v>
          </cell>
          <cell r="B968">
            <v>72.5</v>
          </cell>
        </row>
        <row r="969">
          <cell r="A969">
            <v>40073</v>
          </cell>
          <cell r="B969">
            <v>72.48</v>
          </cell>
        </row>
        <row r="970">
          <cell r="A970">
            <v>40074</v>
          </cell>
          <cell r="B970">
            <v>71.95</v>
          </cell>
        </row>
        <row r="971">
          <cell r="A971">
            <v>40077</v>
          </cell>
          <cell r="B971">
            <v>69.74</v>
          </cell>
        </row>
        <row r="972">
          <cell r="A972">
            <v>40078</v>
          </cell>
          <cell r="B972">
            <v>71.5</v>
          </cell>
        </row>
        <row r="973">
          <cell r="A973">
            <v>40079</v>
          </cell>
          <cell r="B973">
            <v>68.74</v>
          </cell>
        </row>
        <row r="974">
          <cell r="A974">
            <v>40080</v>
          </cell>
          <cell r="B974">
            <v>65.74</v>
          </cell>
        </row>
        <row r="975">
          <cell r="A975">
            <v>40081</v>
          </cell>
          <cell r="B975">
            <v>65.91</v>
          </cell>
        </row>
        <row r="976">
          <cell r="A976">
            <v>40084</v>
          </cell>
          <cell r="B976">
            <v>66.69</v>
          </cell>
        </row>
        <row r="977">
          <cell r="A977">
            <v>40085</v>
          </cell>
          <cell r="B977">
            <v>66.56</v>
          </cell>
        </row>
        <row r="978">
          <cell r="A978">
            <v>40086</v>
          </cell>
          <cell r="B978">
            <v>70.46</v>
          </cell>
        </row>
        <row r="979">
          <cell r="A979">
            <v>40087</v>
          </cell>
          <cell r="B979">
            <v>70.67</v>
          </cell>
        </row>
        <row r="980">
          <cell r="A980">
            <v>40088</v>
          </cell>
          <cell r="B980">
            <v>69.8</v>
          </cell>
        </row>
        <row r="981">
          <cell r="A981">
            <v>40091</v>
          </cell>
          <cell r="B981">
            <v>70.26</v>
          </cell>
        </row>
        <row r="982">
          <cell r="A982">
            <v>40092</v>
          </cell>
          <cell r="B982">
            <v>70.71</v>
          </cell>
        </row>
        <row r="983">
          <cell r="A983">
            <v>40093</v>
          </cell>
          <cell r="B983">
            <v>69.6</v>
          </cell>
        </row>
        <row r="984">
          <cell r="A984">
            <v>40094</v>
          </cell>
          <cell r="B984">
            <v>71.69</v>
          </cell>
        </row>
        <row r="985">
          <cell r="A985">
            <v>40095</v>
          </cell>
          <cell r="B985">
            <v>71.75</v>
          </cell>
        </row>
        <row r="986">
          <cell r="A986">
            <v>40098</v>
          </cell>
          <cell r="B986">
            <v>73.24</v>
          </cell>
        </row>
        <row r="987">
          <cell r="A987">
            <v>40099</v>
          </cell>
          <cell r="B987">
            <v>74.1</v>
          </cell>
        </row>
        <row r="988">
          <cell r="A988">
            <v>40100</v>
          </cell>
          <cell r="B988">
            <v>75.2</v>
          </cell>
        </row>
        <row r="989">
          <cell r="A989">
            <v>40101</v>
          </cell>
          <cell r="B989">
            <v>77.55</v>
          </cell>
        </row>
        <row r="990">
          <cell r="A990">
            <v>40102</v>
          </cell>
          <cell r="B990">
            <v>78.54</v>
          </cell>
        </row>
        <row r="991">
          <cell r="A991">
            <v>40105</v>
          </cell>
          <cell r="B991">
            <v>79.47</v>
          </cell>
        </row>
        <row r="992">
          <cell r="A992">
            <v>40106</v>
          </cell>
          <cell r="B992">
            <v>78.87</v>
          </cell>
        </row>
        <row r="993">
          <cell r="A993">
            <v>40107</v>
          </cell>
          <cell r="B993">
            <v>81.03</v>
          </cell>
        </row>
        <row r="994">
          <cell r="A994">
            <v>40108</v>
          </cell>
          <cell r="B994">
            <v>80.82</v>
          </cell>
        </row>
        <row r="995">
          <cell r="A995">
            <v>40109</v>
          </cell>
          <cell r="B995">
            <v>80.11</v>
          </cell>
        </row>
        <row r="996">
          <cell r="A996">
            <v>40112</v>
          </cell>
          <cell r="B996">
            <v>78.61</v>
          </cell>
        </row>
        <row r="997">
          <cell r="A997">
            <v>40113</v>
          </cell>
          <cell r="B997">
            <v>79.45</v>
          </cell>
        </row>
        <row r="998">
          <cell r="A998">
            <v>40114</v>
          </cell>
          <cell r="B998">
            <v>77.39</v>
          </cell>
        </row>
        <row r="999">
          <cell r="A999">
            <v>40115</v>
          </cell>
          <cell r="B999">
            <v>79.84</v>
          </cell>
        </row>
        <row r="1000">
          <cell r="A1000">
            <v>40116</v>
          </cell>
          <cell r="B1000">
            <v>77.04</v>
          </cell>
        </row>
        <row r="1001">
          <cell r="A1001">
            <v>40119</v>
          </cell>
          <cell r="B1001">
            <v>78.08</v>
          </cell>
        </row>
        <row r="1002">
          <cell r="A1002">
            <v>40120</v>
          </cell>
          <cell r="B1002">
            <v>79.58</v>
          </cell>
        </row>
        <row r="1003">
          <cell r="A1003">
            <v>40121</v>
          </cell>
          <cell r="B1003">
            <v>80.3</v>
          </cell>
        </row>
        <row r="1004">
          <cell r="A1004">
            <v>40122</v>
          </cell>
          <cell r="B1004">
            <v>79.64</v>
          </cell>
        </row>
        <row r="1005">
          <cell r="A1005">
            <v>40123</v>
          </cell>
          <cell r="B1005">
            <v>77.4</v>
          </cell>
        </row>
        <row r="1006">
          <cell r="A1006">
            <v>40126</v>
          </cell>
          <cell r="B1006">
            <v>79.44</v>
          </cell>
        </row>
        <row r="1007">
          <cell r="A1007">
            <v>40127</v>
          </cell>
          <cell r="B1007">
            <v>79.01</v>
          </cell>
        </row>
        <row r="1008">
          <cell r="A1008">
            <v>40128</v>
          </cell>
          <cell r="B1008">
            <v>79.16</v>
          </cell>
        </row>
        <row r="1009">
          <cell r="A1009">
            <v>40129</v>
          </cell>
          <cell r="B1009">
            <v>77.25</v>
          </cell>
        </row>
        <row r="1010">
          <cell r="A1010">
            <v>40130</v>
          </cell>
          <cell r="B1010">
            <v>76.34</v>
          </cell>
        </row>
        <row r="1011">
          <cell r="A1011">
            <v>40133</v>
          </cell>
          <cell r="B1011">
            <v>78.91</v>
          </cell>
        </row>
        <row r="1012">
          <cell r="A1012">
            <v>40134</v>
          </cell>
          <cell r="B1012">
            <v>79.08</v>
          </cell>
        </row>
        <row r="1013">
          <cell r="A1013">
            <v>40135</v>
          </cell>
          <cell r="B1013">
            <v>79.55</v>
          </cell>
        </row>
        <row r="1014">
          <cell r="A1014">
            <v>40136</v>
          </cell>
          <cell r="B1014">
            <v>77.47</v>
          </cell>
        </row>
        <row r="1015">
          <cell r="A1015">
            <v>40137</v>
          </cell>
          <cell r="B1015">
            <v>76.83</v>
          </cell>
        </row>
        <row r="1016">
          <cell r="A1016">
            <v>40140</v>
          </cell>
          <cell r="B1016">
            <v>76.49</v>
          </cell>
        </row>
        <row r="1017">
          <cell r="A1017">
            <v>40141</v>
          </cell>
          <cell r="B1017">
            <v>74.88</v>
          </cell>
        </row>
        <row r="1018">
          <cell r="A1018">
            <v>40142</v>
          </cell>
          <cell r="B1018">
            <v>77.25</v>
          </cell>
        </row>
        <row r="1019">
          <cell r="A1019">
            <v>40143</v>
          </cell>
        </row>
        <row r="1020">
          <cell r="A1020">
            <v>40144</v>
          </cell>
          <cell r="B1020">
            <v>75.95</v>
          </cell>
        </row>
        <row r="1021">
          <cell r="A1021">
            <v>40147</v>
          </cell>
          <cell r="B1021">
            <v>77.19</v>
          </cell>
        </row>
        <row r="1022">
          <cell r="A1022">
            <v>40148</v>
          </cell>
          <cell r="B1022">
            <v>78.39</v>
          </cell>
        </row>
        <row r="1023">
          <cell r="A1023">
            <v>40149</v>
          </cell>
          <cell r="B1023">
            <v>76.62</v>
          </cell>
        </row>
        <row r="1024">
          <cell r="A1024">
            <v>40150</v>
          </cell>
          <cell r="B1024">
            <v>76.42</v>
          </cell>
        </row>
        <row r="1025">
          <cell r="A1025">
            <v>40151</v>
          </cell>
          <cell r="B1025">
            <v>75.41</v>
          </cell>
        </row>
        <row r="1026">
          <cell r="A1026">
            <v>40154</v>
          </cell>
          <cell r="B1026">
            <v>73.89</v>
          </cell>
        </row>
        <row r="1027">
          <cell r="A1027">
            <v>40155</v>
          </cell>
          <cell r="B1027">
            <v>72.59</v>
          </cell>
        </row>
        <row r="1028">
          <cell r="A1028">
            <v>40156</v>
          </cell>
          <cell r="B1028">
            <v>70.67</v>
          </cell>
        </row>
        <row r="1029">
          <cell r="A1029">
            <v>40157</v>
          </cell>
          <cell r="B1029">
            <v>70.54</v>
          </cell>
        </row>
        <row r="1030">
          <cell r="A1030">
            <v>40158</v>
          </cell>
          <cell r="B1030">
            <v>69.86</v>
          </cell>
        </row>
        <row r="1031">
          <cell r="A1031">
            <v>40161</v>
          </cell>
          <cell r="B1031">
            <v>69.48</v>
          </cell>
        </row>
        <row r="1032">
          <cell r="A1032">
            <v>40162</v>
          </cell>
          <cell r="B1032">
            <v>70.62</v>
          </cell>
        </row>
        <row r="1033">
          <cell r="A1033">
            <v>40163</v>
          </cell>
          <cell r="B1033">
            <v>72.64</v>
          </cell>
        </row>
        <row r="1034">
          <cell r="A1034">
            <v>40164</v>
          </cell>
          <cell r="B1034">
            <v>72.58</v>
          </cell>
        </row>
        <row r="1035">
          <cell r="A1035">
            <v>40165</v>
          </cell>
          <cell r="B1035">
            <v>73.3</v>
          </cell>
        </row>
        <row r="1036">
          <cell r="A1036">
            <v>40168</v>
          </cell>
          <cell r="B1036">
            <v>72.71</v>
          </cell>
        </row>
        <row r="1037">
          <cell r="A1037">
            <v>40169</v>
          </cell>
          <cell r="B1037">
            <v>73.48</v>
          </cell>
        </row>
        <row r="1038">
          <cell r="A1038">
            <v>40170</v>
          </cell>
          <cell r="B1038">
            <v>76.03</v>
          </cell>
        </row>
        <row r="1039">
          <cell r="A1039">
            <v>40171</v>
          </cell>
          <cell r="B1039">
            <v>76.83</v>
          </cell>
        </row>
        <row r="1040">
          <cell r="A1040">
            <v>40172</v>
          </cell>
        </row>
        <row r="1041">
          <cell r="A1041">
            <v>40175</v>
          </cell>
          <cell r="B1041">
            <v>78.67</v>
          </cell>
        </row>
        <row r="1042">
          <cell r="A1042">
            <v>40176</v>
          </cell>
          <cell r="B1042">
            <v>78.87</v>
          </cell>
        </row>
        <row r="1043">
          <cell r="A1043">
            <v>40177</v>
          </cell>
          <cell r="B1043">
            <v>79.35</v>
          </cell>
        </row>
        <row r="1044">
          <cell r="A1044">
            <v>40178</v>
          </cell>
          <cell r="B1044">
            <v>79.39</v>
          </cell>
        </row>
        <row r="1045">
          <cell r="A1045">
            <v>40179</v>
          </cell>
        </row>
        <row r="1046">
          <cell r="A1046">
            <v>40182</v>
          </cell>
          <cell r="B1046">
            <v>81.52</v>
          </cell>
        </row>
        <row r="1047">
          <cell r="A1047">
            <v>40183</v>
          </cell>
          <cell r="B1047">
            <v>81.74</v>
          </cell>
        </row>
        <row r="1048">
          <cell r="A1048">
            <v>40184</v>
          </cell>
          <cell r="B1048">
            <v>83.12</v>
          </cell>
        </row>
        <row r="1049">
          <cell r="A1049">
            <v>40185</v>
          </cell>
          <cell r="B1049">
            <v>82.6</v>
          </cell>
        </row>
        <row r="1050">
          <cell r="A1050">
            <v>40186</v>
          </cell>
          <cell r="B1050">
            <v>82.74</v>
          </cell>
        </row>
        <row r="1051">
          <cell r="A1051">
            <v>40189</v>
          </cell>
          <cell r="B1051">
            <v>82.54</v>
          </cell>
        </row>
        <row r="1052">
          <cell r="A1052">
            <v>40190</v>
          </cell>
          <cell r="B1052">
            <v>80.79</v>
          </cell>
        </row>
        <row r="1053">
          <cell r="A1053">
            <v>40191</v>
          </cell>
          <cell r="B1053">
            <v>79.66</v>
          </cell>
        </row>
        <row r="1054">
          <cell r="A1054">
            <v>40192</v>
          </cell>
          <cell r="B1054">
            <v>79.35</v>
          </cell>
        </row>
        <row r="1055">
          <cell r="A1055">
            <v>40193</v>
          </cell>
          <cell r="B1055">
            <v>77.96</v>
          </cell>
        </row>
        <row r="1056">
          <cell r="A1056">
            <v>40196</v>
          </cell>
        </row>
        <row r="1057">
          <cell r="A1057">
            <v>40197</v>
          </cell>
          <cell r="B1057">
            <v>78.98</v>
          </cell>
        </row>
        <row r="1058">
          <cell r="A1058">
            <v>40198</v>
          </cell>
          <cell r="B1058">
            <v>77.42</v>
          </cell>
        </row>
        <row r="1059">
          <cell r="A1059">
            <v>40199</v>
          </cell>
          <cell r="B1059">
            <v>75.84</v>
          </cell>
        </row>
        <row r="1060">
          <cell r="A1060">
            <v>40200</v>
          </cell>
          <cell r="B1060">
            <v>74.25</v>
          </cell>
        </row>
        <row r="1061">
          <cell r="A1061">
            <v>40203</v>
          </cell>
          <cell r="B1061">
            <v>74.9</v>
          </cell>
        </row>
        <row r="1062">
          <cell r="A1062">
            <v>40204</v>
          </cell>
          <cell r="B1062">
            <v>74.67</v>
          </cell>
        </row>
        <row r="1063">
          <cell r="A1063">
            <v>40205</v>
          </cell>
          <cell r="B1063">
            <v>73.64</v>
          </cell>
        </row>
        <row r="1064">
          <cell r="A1064">
            <v>40206</v>
          </cell>
          <cell r="B1064">
            <v>73.62</v>
          </cell>
        </row>
        <row r="1065">
          <cell r="A1065">
            <v>40207</v>
          </cell>
          <cell r="B1065">
            <v>72.85</v>
          </cell>
        </row>
        <row r="1066">
          <cell r="A1066">
            <v>40210</v>
          </cell>
          <cell r="B1066">
            <v>74.41</v>
          </cell>
        </row>
        <row r="1067">
          <cell r="A1067">
            <v>40211</v>
          </cell>
          <cell r="B1067">
            <v>77.21</v>
          </cell>
        </row>
        <row r="1068">
          <cell r="A1068">
            <v>40212</v>
          </cell>
          <cell r="B1068">
            <v>76.96</v>
          </cell>
        </row>
        <row r="1069">
          <cell r="A1069">
            <v>40213</v>
          </cell>
          <cell r="B1069">
            <v>73.13</v>
          </cell>
        </row>
        <row r="1070">
          <cell r="A1070">
            <v>40214</v>
          </cell>
          <cell r="B1070">
            <v>71.15</v>
          </cell>
        </row>
        <row r="1071">
          <cell r="A1071">
            <v>40217</v>
          </cell>
          <cell r="B1071">
            <v>71.87</v>
          </cell>
        </row>
        <row r="1072">
          <cell r="A1072">
            <v>40218</v>
          </cell>
          <cell r="B1072">
            <v>73.71</v>
          </cell>
        </row>
        <row r="1073">
          <cell r="A1073">
            <v>40219</v>
          </cell>
          <cell r="B1073">
            <v>74.48</v>
          </cell>
        </row>
        <row r="1074">
          <cell r="A1074">
            <v>40220</v>
          </cell>
          <cell r="B1074">
            <v>75.23</v>
          </cell>
        </row>
        <row r="1075">
          <cell r="A1075">
            <v>40221</v>
          </cell>
          <cell r="B1075">
            <v>74.11</v>
          </cell>
        </row>
        <row r="1076">
          <cell r="A1076">
            <v>40224</v>
          </cell>
        </row>
        <row r="1077">
          <cell r="A1077">
            <v>40225</v>
          </cell>
          <cell r="B1077">
            <v>76.98</v>
          </cell>
        </row>
        <row r="1078">
          <cell r="A1078">
            <v>40226</v>
          </cell>
          <cell r="B1078">
            <v>77.27</v>
          </cell>
        </row>
        <row r="1079">
          <cell r="A1079">
            <v>40227</v>
          </cell>
          <cell r="B1079">
            <v>78.97</v>
          </cell>
        </row>
        <row r="1080">
          <cell r="A1080">
            <v>40228</v>
          </cell>
          <cell r="B1080">
            <v>79.77</v>
          </cell>
        </row>
        <row r="1081">
          <cell r="A1081">
            <v>40231</v>
          </cell>
          <cell r="B1081">
            <v>80.04</v>
          </cell>
        </row>
        <row r="1082">
          <cell r="A1082">
            <v>40232</v>
          </cell>
          <cell r="B1082">
            <v>78.61</v>
          </cell>
        </row>
        <row r="1083">
          <cell r="A1083">
            <v>40233</v>
          </cell>
          <cell r="B1083">
            <v>79.75</v>
          </cell>
        </row>
        <row r="1084">
          <cell r="A1084">
            <v>40234</v>
          </cell>
          <cell r="B1084">
            <v>77.99</v>
          </cell>
        </row>
        <row r="1085">
          <cell r="A1085">
            <v>40235</v>
          </cell>
          <cell r="B1085">
            <v>79.72</v>
          </cell>
        </row>
        <row r="1086">
          <cell r="A1086">
            <v>40238</v>
          </cell>
          <cell r="B1086">
            <v>78.71</v>
          </cell>
        </row>
        <row r="1087">
          <cell r="A1087">
            <v>40239</v>
          </cell>
          <cell r="B1087">
            <v>79.62</v>
          </cell>
        </row>
        <row r="1088">
          <cell r="A1088">
            <v>40240</v>
          </cell>
          <cell r="B1088">
            <v>80.91</v>
          </cell>
        </row>
        <row r="1089">
          <cell r="A1089">
            <v>40241</v>
          </cell>
          <cell r="B1089">
            <v>80.21</v>
          </cell>
        </row>
        <row r="1090">
          <cell r="A1090">
            <v>40242</v>
          </cell>
          <cell r="B1090">
            <v>81.5</v>
          </cell>
        </row>
        <row r="1091">
          <cell r="A1091">
            <v>40245</v>
          </cell>
          <cell r="B1091">
            <v>81.85</v>
          </cell>
        </row>
        <row r="1092">
          <cell r="A1092">
            <v>40246</v>
          </cell>
          <cell r="B1092">
            <v>81.5</v>
          </cell>
        </row>
        <row r="1093">
          <cell r="A1093">
            <v>40247</v>
          </cell>
          <cell r="B1093">
            <v>82.07</v>
          </cell>
        </row>
        <row r="1094">
          <cell r="A1094">
            <v>40248</v>
          </cell>
          <cell r="B1094">
            <v>82.1</v>
          </cell>
        </row>
        <row r="1095">
          <cell r="A1095">
            <v>40249</v>
          </cell>
          <cell r="B1095">
            <v>81.26</v>
          </cell>
        </row>
        <row r="1096">
          <cell r="A1096">
            <v>40252</v>
          </cell>
          <cell r="B1096">
            <v>79.79</v>
          </cell>
        </row>
        <row r="1097">
          <cell r="A1097">
            <v>40253</v>
          </cell>
          <cell r="B1097">
            <v>81.75</v>
          </cell>
        </row>
        <row r="1098">
          <cell r="A1098">
            <v>40254</v>
          </cell>
          <cell r="B1098">
            <v>82.93</v>
          </cell>
        </row>
        <row r="1099">
          <cell r="A1099">
            <v>40255</v>
          </cell>
          <cell r="B1099">
            <v>82.16</v>
          </cell>
        </row>
        <row r="1100">
          <cell r="A1100">
            <v>40256</v>
          </cell>
          <cell r="B1100">
            <v>80.58</v>
          </cell>
        </row>
        <row r="1101">
          <cell r="A1101">
            <v>40259</v>
          </cell>
          <cell r="B1101">
            <v>81.26</v>
          </cell>
        </row>
        <row r="1102">
          <cell r="A1102">
            <v>40260</v>
          </cell>
          <cell r="B1102">
            <v>81.68</v>
          </cell>
        </row>
        <row r="1103">
          <cell r="A1103">
            <v>40261</v>
          </cell>
          <cell r="B1103">
            <v>80.29</v>
          </cell>
        </row>
        <row r="1104">
          <cell r="A1104">
            <v>40262</v>
          </cell>
          <cell r="B1104">
            <v>80.25</v>
          </cell>
        </row>
        <row r="1105">
          <cell r="A1105">
            <v>40263</v>
          </cell>
          <cell r="B1105">
            <v>79.75</v>
          </cell>
        </row>
        <row r="1106">
          <cell r="A1106">
            <v>40266</v>
          </cell>
          <cell r="B1106">
            <v>81.92</v>
          </cell>
        </row>
        <row r="1107">
          <cell r="A1107">
            <v>40267</v>
          </cell>
          <cell r="B1107">
            <v>82.14</v>
          </cell>
        </row>
        <row r="1108">
          <cell r="A1108">
            <v>40268</v>
          </cell>
          <cell r="B1108">
            <v>83.45</v>
          </cell>
        </row>
        <row r="1109">
          <cell r="A1109">
            <v>40269</v>
          </cell>
          <cell r="B1109">
            <v>84.53</v>
          </cell>
        </row>
        <row r="1110">
          <cell r="A1110">
            <v>40270</v>
          </cell>
        </row>
        <row r="1111">
          <cell r="A1111">
            <v>40273</v>
          </cell>
          <cell r="B1111">
            <v>86.36</v>
          </cell>
        </row>
        <row r="1112">
          <cell r="A1112">
            <v>40274</v>
          </cell>
          <cell r="B1112">
            <v>86.54</v>
          </cell>
        </row>
        <row r="1113">
          <cell r="A1113">
            <v>40275</v>
          </cell>
          <cell r="B1113">
            <v>85.64</v>
          </cell>
        </row>
        <row r="1114">
          <cell r="A1114">
            <v>40276</v>
          </cell>
          <cell r="B1114">
            <v>85.17</v>
          </cell>
        </row>
        <row r="1115">
          <cell r="A1115">
            <v>40277</v>
          </cell>
          <cell r="B1115">
            <v>84.6</v>
          </cell>
        </row>
        <row r="1116">
          <cell r="A1116">
            <v>40280</v>
          </cell>
          <cell r="B1116">
            <v>84.07</v>
          </cell>
        </row>
        <row r="1117">
          <cell r="A1117">
            <v>40281</v>
          </cell>
          <cell r="B1117">
            <v>83.8</v>
          </cell>
        </row>
        <row r="1118">
          <cell r="A1118">
            <v>40282</v>
          </cell>
          <cell r="B1118">
            <v>85.62</v>
          </cell>
        </row>
        <row r="1119">
          <cell r="A1119">
            <v>40283</v>
          </cell>
          <cell r="B1119">
            <v>85.25</v>
          </cell>
        </row>
        <row r="1120">
          <cell r="A1120">
            <v>40284</v>
          </cell>
          <cell r="B1120">
            <v>82.97</v>
          </cell>
        </row>
        <row r="1121">
          <cell r="A1121">
            <v>40287</v>
          </cell>
          <cell r="B1121">
            <v>81.52</v>
          </cell>
        </row>
        <row r="1122">
          <cell r="A1122">
            <v>40288</v>
          </cell>
          <cell r="B1122">
            <v>82.98</v>
          </cell>
        </row>
        <row r="1123">
          <cell r="A1123">
            <v>40289</v>
          </cell>
          <cell r="B1123">
            <v>82.78</v>
          </cell>
        </row>
        <row r="1124">
          <cell r="A1124">
            <v>40290</v>
          </cell>
          <cell r="B1124">
            <v>82.89</v>
          </cell>
        </row>
        <row r="1125">
          <cell r="A1125">
            <v>40291</v>
          </cell>
          <cell r="B1125">
            <v>84.34</v>
          </cell>
        </row>
        <row r="1126">
          <cell r="A1126">
            <v>40294</v>
          </cell>
          <cell r="B1126">
            <v>84.2</v>
          </cell>
        </row>
        <row r="1127">
          <cell r="A1127">
            <v>40295</v>
          </cell>
          <cell r="B1127">
            <v>82.43</v>
          </cell>
        </row>
        <row r="1128">
          <cell r="A1128">
            <v>40296</v>
          </cell>
          <cell r="B1128">
            <v>83.22</v>
          </cell>
        </row>
        <row r="1129">
          <cell r="A1129">
            <v>40297</v>
          </cell>
          <cell r="B1129">
            <v>85.17</v>
          </cell>
        </row>
        <row r="1130">
          <cell r="A1130">
            <v>40298</v>
          </cell>
          <cell r="B1130">
            <v>86.07</v>
          </cell>
        </row>
        <row r="1131">
          <cell r="A1131">
            <v>40301</v>
          </cell>
          <cell r="B1131">
            <v>86.19</v>
          </cell>
        </row>
        <row r="1132">
          <cell r="A1132">
            <v>40302</v>
          </cell>
          <cell r="B1132">
            <v>82.73</v>
          </cell>
        </row>
        <row r="1133">
          <cell r="A1133">
            <v>40303</v>
          </cell>
          <cell r="B1133">
            <v>80</v>
          </cell>
        </row>
        <row r="1134">
          <cell r="A1134">
            <v>40304</v>
          </cell>
          <cell r="B1134">
            <v>77.18</v>
          </cell>
        </row>
        <row r="1135">
          <cell r="A1135">
            <v>40305</v>
          </cell>
          <cell r="B1135">
            <v>75.1</v>
          </cell>
        </row>
        <row r="1136">
          <cell r="A1136">
            <v>40308</v>
          </cell>
          <cell r="B1136">
            <v>76.89</v>
          </cell>
        </row>
        <row r="1137">
          <cell r="A1137">
            <v>40309</v>
          </cell>
          <cell r="B1137">
            <v>76.37</v>
          </cell>
        </row>
        <row r="1138">
          <cell r="A1138">
            <v>40310</v>
          </cell>
          <cell r="B1138">
            <v>75.65</v>
          </cell>
        </row>
        <row r="1139">
          <cell r="A1139">
            <v>40311</v>
          </cell>
          <cell r="B1139">
            <v>74.38</v>
          </cell>
        </row>
        <row r="1140">
          <cell r="A1140">
            <v>40312</v>
          </cell>
          <cell r="B1140">
            <v>71.61</v>
          </cell>
        </row>
        <row r="1141">
          <cell r="A1141">
            <v>40315</v>
          </cell>
          <cell r="B1141">
            <v>70.08</v>
          </cell>
        </row>
        <row r="1142">
          <cell r="A1142">
            <v>40316</v>
          </cell>
          <cell r="B1142">
            <v>69.38</v>
          </cell>
        </row>
        <row r="1143">
          <cell r="A1143">
            <v>40317</v>
          </cell>
          <cell r="B1143">
            <v>69.91</v>
          </cell>
        </row>
        <row r="1144">
          <cell r="A1144">
            <v>40318</v>
          </cell>
          <cell r="B1144">
            <v>68.28</v>
          </cell>
        </row>
        <row r="1145">
          <cell r="A1145">
            <v>40319</v>
          </cell>
          <cell r="B1145">
            <v>68.03</v>
          </cell>
        </row>
        <row r="1146">
          <cell r="A1146">
            <v>40322</v>
          </cell>
          <cell r="B1146">
            <v>68.23</v>
          </cell>
        </row>
        <row r="1147">
          <cell r="A1147">
            <v>40323</v>
          </cell>
          <cell r="B1147">
            <v>64.78</v>
          </cell>
        </row>
        <row r="1148">
          <cell r="A1148">
            <v>40324</v>
          </cell>
          <cell r="B1148">
            <v>71.52</v>
          </cell>
        </row>
        <row r="1149">
          <cell r="A1149">
            <v>40325</v>
          </cell>
          <cell r="B1149">
            <v>74.56</v>
          </cell>
        </row>
        <row r="1150">
          <cell r="A1150">
            <v>40326</v>
          </cell>
          <cell r="B1150">
            <v>74</v>
          </cell>
        </row>
        <row r="1151">
          <cell r="A1151">
            <v>40329</v>
          </cell>
        </row>
        <row r="1152">
          <cell r="A1152">
            <v>40330</v>
          </cell>
          <cell r="B1152">
            <v>72.7</v>
          </cell>
        </row>
        <row r="1153">
          <cell r="A1153">
            <v>40331</v>
          </cell>
          <cell r="B1153">
            <v>72.88</v>
          </cell>
        </row>
        <row r="1154">
          <cell r="A1154">
            <v>40332</v>
          </cell>
          <cell r="B1154">
            <v>74.62</v>
          </cell>
        </row>
        <row r="1155">
          <cell r="A1155">
            <v>40333</v>
          </cell>
          <cell r="B1155">
            <v>71.43</v>
          </cell>
        </row>
        <row r="1156">
          <cell r="A1156">
            <v>40336</v>
          </cell>
          <cell r="B1156">
            <v>71.55</v>
          </cell>
        </row>
        <row r="1157">
          <cell r="A1157">
            <v>40337</v>
          </cell>
          <cell r="B1157">
            <v>71.88</v>
          </cell>
        </row>
        <row r="1158">
          <cell r="A1158">
            <v>40338</v>
          </cell>
          <cell r="B1158">
            <v>74.38</v>
          </cell>
        </row>
        <row r="1159">
          <cell r="A1159">
            <v>40339</v>
          </cell>
          <cell r="B1159">
            <v>75.48</v>
          </cell>
        </row>
        <row r="1160">
          <cell r="A1160">
            <v>40340</v>
          </cell>
          <cell r="B1160">
            <v>73.89</v>
          </cell>
        </row>
        <row r="1161">
          <cell r="A1161">
            <v>40343</v>
          </cell>
          <cell r="B1161">
            <v>74.99</v>
          </cell>
        </row>
        <row r="1162">
          <cell r="A1162">
            <v>40344</v>
          </cell>
          <cell r="B1162">
            <v>76.84</v>
          </cell>
        </row>
        <row r="1163">
          <cell r="A1163">
            <v>40345</v>
          </cell>
          <cell r="B1163">
            <v>77.67</v>
          </cell>
        </row>
        <row r="1164">
          <cell r="A1164">
            <v>40346</v>
          </cell>
          <cell r="B1164">
            <v>76.82</v>
          </cell>
        </row>
        <row r="1165">
          <cell r="A1165">
            <v>40347</v>
          </cell>
          <cell r="B1165">
            <v>77.18</v>
          </cell>
        </row>
        <row r="1166">
          <cell r="A1166">
            <v>40350</v>
          </cell>
          <cell r="B1166">
            <v>77.84</v>
          </cell>
        </row>
        <row r="1167">
          <cell r="A1167">
            <v>40351</v>
          </cell>
          <cell r="B1167">
            <v>77.15</v>
          </cell>
        </row>
        <row r="1168">
          <cell r="A1168">
            <v>40352</v>
          </cell>
          <cell r="B1168">
            <v>75.9</v>
          </cell>
        </row>
        <row r="1169">
          <cell r="A1169">
            <v>40353</v>
          </cell>
          <cell r="B1169">
            <v>75.96</v>
          </cell>
        </row>
        <row r="1170">
          <cell r="A1170">
            <v>40354</v>
          </cell>
          <cell r="B1170">
            <v>78.45</v>
          </cell>
        </row>
        <row r="1171">
          <cell r="A1171">
            <v>40357</v>
          </cell>
          <cell r="B1171">
            <v>78.26</v>
          </cell>
        </row>
        <row r="1172">
          <cell r="A1172">
            <v>40358</v>
          </cell>
          <cell r="B1172">
            <v>75.93</v>
          </cell>
        </row>
        <row r="1173">
          <cell r="A1173">
            <v>40359</v>
          </cell>
          <cell r="B1173">
            <v>75.59</v>
          </cell>
        </row>
        <row r="1174">
          <cell r="A1174">
            <v>40360</v>
          </cell>
          <cell r="B1174">
            <v>72.95</v>
          </cell>
        </row>
        <row r="1175">
          <cell r="A1175">
            <v>40361</v>
          </cell>
          <cell r="B1175">
            <v>72.06</v>
          </cell>
        </row>
        <row r="1176">
          <cell r="A1176">
            <v>40364</v>
          </cell>
        </row>
        <row r="1177">
          <cell r="A1177">
            <v>40365</v>
          </cell>
          <cell r="B1177">
            <v>71.96</v>
          </cell>
        </row>
        <row r="1178">
          <cell r="A1178">
            <v>40366</v>
          </cell>
          <cell r="B1178">
            <v>74.05</v>
          </cell>
        </row>
        <row r="1179">
          <cell r="A1179">
            <v>40367</v>
          </cell>
          <cell r="B1179">
            <v>75.46</v>
          </cell>
        </row>
        <row r="1180">
          <cell r="A1180">
            <v>40368</v>
          </cell>
          <cell r="B1180">
            <v>76.08</v>
          </cell>
        </row>
        <row r="1181">
          <cell r="A1181">
            <v>40371</v>
          </cell>
          <cell r="B1181">
            <v>74.93</v>
          </cell>
        </row>
        <row r="1182">
          <cell r="A1182">
            <v>40372</v>
          </cell>
          <cell r="B1182">
            <v>77.16</v>
          </cell>
        </row>
        <row r="1183">
          <cell r="A1183">
            <v>40373</v>
          </cell>
          <cell r="B1183">
            <v>77.02</v>
          </cell>
        </row>
        <row r="1184">
          <cell r="A1184">
            <v>40374</v>
          </cell>
          <cell r="B1184">
            <v>76.67</v>
          </cell>
        </row>
        <row r="1185">
          <cell r="A1185">
            <v>40375</v>
          </cell>
          <cell r="B1185">
            <v>75.96</v>
          </cell>
        </row>
        <row r="1186">
          <cell r="A1186">
            <v>40378</v>
          </cell>
          <cell r="B1186">
            <v>76.53</v>
          </cell>
        </row>
        <row r="1187">
          <cell r="A1187">
            <v>40379</v>
          </cell>
          <cell r="B1187">
            <v>77.32</v>
          </cell>
        </row>
        <row r="1188">
          <cell r="A1188">
            <v>40380</v>
          </cell>
          <cell r="B1188">
            <v>76.27</v>
          </cell>
        </row>
        <row r="1189">
          <cell r="A1189">
            <v>40381</v>
          </cell>
          <cell r="B1189">
            <v>79.01</v>
          </cell>
        </row>
        <row r="1190">
          <cell r="A1190">
            <v>40382</v>
          </cell>
          <cell r="B1190">
            <v>78.68</v>
          </cell>
        </row>
        <row r="1191">
          <cell r="A1191">
            <v>40385</v>
          </cell>
          <cell r="B1191">
            <v>78.93</v>
          </cell>
        </row>
        <row r="1192">
          <cell r="A1192">
            <v>40386</v>
          </cell>
          <cell r="B1192">
            <v>77.46</v>
          </cell>
        </row>
        <row r="1193">
          <cell r="A1193">
            <v>40387</v>
          </cell>
          <cell r="B1193">
            <v>77.06</v>
          </cell>
        </row>
        <row r="1194">
          <cell r="A1194">
            <v>40388</v>
          </cell>
          <cell r="B1194">
            <v>78.3</v>
          </cell>
        </row>
        <row r="1195">
          <cell r="A1195">
            <v>40389</v>
          </cell>
          <cell r="B1195">
            <v>78.85</v>
          </cell>
        </row>
        <row r="1196">
          <cell r="A1196">
            <v>40392</v>
          </cell>
          <cell r="B1196">
            <v>81.25</v>
          </cell>
        </row>
        <row r="1197">
          <cell r="A1197">
            <v>40393</v>
          </cell>
          <cell r="B1197">
            <v>82.52</v>
          </cell>
        </row>
        <row r="1198">
          <cell r="A1198">
            <v>40394</v>
          </cell>
          <cell r="B1198">
            <v>82.49</v>
          </cell>
        </row>
        <row r="1199">
          <cell r="A1199">
            <v>40395</v>
          </cell>
          <cell r="B1199">
            <v>82</v>
          </cell>
        </row>
        <row r="1200">
          <cell r="A1200">
            <v>40396</v>
          </cell>
          <cell r="B1200">
            <v>80.67</v>
          </cell>
        </row>
        <row r="1201">
          <cell r="A1201">
            <v>40399</v>
          </cell>
          <cell r="B1201">
            <v>81.46</v>
          </cell>
        </row>
        <row r="1202">
          <cell r="A1202">
            <v>40400</v>
          </cell>
          <cell r="B1202">
            <v>80.24</v>
          </cell>
        </row>
        <row r="1203">
          <cell r="A1203">
            <v>40401</v>
          </cell>
          <cell r="B1203">
            <v>78.09</v>
          </cell>
        </row>
        <row r="1204">
          <cell r="A1204">
            <v>40402</v>
          </cell>
          <cell r="B1204">
            <v>75.68</v>
          </cell>
        </row>
        <row r="1205">
          <cell r="A1205">
            <v>40403</v>
          </cell>
          <cell r="B1205">
            <v>75.39</v>
          </cell>
        </row>
        <row r="1206">
          <cell r="A1206">
            <v>40406</v>
          </cell>
          <cell r="B1206">
            <v>75.17</v>
          </cell>
        </row>
        <row r="1207">
          <cell r="A1207">
            <v>40407</v>
          </cell>
          <cell r="B1207">
            <v>75.76</v>
          </cell>
        </row>
        <row r="1208">
          <cell r="A1208">
            <v>40408</v>
          </cell>
          <cell r="B1208">
            <v>75.39</v>
          </cell>
        </row>
        <row r="1209">
          <cell r="A1209">
            <v>40409</v>
          </cell>
          <cell r="B1209">
            <v>74.45</v>
          </cell>
        </row>
        <row r="1210">
          <cell r="A1210">
            <v>40410</v>
          </cell>
          <cell r="B1210">
            <v>73.45</v>
          </cell>
        </row>
        <row r="1211">
          <cell r="A1211">
            <v>40413</v>
          </cell>
          <cell r="B1211">
            <v>72.71</v>
          </cell>
        </row>
        <row r="1212">
          <cell r="A1212">
            <v>40414</v>
          </cell>
          <cell r="B1212">
            <v>71.24</v>
          </cell>
        </row>
        <row r="1213">
          <cell r="A1213">
            <v>40415</v>
          </cell>
          <cell r="B1213">
            <v>72.07</v>
          </cell>
        </row>
        <row r="1214">
          <cell r="A1214">
            <v>40416</v>
          </cell>
          <cell r="B1214">
            <v>73.36</v>
          </cell>
        </row>
        <row r="1215">
          <cell r="A1215">
            <v>40417</v>
          </cell>
          <cell r="B1215">
            <v>75.17</v>
          </cell>
        </row>
        <row r="1216">
          <cell r="A1216">
            <v>40420</v>
          </cell>
          <cell r="B1216">
            <v>74.69</v>
          </cell>
        </row>
        <row r="1217">
          <cell r="A1217">
            <v>40421</v>
          </cell>
          <cell r="B1217">
            <v>71.93</v>
          </cell>
        </row>
        <row r="1218">
          <cell r="A1218">
            <v>40422</v>
          </cell>
          <cell r="B1218">
            <v>73.97</v>
          </cell>
        </row>
        <row r="1219">
          <cell r="A1219">
            <v>40423</v>
          </cell>
          <cell r="B1219">
            <v>74.99</v>
          </cell>
        </row>
        <row r="1220">
          <cell r="A1220">
            <v>40424</v>
          </cell>
          <cell r="B1220">
            <v>74.52</v>
          </cell>
        </row>
        <row r="1221">
          <cell r="A1221">
            <v>40427</v>
          </cell>
        </row>
        <row r="1222">
          <cell r="A1222">
            <v>40428</v>
          </cell>
          <cell r="B1222">
            <v>73.98</v>
          </cell>
        </row>
        <row r="1223">
          <cell r="A1223">
            <v>40429</v>
          </cell>
          <cell r="B1223">
            <v>74.65</v>
          </cell>
        </row>
        <row r="1224">
          <cell r="A1224">
            <v>40430</v>
          </cell>
          <cell r="B1224">
            <v>74.25</v>
          </cell>
        </row>
        <row r="1225">
          <cell r="A1225">
            <v>40431</v>
          </cell>
          <cell r="B1225">
            <v>76.4</v>
          </cell>
        </row>
        <row r="1226">
          <cell r="A1226">
            <v>40434</v>
          </cell>
          <cell r="B1226">
            <v>77.17</v>
          </cell>
        </row>
        <row r="1227">
          <cell r="A1227">
            <v>40435</v>
          </cell>
          <cell r="B1227">
            <v>76.78</v>
          </cell>
        </row>
        <row r="1228">
          <cell r="A1228">
            <v>40436</v>
          </cell>
          <cell r="B1228">
            <v>75.92</v>
          </cell>
        </row>
        <row r="1229">
          <cell r="A1229">
            <v>40437</v>
          </cell>
          <cell r="B1229">
            <v>74.58</v>
          </cell>
        </row>
        <row r="1230">
          <cell r="A1230">
            <v>40438</v>
          </cell>
          <cell r="B1230">
            <v>73.63</v>
          </cell>
        </row>
        <row r="1231">
          <cell r="A1231">
            <v>40441</v>
          </cell>
          <cell r="B1231">
            <v>74.81</v>
          </cell>
        </row>
        <row r="1232">
          <cell r="A1232">
            <v>40442</v>
          </cell>
          <cell r="B1232">
            <v>72.96</v>
          </cell>
        </row>
        <row r="1233">
          <cell r="A1233">
            <v>40443</v>
          </cell>
          <cell r="B1233">
            <v>72.98</v>
          </cell>
        </row>
        <row r="1234">
          <cell r="A1234">
            <v>40444</v>
          </cell>
          <cell r="B1234">
            <v>73.4</v>
          </cell>
        </row>
        <row r="1235">
          <cell r="A1235">
            <v>40445</v>
          </cell>
          <cell r="B1235">
            <v>74.63</v>
          </cell>
        </row>
        <row r="1236">
          <cell r="A1236">
            <v>40448</v>
          </cell>
          <cell r="B1236">
            <v>76.51</v>
          </cell>
        </row>
        <row r="1237">
          <cell r="A1237">
            <v>40449</v>
          </cell>
          <cell r="B1237">
            <v>76.15</v>
          </cell>
        </row>
        <row r="1238">
          <cell r="A1238">
            <v>40450</v>
          </cell>
          <cell r="B1238">
            <v>77.85</v>
          </cell>
        </row>
        <row r="1239">
          <cell r="A1239">
            <v>40451</v>
          </cell>
          <cell r="B1239">
            <v>79.95</v>
          </cell>
        </row>
        <row r="1240">
          <cell r="A1240">
            <v>40452</v>
          </cell>
          <cell r="B1240">
            <v>81.57</v>
          </cell>
        </row>
        <row r="1241">
          <cell r="A1241">
            <v>40455</v>
          </cell>
          <cell r="B1241">
            <v>81.43</v>
          </cell>
        </row>
        <row r="1242">
          <cell r="A1242">
            <v>40456</v>
          </cell>
          <cell r="B1242">
            <v>82.83</v>
          </cell>
        </row>
        <row r="1243">
          <cell r="A1243">
            <v>40457</v>
          </cell>
          <cell r="B1243">
            <v>83.21</v>
          </cell>
        </row>
        <row r="1244">
          <cell r="A1244">
            <v>40458</v>
          </cell>
          <cell r="B1244">
            <v>81.34</v>
          </cell>
        </row>
        <row r="1245">
          <cell r="A1245">
            <v>40459</v>
          </cell>
          <cell r="B1245">
            <v>82.66</v>
          </cell>
        </row>
        <row r="1246">
          <cell r="A1246">
            <v>40462</v>
          </cell>
          <cell r="B1246">
            <v>82.18</v>
          </cell>
        </row>
        <row r="1247">
          <cell r="A1247">
            <v>40463</v>
          </cell>
          <cell r="B1247">
            <v>81.67</v>
          </cell>
        </row>
        <row r="1248">
          <cell r="A1248">
            <v>40464</v>
          </cell>
          <cell r="B1248">
            <v>83.03</v>
          </cell>
        </row>
        <row r="1249">
          <cell r="A1249">
            <v>40465</v>
          </cell>
          <cell r="B1249">
            <v>82.71</v>
          </cell>
        </row>
        <row r="1250">
          <cell r="A1250">
            <v>40466</v>
          </cell>
          <cell r="B1250">
            <v>81.23</v>
          </cell>
        </row>
        <row r="1251">
          <cell r="A1251">
            <v>40469</v>
          </cell>
          <cell r="B1251">
            <v>83.06</v>
          </cell>
        </row>
        <row r="1252">
          <cell r="A1252">
            <v>40470</v>
          </cell>
          <cell r="B1252">
            <v>79.57</v>
          </cell>
        </row>
        <row r="1253">
          <cell r="A1253">
            <v>40471</v>
          </cell>
          <cell r="B1253">
            <v>81.93</v>
          </cell>
        </row>
        <row r="1254">
          <cell r="A1254">
            <v>40472</v>
          </cell>
          <cell r="B1254">
            <v>80.03</v>
          </cell>
        </row>
        <row r="1255">
          <cell r="A1255">
            <v>40473</v>
          </cell>
          <cell r="B1255">
            <v>81.15</v>
          </cell>
        </row>
        <row r="1256">
          <cell r="A1256">
            <v>40476</v>
          </cell>
          <cell r="B1256">
            <v>82</v>
          </cell>
        </row>
        <row r="1257">
          <cell r="A1257">
            <v>40477</v>
          </cell>
          <cell r="B1257">
            <v>82.6</v>
          </cell>
        </row>
        <row r="1258">
          <cell r="A1258">
            <v>40478</v>
          </cell>
          <cell r="B1258">
            <v>81.9</v>
          </cell>
        </row>
        <row r="1259">
          <cell r="A1259">
            <v>40479</v>
          </cell>
          <cell r="B1259">
            <v>82.2</v>
          </cell>
        </row>
        <row r="1260">
          <cell r="A1260">
            <v>40480</v>
          </cell>
          <cell r="B1260">
            <v>81.45</v>
          </cell>
        </row>
        <row r="1261">
          <cell r="A1261">
            <v>40483</v>
          </cell>
          <cell r="B1261">
            <v>82.94</v>
          </cell>
        </row>
        <row r="1262">
          <cell r="A1262">
            <v>40484</v>
          </cell>
          <cell r="B1262">
            <v>83.91</v>
          </cell>
        </row>
        <row r="1263">
          <cell r="A1263">
            <v>40485</v>
          </cell>
          <cell r="B1263">
            <v>84.45</v>
          </cell>
        </row>
        <row r="1264">
          <cell r="A1264">
            <v>40486</v>
          </cell>
          <cell r="B1264">
            <v>86.49</v>
          </cell>
        </row>
        <row r="1265">
          <cell r="A1265">
            <v>40487</v>
          </cell>
          <cell r="B1265">
            <v>86.85</v>
          </cell>
        </row>
        <row r="1266">
          <cell r="A1266">
            <v>40490</v>
          </cell>
          <cell r="B1266">
            <v>87.07</v>
          </cell>
        </row>
        <row r="1267">
          <cell r="A1267">
            <v>40491</v>
          </cell>
          <cell r="B1267">
            <v>87.04</v>
          </cell>
        </row>
        <row r="1268">
          <cell r="A1268">
            <v>40492</v>
          </cell>
          <cell r="B1268">
            <v>87.77</v>
          </cell>
        </row>
        <row r="1269">
          <cell r="A1269">
            <v>40493</v>
          </cell>
          <cell r="B1269">
            <v>87.77</v>
          </cell>
        </row>
        <row r="1270">
          <cell r="A1270">
            <v>40494</v>
          </cell>
          <cell r="B1270">
            <v>84.89</v>
          </cell>
        </row>
        <row r="1271">
          <cell r="A1271">
            <v>40497</v>
          </cell>
          <cell r="B1271">
            <v>84.88</v>
          </cell>
        </row>
        <row r="1272">
          <cell r="A1272">
            <v>40498</v>
          </cell>
          <cell r="B1272">
            <v>82.33</v>
          </cell>
        </row>
        <row r="1273">
          <cell r="A1273">
            <v>40499</v>
          </cell>
          <cell r="B1273">
            <v>80.43</v>
          </cell>
        </row>
        <row r="1274">
          <cell r="A1274">
            <v>40500</v>
          </cell>
          <cell r="B1274">
            <v>81.88</v>
          </cell>
        </row>
        <row r="1275">
          <cell r="A1275">
            <v>40501</v>
          </cell>
          <cell r="B1275">
            <v>81.65</v>
          </cell>
        </row>
        <row r="1276">
          <cell r="A1276">
            <v>40504</v>
          </cell>
          <cell r="B1276">
            <v>81.24</v>
          </cell>
        </row>
        <row r="1277">
          <cell r="A1277">
            <v>40505</v>
          </cell>
          <cell r="B1277">
            <v>80.79</v>
          </cell>
        </row>
        <row r="1278">
          <cell r="A1278">
            <v>40506</v>
          </cell>
          <cell r="B1278">
            <v>83.21</v>
          </cell>
        </row>
        <row r="1279">
          <cell r="A1279">
            <v>40507</v>
          </cell>
        </row>
        <row r="1280">
          <cell r="A1280">
            <v>40508</v>
          </cell>
          <cell r="B1280">
            <v>83.87</v>
          </cell>
        </row>
        <row r="1281">
          <cell r="A1281">
            <v>40511</v>
          </cell>
          <cell r="B1281">
            <v>85.73</v>
          </cell>
        </row>
        <row r="1282">
          <cell r="A1282">
            <v>40512</v>
          </cell>
          <cell r="B1282">
            <v>84.12</v>
          </cell>
        </row>
        <row r="1283">
          <cell r="A1283">
            <v>40513</v>
          </cell>
          <cell r="B1283">
            <v>86.75</v>
          </cell>
        </row>
        <row r="1284">
          <cell r="A1284">
            <v>40514</v>
          </cell>
          <cell r="B1284">
            <v>87.98</v>
          </cell>
        </row>
        <row r="1285">
          <cell r="A1285">
            <v>40515</v>
          </cell>
          <cell r="B1285">
            <v>89.18</v>
          </cell>
        </row>
        <row r="1286">
          <cell r="A1286">
            <v>40518</v>
          </cell>
          <cell r="B1286">
            <v>89.33</v>
          </cell>
        </row>
        <row r="1287">
          <cell r="A1287">
            <v>40519</v>
          </cell>
          <cell r="B1287">
            <v>88.69</v>
          </cell>
        </row>
        <row r="1288">
          <cell r="A1288">
            <v>40520</v>
          </cell>
          <cell r="B1288">
            <v>88.3</v>
          </cell>
        </row>
        <row r="1289">
          <cell r="A1289">
            <v>40521</v>
          </cell>
          <cell r="B1289">
            <v>88.35</v>
          </cell>
        </row>
        <row r="1290">
          <cell r="A1290">
            <v>40522</v>
          </cell>
          <cell r="B1290">
            <v>87.81</v>
          </cell>
        </row>
        <row r="1291">
          <cell r="A1291">
            <v>40525</v>
          </cell>
          <cell r="B1291">
            <v>88.62</v>
          </cell>
        </row>
        <row r="1292">
          <cell r="A1292">
            <v>40526</v>
          </cell>
          <cell r="B1292">
            <v>88.33</v>
          </cell>
        </row>
        <row r="1293">
          <cell r="A1293">
            <v>40527</v>
          </cell>
          <cell r="B1293">
            <v>88.66</v>
          </cell>
        </row>
        <row r="1294">
          <cell r="A1294">
            <v>40528</v>
          </cell>
          <cell r="B1294">
            <v>87.71</v>
          </cell>
        </row>
        <row r="1295">
          <cell r="A1295">
            <v>40529</v>
          </cell>
          <cell r="B1295">
            <v>88.02</v>
          </cell>
        </row>
        <row r="1296">
          <cell r="A1296">
            <v>40532</v>
          </cell>
          <cell r="B1296">
            <v>88.68</v>
          </cell>
        </row>
        <row r="1297">
          <cell r="A1297">
            <v>40533</v>
          </cell>
          <cell r="B1297">
            <v>89.3</v>
          </cell>
        </row>
        <row r="1298">
          <cell r="A1298">
            <v>40534</v>
          </cell>
          <cell r="B1298">
            <v>89.83</v>
          </cell>
        </row>
        <row r="1299">
          <cell r="A1299">
            <v>40535</v>
          </cell>
          <cell r="B1299">
            <v>90.84</v>
          </cell>
        </row>
        <row r="1300">
          <cell r="A1300">
            <v>40536</v>
          </cell>
        </row>
        <row r="1301">
          <cell r="A1301">
            <v>40539</v>
          </cell>
          <cell r="B1301">
            <v>90.99</v>
          </cell>
        </row>
        <row r="1302">
          <cell r="A1302">
            <v>40540</v>
          </cell>
          <cell r="B1302">
            <v>91.48</v>
          </cell>
        </row>
        <row r="1303">
          <cell r="A1303">
            <v>40541</v>
          </cell>
          <cell r="B1303">
            <v>91.13</v>
          </cell>
        </row>
        <row r="1304">
          <cell r="A1304">
            <v>40542</v>
          </cell>
          <cell r="B1304">
            <v>89.85</v>
          </cell>
        </row>
        <row r="1305">
          <cell r="A1305">
            <v>40543</v>
          </cell>
          <cell r="B1305">
            <v>91.38</v>
          </cell>
        </row>
        <row r="1306">
          <cell r="A1306">
            <v>40546</v>
          </cell>
          <cell r="B1306">
            <v>91.59</v>
          </cell>
        </row>
        <row r="1307">
          <cell r="A1307">
            <v>40547</v>
          </cell>
          <cell r="B1307">
            <v>89.39</v>
          </cell>
        </row>
        <row r="1308">
          <cell r="A1308">
            <v>40548</v>
          </cell>
          <cell r="B1308">
            <v>90.3</v>
          </cell>
        </row>
        <row r="1309">
          <cell r="A1309">
            <v>40549</v>
          </cell>
          <cell r="B1309">
            <v>88.37</v>
          </cell>
        </row>
        <row r="1310">
          <cell r="A1310">
            <v>40550</v>
          </cell>
          <cell r="B1310">
            <v>88.07</v>
          </cell>
        </row>
        <row r="1311">
          <cell r="A1311">
            <v>40553</v>
          </cell>
          <cell r="B1311">
            <v>89.24</v>
          </cell>
        </row>
        <row r="1312">
          <cell r="A1312">
            <v>40554</v>
          </cell>
          <cell r="B1312">
            <v>91.11</v>
          </cell>
        </row>
        <row r="1313">
          <cell r="A1313">
            <v>40555</v>
          </cell>
          <cell r="B1313">
            <v>91.85</v>
          </cell>
        </row>
        <row r="1314">
          <cell r="A1314">
            <v>40556</v>
          </cell>
          <cell r="B1314">
            <v>91.39</v>
          </cell>
        </row>
        <row r="1315">
          <cell r="A1315">
            <v>40557</v>
          </cell>
          <cell r="B1315">
            <v>91.53</v>
          </cell>
        </row>
        <row r="1316">
          <cell r="A1316">
            <v>40560</v>
          </cell>
        </row>
        <row r="1317">
          <cell r="A1317">
            <v>40561</v>
          </cell>
          <cell r="B1317">
            <v>91.38</v>
          </cell>
        </row>
        <row r="1318">
          <cell r="A1318">
            <v>40562</v>
          </cell>
          <cell r="B1318">
            <v>90.85</v>
          </cell>
        </row>
        <row r="1319">
          <cell r="A1319">
            <v>40563</v>
          </cell>
          <cell r="B1319">
            <v>88.56</v>
          </cell>
        </row>
        <row r="1320">
          <cell r="A1320">
            <v>40564</v>
          </cell>
          <cell r="B1320">
            <v>88.22</v>
          </cell>
        </row>
        <row r="1321">
          <cell r="A1321">
            <v>40567</v>
          </cell>
          <cell r="B1321">
            <v>86.74</v>
          </cell>
        </row>
        <row r="1322">
          <cell r="A1322">
            <v>40568</v>
          </cell>
          <cell r="B1322">
            <v>85.08</v>
          </cell>
        </row>
        <row r="1323">
          <cell r="A1323">
            <v>40569</v>
          </cell>
          <cell r="B1323">
            <v>86.15</v>
          </cell>
        </row>
        <row r="1324">
          <cell r="A1324">
            <v>40570</v>
          </cell>
          <cell r="B1324">
            <v>84.45</v>
          </cell>
        </row>
        <row r="1325">
          <cell r="A1325">
            <v>40571</v>
          </cell>
          <cell r="B1325">
            <v>88.15</v>
          </cell>
        </row>
        <row r="1326">
          <cell r="A1326">
            <v>40574</v>
          </cell>
          <cell r="B1326">
            <v>90.99</v>
          </cell>
        </row>
        <row r="1327">
          <cell r="A1327">
            <v>40575</v>
          </cell>
          <cell r="B1327">
            <v>89.54</v>
          </cell>
        </row>
        <row r="1328">
          <cell r="A1328">
            <v>40576</v>
          </cell>
          <cell r="B1328">
            <v>89.78</v>
          </cell>
        </row>
        <row r="1329">
          <cell r="A1329">
            <v>40577</v>
          </cell>
          <cell r="B1329">
            <v>89.42</v>
          </cell>
        </row>
        <row r="1330">
          <cell r="A1330">
            <v>40578</v>
          </cell>
          <cell r="B1330">
            <v>87.87</v>
          </cell>
        </row>
        <row r="1331">
          <cell r="A1331">
            <v>40581</v>
          </cell>
          <cell r="B1331">
            <v>86.3</v>
          </cell>
        </row>
        <row r="1332">
          <cell r="A1332">
            <v>40582</v>
          </cell>
          <cell r="B1332">
            <v>85.85</v>
          </cell>
        </row>
        <row r="1333">
          <cell r="A1333">
            <v>40583</v>
          </cell>
          <cell r="B1333">
            <v>85.59</v>
          </cell>
        </row>
        <row r="1334">
          <cell r="A1334">
            <v>40584</v>
          </cell>
          <cell r="B1334">
            <v>85.44</v>
          </cell>
        </row>
        <row r="1335">
          <cell r="A1335">
            <v>40585</v>
          </cell>
          <cell r="B1335">
            <v>84.39</v>
          </cell>
        </row>
        <row r="1336">
          <cell r="A1336">
            <v>40588</v>
          </cell>
          <cell r="B1336">
            <v>83.66</v>
          </cell>
        </row>
        <row r="1337">
          <cell r="A1337">
            <v>40589</v>
          </cell>
          <cell r="B1337">
            <v>83.13</v>
          </cell>
        </row>
        <row r="1338">
          <cell r="A1338">
            <v>40590</v>
          </cell>
          <cell r="B1338">
            <v>83.8</v>
          </cell>
        </row>
        <row r="1339">
          <cell r="A1339">
            <v>40591</v>
          </cell>
          <cell r="B1339">
            <v>85.05</v>
          </cell>
        </row>
        <row r="1340">
          <cell r="A1340">
            <v>40592</v>
          </cell>
          <cell r="B1340">
            <v>85.03</v>
          </cell>
        </row>
        <row r="1341">
          <cell r="A1341">
            <v>40595</v>
          </cell>
        </row>
        <row r="1342">
          <cell r="A1342">
            <v>40596</v>
          </cell>
          <cell r="B1342">
            <v>92.65</v>
          </cell>
        </row>
        <row r="1343">
          <cell r="A1343">
            <v>40597</v>
          </cell>
          <cell r="B1343">
            <v>96.04</v>
          </cell>
        </row>
        <row r="1344">
          <cell r="A1344">
            <v>40598</v>
          </cell>
          <cell r="B1344">
            <v>95.83</v>
          </cell>
        </row>
        <row r="1345">
          <cell r="A1345">
            <v>40599</v>
          </cell>
          <cell r="B1345">
            <v>96.52</v>
          </cell>
        </row>
        <row r="1346">
          <cell r="A1346">
            <v>40602</v>
          </cell>
          <cell r="B1346">
            <v>97.1</v>
          </cell>
        </row>
        <row r="1347">
          <cell r="A1347">
            <v>40603</v>
          </cell>
          <cell r="B1347">
            <v>99.63</v>
          </cell>
        </row>
        <row r="1348">
          <cell r="A1348">
            <v>40604</v>
          </cell>
          <cell r="B1348">
            <v>102.27</v>
          </cell>
        </row>
        <row r="1349">
          <cell r="A1349">
            <v>40605</v>
          </cell>
          <cell r="B1349">
            <v>101.92</v>
          </cell>
        </row>
        <row r="1350">
          <cell r="A1350">
            <v>40606</v>
          </cell>
          <cell r="B1350">
            <v>104.34</v>
          </cell>
        </row>
        <row r="1351">
          <cell r="A1351">
            <v>40609</v>
          </cell>
          <cell r="B1351">
            <v>105.37</v>
          </cell>
        </row>
        <row r="1352">
          <cell r="A1352">
            <v>40610</v>
          </cell>
          <cell r="B1352">
            <v>105.06</v>
          </cell>
        </row>
        <row r="1353">
          <cell r="A1353">
            <v>40611</v>
          </cell>
          <cell r="B1353">
            <v>104.39</v>
          </cell>
        </row>
        <row r="1354">
          <cell r="A1354">
            <v>40612</v>
          </cell>
          <cell r="B1354">
            <v>102.73</v>
          </cell>
        </row>
        <row r="1355">
          <cell r="A1355">
            <v>40613</v>
          </cell>
          <cell r="B1355">
            <v>101.14</v>
          </cell>
        </row>
        <row r="1356">
          <cell r="A1356">
            <v>40616</v>
          </cell>
          <cell r="B1356">
            <v>101.2</v>
          </cell>
        </row>
        <row r="1357">
          <cell r="A1357">
            <v>40617</v>
          </cell>
          <cell r="B1357">
            <v>97.23</v>
          </cell>
        </row>
        <row r="1358">
          <cell r="A1358">
            <v>40618</v>
          </cell>
          <cell r="B1358">
            <v>97.99</v>
          </cell>
        </row>
        <row r="1359">
          <cell r="A1359">
            <v>40619</v>
          </cell>
          <cell r="B1359">
            <v>101.47</v>
          </cell>
        </row>
        <row r="1360">
          <cell r="A1360">
            <v>40620</v>
          </cell>
          <cell r="B1360">
            <v>101.06</v>
          </cell>
        </row>
        <row r="1361">
          <cell r="A1361">
            <v>40623</v>
          </cell>
          <cell r="B1361">
            <v>102.36</v>
          </cell>
        </row>
        <row r="1362">
          <cell r="A1362">
            <v>40624</v>
          </cell>
          <cell r="B1362">
            <v>104.53</v>
          </cell>
        </row>
        <row r="1363">
          <cell r="A1363">
            <v>40625</v>
          </cell>
          <cell r="B1363">
            <v>105.21</v>
          </cell>
        </row>
        <row r="1364">
          <cell r="A1364">
            <v>40626</v>
          </cell>
          <cell r="B1364">
            <v>105.04</v>
          </cell>
        </row>
        <row r="1365">
          <cell r="A1365">
            <v>40627</v>
          </cell>
          <cell r="B1365">
            <v>104.89</v>
          </cell>
        </row>
        <row r="1366">
          <cell r="A1366">
            <v>40630</v>
          </cell>
          <cell r="B1366">
            <v>103.54</v>
          </cell>
        </row>
        <row r="1367">
          <cell r="A1367">
            <v>40631</v>
          </cell>
          <cell r="B1367">
            <v>104.34</v>
          </cell>
        </row>
        <row r="1368">
          <cell r="A1368">
            <v>40632</v>
          </cell>
          <cell r="B1368">
            <v>103.8</v>
          </cell>
        </row>
        <row r="1369">
          <cell r="A1369">
            <v>40633</v>
          </cell>
          <cell r="B1369">
            <v>106.19</v>
          </cell>
        </row>
        <row r="1370">
          <cell r="A1370">
            <v>40634</v>
          </cell>
          <cell r="B1370">
            <v>107.55</v>
          </cell>
        </row>
        <row r="1371">
          <cell r="A1371">
            <v>40637</v>
          </cell>
          <cell r="B1371">
            <v>108.14</v>
          </cell>
        </row>
        <row r="1372">
          <cell r="A1372">
            <v>40638</v>
          </cell>
          <cell r="B1372">
            <v>107.82</v>
          </cell>
        </row>
        <row r="1373">
          <cell r="A1373">
            <v>40639</v>
          </cell>
          <cell r="B1373">
            <v>108.38</v>
          </cell>
        </row>
        <row r="1374">
          <cell r="A1374">
            <v>40640</v>
          </cell>
          <cell r="B1374">
            <v>109.82</v>
          </cell>
        </row>
        <row r="1375">
          <cell r="A1375">
            <v>40641</v>
          </cell>
          <cell r="B1375">
            <v>112.27</v>
          </cell>
        </row>
        <row r="1376">
          <cell r="A1376">
            <v>40644</v>
          </cell>
          <cell r="B1376">
            <v>109.5</v>
          </cell>
        </row>
        <row r="1377">
          <cell r="A1377">
            <v>40645</v>
          </cell>
          <cell r="B1377">
            <v>105.75</v>
          </cell>
        </row>
        <row r="1378">
          <cell r="A1378">
            <v>40646</v>
          </cell>
          <cell r="B1378">
            <v>106.6</v>
          </cell>
        </row>
        <row r="1379">
          <cell r="A1379">
            <v>40647</v>
          </cell>
          <cell r="B1379">
            <v>107.73</v>
          </cell>
        </row>
        <row r="1380">
          <cell r="A1380">
            <v>40648</v>
          </cell>
          <cell r="B1380">
            <v>109.17</v>
          </cell>
        </row>
        <row r="1381">
          <cell r="A1381">
            <v>40651</v>
          </cell>
          <cell r="B1381">
            <v>106.7</v>
          </cell>
        </row>
        <row r="1382">
          <cell r="A1382">
            <v>40652</v>
          </cell>
          <cell r="B1382">
            <v>107.18</v>
          </cell>
        </row>
        <row r="1383">
          <cell r="A1383">
            <v>40653</v>
          </cell>
          <cell r="B1383">
            <v>110.84</v>
          </cell>
        </row>
        <row r="1384">
          <cell r="A1384">
            <v>40654</v>
          </cell>
          <cell r="B1384">
            <v>111.72</v>
          </cell>
        </row>
        <row r="1385">
          <cell r="A1385">
            <v>40655</v>
          </cell>
        </row>
        <row r="1386">
          <cell r="A1386">
            <v>40658</v>
          </cell>
          <cell r="B1386">
            <v>111.68</v>
          </cell>
        </row>
        <row r="1387">
          <cell r="A1387">
            <v>40659</v>
          </cell>
          <cell r="B1387">
            <v>111.72</v>
          </cell>
        </row>
        <row r="1388">
          <cell r="A1388">
            <v>40660</v>
          </cell>
          <cell r="B1388">
            <v>112.31</v>
          </cell>
        </row>
        <row r="1389">
          <cell r="A1389">
            <v>40661</v>
          </cell>
          <cell r="B1389">
            <v>112.38</v>
          </cell>
        </row>
        <row r="1390">
          <cell r="A1390">
            <v>40662</v>
          </cell>
          <cell r="B1390">
            <v>113.39</v>
          </cell>
        </row>
        <row r="1391">
          <cell r="A1391">
            <v>40665</v>
          </cell>
          <cell r="B1391">
            <v>113.03</v>
          </cell>
        </row>
        <row r="1392">
          <cell r="A1392">
            <v>40666</v>
          </cell>
          <cell r="B1392">
            <v>110.6</v>
          </cell>
        </row>
        <row r="1393">
          <cell r="A1393">
            <v>40667</v>
          </cell>
          <cell r="B1393">
            <v>108.79</v>
          </cell>
        </row>
        <row r="1394">
          <cell r="A1394">
            <v>40668</v>
          </cell>
          <cell r="B1394">
            <v>99.89</v>
          </cell>
        </row>
        <row r="1395">
          <cell r="A1395">
            <v>40669</v>
          </cell>
          <cell r="B1395">
            <v>96.87</v>
          </cell>
        </row>
        <row r="1396">
          <cell r="A1396">
            <v>40672</v>
          </cell>
          <cell r="B1396">
            <v>100.32</v>
          </cell>
        </row>
        <row r="1397">
          <cell r="A1397">
            <v>40673</v>
          </cell>
          <cell r="B1397">
            <v>103.39</v>
          </cell>
        </row>
        <row r="1398">
          <cell r="A1398">
            <v>40674</v>
          </cell>
          <cell r="B1398">
            <v>97.88</v>
          </cell>
        </row>
        <row r="1399">
          <cell r="A1399">
            <v>40675</v>
          </cell>
          <cell r="B1399">
            <v>98.53</v>
          </cell>
        </row>
        <row r="1400">
          <cell r="A1400">
            <v>40676</v>
          </cell>
          <cell r="B1400">
            <v>99.21</v>
          </cell>
        </row>
        <row r="1401">
          <cell r="A1401">
            <v>40679</v>
          </cell>
          <cell r="B1401">
            <v>96.91</v>
          </cell>
        </row>
        <row r="1402">
          <cell r="A1402">
            <v>40680</v>
          </cell>
          <cell r="B1402">
            <v>96.4</v>
          </cell>
        </row>
        <row r="1403">
          <cell r="A1403">
            <v>40681</v>
          </cell>
          <cell r="B1403">
            <v>99.52</v>
          </cell>
        </row>
        <row r="1404">
          <cell r="A1404">
            <v>40682</v>
          </cell>
          <cell r="B1404">
            <v>97.99</v>
          </cell>
        </row>
        <row r="1405">
          <cell r="A1405">
            <v>40683</v>
          </cell>
          <cell r="B1405">
            <v>99.15</v>
          </cell>
        </row>
        <row r="1406">
          <cell r="A1406">
            <v>40686</v>
          </cell>
          <cell r="B1406">
            <v>97.06</v>
          </cell>
        </row>
        <row r="1407">
          <cell r="A1407">
            <v>40687</v>
          </cell>
          <cell r="B1407">
            <v>99.13</v>
          </cell>
        </row>
        <row r="1408">
          <cell r="A1408">
            <v>40688</v>
          </cell>
          <cell r="B1408">
            <v>100.78</v>
          </cell>
        </row>
        <row r="1409">
          <cell r="A1409">
            <v>40689</v>
          </cell>
          <cell r="B1409">
            <v>100.18</v>
          </cell>
        </row>
        <row r="1410">
          <cell r="A1410">
            <v>40690</v>
          </cell>
          <cell r="B1410">
            <v>100.58</v>
          </cell>
        </row>
        <row r="1411">
          <cell r="A1411">
            <v>40693</v>
          </cell>
        </row>
        <row r="1412">
          <cell r="A1412">
            <v>40694</v>
          </cell>
          <cell r="B1412">
            <v>102.7</v>
          </cell>
        </row>
        <row r="1413">
          <cell r="A1413">
            <v>40695</v>
          </cell>
          <cell r="B1413">
            <v>100.3</v>
          </cell>
        </row>
        <row r="1414">
          <cell r="A1414">
            <v>40696</v>
          </cell>
          <cell r="B1414">
            <v>100.41</v>
          </cell>
        </row>
        <row r="1415">
          <cell r="A1415">
            <v>40697</v>
          </cell>
          <cell r="B1415">
            <v>100.28</v>
          </cell>
        </row>
        <row r="1416">
          <cell r="A1416">
            <v>40700</v>
          </cell>
          <cell r="B1416">
            <v>99.07</v>
          </cell>
        </row>
        <row r="1417">
          <cell r="A1417">
            <v>40701</v>
          </cell>
          <cell r="B1417">
            <v>99.18</v>
          </cell>
        </row>
        <row r="1418">
          <cell r="A1418">
            <v>40702</v>
          </cell>
          <cell r="B1418">
            <v>100.77</v>
          </cell>
        </row>
        <row r="1419">
          <cell r="A1419">
            <v>40703</v>
          </cell>
          <cell r="B1419">
            <v>101.95</v>
          </cell>
        </row>
        <row r="1420">
          <cell r="A1420">
            <v>40704</v>
          </cell>
          <cell r="B1420">
            <v>99.3</v>
          </cell>
        </row>
        <row r="1421">
          <cell r="A1421">
            <v>40707</v>
          </cell>
          <cell r="B1421">
            <v>97.2</v>
          </cell>
        </row>
        <row r="1422">
          <cell r="A1422">
            <v>40708</v>
          </cell>
          <cell r="B1422">
            <v>99.37</v>
          </cell>
        </row>
        <row r="1423">
          <cell r="A1423">
            <v>40709</v>
          </cell>
          <cell r="B1423">
            <v>94.83</v>
          </cell>
        </row>
        <row r="1424">
          <cell r="A1424">
            <v>40710</v>
          </cell>
          <cell r="B1424">
            <v>94.95</v>
          </cell>
        </row>
        <row r="1425">
          <cell r="A1425">
            <v>40711</v>
          </cell>
          <cell r="B1425">
            <v>93.02</v>
          </cell>
        </row>
        <row r="1426">
          <cell r="A1426">
            <v>40714</v>
          </cell>
          <cell r="B1426">
            <v>93.23</v>
          </cell>
        </row>
        <row r="1427">
          <cell r="A1427">
            <v>40715</v>
          </cell>
          <cell r="B1427">
            <v>93.7</v>
          </cell>
        </row>
        <row r="1428">
          <cell r="A1428">
            <v>40716</v>
          </cell>
          <cell r="B1428">
            <v>94.96</v>
          </cell>
        </row>
        <row r="1429">
          <cell r="A1429">
            <v>40717</v>
          </cell>
          <cell r="B1429">
            <v>90.7</v>
          </cell>
        </row>
        <row r="1430">
          <cell r="A1430">
            <v>40718</v>
          </cell>
          <cell r="B1430">
            <v>90.89</v>
          </cell>
        </row>
        <row r="1431">
          <cell r="A1431">
            <v>40721</v>
          </cell>
          <cell r="B1431">
            <v>90.65</v>
          </cell>
        </row>
        <row r="1432">
          <cell r="A1432">
            <v>40722</v>
          </cell>
          <cell r="B1432">
            <v>92.9</v>
          </cell>
        </row>
        <row r="1433">
          <cell r="A1433">
            <v>40723</v>
          </cell>
          <cell r="B1433">
            <v>94.85</v>
          </cell>
        </row>
        <row r="1434">
          <cell r="A1434">
            <v>40724</v>
          </cell>
          <cell r="B1434">
            <v>95.3</v>
          </cell>
        </row>
        <row r="1435">
          <cell r="A1435">
            <v>40725</v>
          </cell>
          <cell r="B1435">
            <v>94.81</v>
          </cell>
        </row>
        <row r="1436">
          <cell r="A1436">
            <v>40728</v>
          </cell>
        </row>
        <row r="1437">
          <cell r="A1437">
            <v>40729</v>
          </cell>
          <cell r="B1437">
            <v>96.92</v>
          </cell>
        </row>
        <row r="1438">
          <cell r="A1438">
            <v>40730</v>
          </cell>
          <cell r="B1438">
            <v>96.67</v>
          </cell>
        </row>
        <row r="1439">
          <cell r="A1439">
            <v>40731</v>
          </cell>
          <cell r="B1439">
            <v>98.7</v>
          </cell>
        </row>
        <row r="1440">
          <cell r="A1440">
            <v>40732</v>
          </cell>
          <cell r="B1440">
            <v>96.2</v>
          </cell>
        </row>
        <row r="1441">
          <cell r="A1441">
            <v>40735</v>
          </cell>
          <cell r="B1441">
            <v>95.16</v>
          </cell>
        </row>
        <row r="1442">
          <cell r="A1442">
            <v>40736</v>
          </cell>
          <cell r="B1442">
            <v>97.41</v>
          </cell>
        </row>
        <row r="1443">
          <cell r="A1443">
            <v>40737</v>
          </cell>
          <cell r="B1443">
            <v>98.04</v>
          </cell>
        </row>
        <row r="1444">
          <cell r="A1444">
            <v>40738</v>
          </cell>
          <cell r="B1444">
            <v>95.75</v>
          </cell>
        </row>
        <row r="1445">
          <cell r="A1445">
            <v>40739</v>
          </cell>
          <cell r="B1445">
            <v>97.24</v>
          </cell>
        </row>
        <row r="1446">
          <cell r="A1446">
            <v>40742</v>
          </cell>
          <cell r="B1446">
            <v>95.94</v>
          </cell>
        </row>
        <row r="1447">
          <cell r="A1447">
            <v>40743</v>
          </cell>
          <cell r="B1447">
            <v>97.49</v>
          </cell>
        </row>
        <row r="1448">
          <cell r="A1448">
            <v>40744</v>
          </cell>
          <cell r="B1448">
            <v>98.11</v>
          </cell>
        </row>
        <row r="1449">
          <cell r="A1449">
            <v>40745</v>
          </cell>
          <cell r="B1449">
            <v>98.96</v>
          </cell>
        </row>
        <row r="1450">
          <cell r="A1450">
            <v>40746</v>
          </cell>
          <cell r="B1450">
            <v>99.53</v>
          </cell>
        </row>
        <row r="1451">
          <cell r="A1451">
            <v>40749</v>
          </cell>
          <cell r="B1451">
            <v>98.97</v>
          </cell>
        </row>
        <row r="1452">
          <cell r="A1452">
            <v>40750</v>
          </cell>
          <cell r="B1452">
            <v>99.61</v>
          </cell>
        </row>
        <row r="1453">
          <cell r="A1453">
            <v>40751</v>
          </cell>
          <cell r="B1453">
            <v>97.4</v>
          </cell>
        </row>
        <row r="1454">
          <cell r="A1454">
            <v>40752</v>
          </cell>
          <cell r="B1454">
            <v>97.48</v>
          </cell>
        </row>
        <row r="1455">
          <cell r="A1455">
            <v>40753</v>
          </cell>
          <cell r="B1455">
            <v>95.68</v>
          </cell>
        </row>
        <row r="1456">
          <cell r="A1456">
            <v>40756</v>
          </cell>
          <cell r="B1456">
            <v>94.98</v>
          </cell>
        </row>
        <row r="1457">
          <cell r="A1457">
            <v>40757</v>
          </cell>
          <cell r="B1457">
            <v>93.78</v>
          </cell>
        </row>
        <row r="1458">
          <cell r="A1458">
            <v>40758</v>
          </cell>
          <cell r="B1458">
            <v>91.87</v>
          </cell>
        </row>
        <row r="1459">
          <cell r="A1459">
            <v>40759</v>
          </cell>
          <cell r="B1459">
            <v>86.75</v>
          </cell>
        </row>
        <row r="1460">
          <cell r="A1460">
            <v>40760</v>
          </cell>
          <cell r="B1460">
            <v>86.89</v>
          </cell>
        </row>
        <row r="1461">
          <cell r="A1461">
            <v>40763</v>
          </cell>
          <cell r="B1461">
            <v>81.27</v>
          </cell>
        </row>
        <row r="1462">
          <cell r="A1462">
            <v>40764</v>
          </cell>
          <cell r="B1462">
            <v>79.32</v>
          </cell>
        </row>
        <row r="1463">
          <cell r="A1463">
            <v>40765</v>
          </cell>
          <cell r="B1463">
            <v>83.05</v>
          </cell>
        </row>
        <row r="1464">
          <cell r="A1464">
            <v>40766</v>
          </cell>
          <cell r="B1464">
            <v>85.48</v>
          </cell>
        </row>
        <row r="1465">
          <cell r="A1465">
            <v>40767</v>
          </cell>
          <cell r="B1465">
            <v>85.19</v>
          </cell>
        </row>
        <row r="1466">
          <cell r="A1466">
            <v>40770</v>
          </cell>
          <cell r="B1466">
            <v>87.88</v>
          </cell>
        </row>
        <row r="1467">
          <cell r="A1467">
            <v>40771</v>
          </cell>
          <cell r="B1467">
            <v>86.65</v>
          </cell>
        </row>
        <row r="1468">
          <cell r="A1468">
            <v>40772</v>
          </cell>
          <cell r="B1468">
            <v>87.58</v>
          </cell>
        </row>
        <row r="1469">
          <cell r="A1469">
            <v>40773</v>
          </cell>
          <cell r="B1469">
            <v>82.38</v>
          </cell>
        </row>
        <row r="1470">
          <cell r="A1470">
            <v>40774</v>
          </cell>
          <cell r="B1470">
            <v>82.33</v>
          </cell>
        </row>
        <row r="1471">
          <cell r="A1471">
            <v>40777</v>
          </cell>
          <cell r="B1471">
            <v>84.42</v>
          </cell>
        </row>
        <row r="1472">
          <cell r="A1472">
            <v>40778</v>
          </cell>
          <cell r="B1472">
            <v>85.35</v>
          </cell>
        </row>
        <row r="1473">
          <cell r="A1473">
            <v>40779</v>
          </cell>
          <cell r="B1473">
            <v>84.99</v>
          </cell>
        </row>
        <row r="1474">
          <cell r="A1474">
            <v>40780</v>
          </cell>
          <cell r="B1474">
            <v>85.15</v>
          </cell>
        </row>
        <row r="1475">
          <cell r="A1475">
            <v>40781</v>
          </cell>
          <cell r="B1475">
            <v>85.37</v>
          </cell>
        </row>
        <row r="1476">
          <cell r="A1476">
            <v>40784</v>
          </cell>
          <cell r="B1476">
            <v>87.27</v>
          </cell>
        </row>
        <row r="1477">
          <cell r="A1477">
            <v>40785</v>
          </cell>
          <cell r="B1477">
            <v>88.9</v>
          </cell>
        </row>
        <row r="1478">
          <cell r="A1478">
            <v>40786</v>
          </cell>
          <cell r="B1478">
            <v>88.81</v>
          </cell>
        </row>
        <row r="1479">
          <cell r="A1479">
            <v>40787</v>
          </cell>
          <cell r="B1479">
            <v>88.93</v>
          </cell>
        </row>
        <row r="1480">
          <cell r="A1480">
            <v>40788</v>
          </cell>
          <cell r="B1480">
            <v>86.45</v>
          </cell>
        </row>
        <row r="1481">
          <cell r="A1481">
            <v>40791</v>
          </cell>
        </row>
        <row r="1482">
          <cell r="A1482">
            <v>40792</v>
          </cell>
          <cell r="B1482">
            <v>85.99</v>
          </cell>
        </row>
        <row r="1483">
          <cell r="A1483">
            <v>40793</v>
          </cell>
          <cell r="B1483">
            <v>89.34</v>
          </cell>
        </row>
        <row r="1484">
          <cell r="A1484">
            <v>40794</v>
          </cell>
          <cell r="B1484">
            <v>89.05</v>
          </cell>
        </row>
        <row r="1485">
          <cell r="A1485">
            <v>40795</v>
          </cell>
          <cell r="B1485">
            <v>87.24</v>
          </cell>
        </row>
        <row r="1486">
          <cell r="A1486">
            <v>40798</v>
          </cell>
          <cell r="B1486">
            <v>88.19</v>
          </cell>
        </row>
        <row r="1487">
          <cell r="A1487">
            <v>40799</v>
          </cell>
          <cell r="B1487">
            <v>90.21</v>
          </cell>
        </row>
        <row r="1488">
          <cell r="A1488">
            <v>40800</v>
          </cell>
          <cell r="B1488">
            <v>88.91</v>
          </cell>
        </row>
        <row r="1489">
          <cell r="A1489">
            <v>40801</v>
          </cell>
          <cell r="B1489">
            <v>89.4</v>
          </cell>
        </row>
        <row r="1490">
          <cell r="A1490">
            <v>40802</v>
          </cell>
          <cell r="B1490">
            <v>87.96</v>
          </cell>
        </row>
        <row r="1491">
          <cell r="A1491">
            <v>40805</v>
          </cell>
          <cell r="B1491">
            <v>85.7</v>
          </cell>
        </row>
        <row r="1492">
          <cell r="A1492">
            <v>40806</v>
          </cell>
          <cell r="B1492">
            <v>86.92</v>
          </cell>
        </row>
        <row r="1493">
          <cell r="A1493">
            <v>40807</v>
          </cell>
          <cell r="B1493">
            <v>85.77</v>
          </cell>
        </row>
        <row r="1494">
          <cell r="A1494">
            <v>40808</v>
          </cell>
          <cell r="B1494">
            <v>80.29</v>
          </cell>
        </row>
        <row r="1495">
          <cell r="A1495">
            <v>40809</v>
          </cell>
          <cell r="B1495">
            <v>79.58</v>
          </cell>
        </row>
        <row r="1496">
          <cell r="A1496">
            <v>40812</v>
          </cell>
          <cell r="B1496">
            <v>79.97</v>
          </cell>
        </row>
        <row r="1497">
          <cell r="A1497">
            <v>40813</v>
          </cell>
          <cell r="B1497">
            <v>84.18</v>
          </cell>
        </row>
        <row r="1498">
          <cell r="A1498">
            <v>40814</v>
          </cell>
          <cell r="B1498">
            <v>80.94</v>
          </cell>
        </row>
        <row r="1499">
          <cell r="A1499">
            <v>40815</v>
          </cell>
          <cell r="B1499">
            <v>81.87</v>
          </cell>
        </row>
        <row r="1500">
          <cell r="A1500">
            <v>40816</v>
          </cell>
          <cell r="B1500">
            <v>78.93</v>
          </cell>
        </row>
        <row r="1501">
          <cell r="A1501">
            <v>40819</v>
          </cell>
          <cell r="B1501">
            <v>77.34</v>
          </cell>
        </row>
        <row r="1502">
          <cell r="A1502">
            <v>40820</v>
          </cell>
          <cell r="B1502">
            <v>75.4</v>
          </cell>
        </row>
        <row r="1503">
          <cell r="A1503">
            <v>40821</v>
          </cell>
          <cell r="B1503">
            <v>79.41</v>
          </cell>
        </row>
        <row r="1504">
          <cell r="A1504">
            <v>40822</v>
          </cell>
          <cell r="B1504">
            <v>82.32</v>
          </cell>
        </row>
        <row r="1505">
          <cell r="A1505">
            <v>40823</v>
          </cell>
          <cell r="B1505">
            <v>82.7</v>
          </cell>
        </row>
        <row r="1506">
          <cell r="A1506">
            <v>40826</v>
          </cell>
          <cell r="B1506">
            <v>85.14</v>
          </cell>
        </row>
        <row r="1507">
          <cell r="A1507">
            <v>40827</v>
          </cell>
          <cell r="B1507">
            <v>85.54</v>
          </cell>
        </row>
        <row r="1508">
          <cell r="A1508">
            <v>40828</v>
          </cell>
          <cell r="B1508">
            <v>85.3</v>
          </cell>
        </row>
        <row r="1509">
          <cell r="A1509">
            <v>40829</v>
          </cell>
          <cell r="B1509">
            <v>83.96</v>
          </cell>
        </row>
        <row r="1510">
          <cell r="A1510">
            <v>40830</v>
          </cell>
          <cell r="B1510">
            <v>86.8</v>
          </cell>
        </row>
        <row r="1511">
          <cell r="A1511">
            <v>40833</v>
          </cell>
          <cell r="B1511">
            <v>86.38</v>
          </cell>
        </row>
        <row r="1512">
          <cell r="A1512">
            <v>40834</v>
          </cell>
          <cell r="B1512">
            <v>88.34</v>
          </cell>
        </row>
        <row r="1513">
          <cell r="A1513">
            <v>40835</v>
          </cell>
          <cell r="B1513">
            <v>86.11</v>
          </cell>
        </row>
        <row r="1514">
          <cell r="A1514">
            <v>40836</v>
          </cell>
          <cell r="B1514">
            <v>86.07</v>
          </cell>
        </row>
        <row r="1515">
          <cell r="A1515">
            <v>40837</v>
          </cell>
          <cell r="B1515">
            <v>87.19</v>
          </cell>
        </row>
        <row r="1516">
          <cell r="A1516">
            <v>40840</v>
          </cell>
          <cell r="B1516">
            <v>91.12</v>
          </cell>
        </row>
        <row r="1517">
          <cell r="A1517">
            <v>40841</v>
          </cell>
          <cell r="B1517">
            <v>92.98</v>
          </cell>
        </row>
        <row r="1518">
          <cell r="A1518">
            <v>40842</v>
          </cell>
          <cell r="B1518">
            <v>90.2</v>
          </cell>
        </row>
        <row r="1519">
          <cell r="A1519">
            <v>40843</v>
          </cell>
          <cell r="B1519">
            <v>93.96</v>
          </cell>
        </row>
        <row r="1520">
          <cell r="A1520">
            <v>40844</v>
          </cell>
          <cell r="B1520">
            <v>93.32</v>
          </cell>
        </row>
        <row r="1521">
          <cell r="A1521">
            <v>40847</v>
          </cell>
          <cell r="B1521">
            <v>93.19</v>
          </cell>
        </row>
        <row r="1522">
          <cell r="A1522">
            <v>40848</v>
          </cell>
          <cell r="B1522">
            <v>92.19</v>
          </cell>
        </row>
        <row r="1523">
          <cell r="A1523">
            <v>40849</v>
          </cell>
          <cell r="B1523">
            <v>92.51</v>
          </cell>
        </row>
        <row r="1524">
          <cell r="A1524">
            <v>40850</v>
          </cell>
          <cell r="B1524">
            <v>94.07</v>
          </cell>
        </row>
        <row r="1525">
          <cell r="A1525">
            <v>40851</v>
          </cell>
          <cell r="B1525">
            <v>94.26</v>
          </cell>
        </row>
        <row r="1526">
          <cell r="A1526">
            <v>40854</v>
          </cell>
          <cell r="B1526">
            <v>95.52</v>
          </cell>
        </row>
        <row r="1527">
          <cell r="A1527">
            <v>40855</v>
          </cell>
          <cell r="B1527">
            <v>96.8</v>
          </cell>
        </row>
        <row r="1528">
          <cell r="A1528">
            <v>40856</v>
          </cell>
          <cell r="B1528">
            <v>95.74</v>
          </cell>
        </row>
        <row r="1529">
          <cell r="A1529">
            <v>40857</v>
          </cell>
          <cell r="B1529">
            <v>97.78</v>
          </cell>
        </row>
        <row r="1530">
          <cell r="A1530">
            <v>40858</v>
          </cell>
          <cell r="B1530">
            <v>98.99</v>
          </cell>
        </row>
        <row r="1531">
          <cell r="A1531">
            <v>40861</v>
          </cell>
          <cell r="B1531">
            <v>98.14</v>
          </cell>
        </row>
        <row r="1532">
          <cell r="A1532">
            <v>40862</v>
          </cell>
          <cell r="B1532">
            <v>99.37</v>
          </cell>
        </row>
        <row r="1533">
          <cell r="A1533">
            <v>40863</v>
          </cell>
          <cell r="B1533">
            <v>102.59</v>
          </cell>
        </row>
        <row r="1534">
          <cell r="A1534">
            <v>40864</v>
          </cell>
          <cell r="B1534">
            <v>98.82</v>
          </cell>
        </row>
        <row r="1535">
          <cell r="A1535">
            <v>40865</v>
          </cell>
          <cell r="B1535">
            <v>97.67</v>
          </cell>
        </row>
        <row r="1536">
          <cell r="A1536">
            <v>40868</v>
          </cell>
          <cell r="B1536">
            <v>96.73</v>
          </cell>
        </row>
        <row r="1537">
          <cell r="A1537">
            <v>40869</v>
          </cell>
          <cell r="B1537">
            <v>97.76</v>
          </cell>
        </row>
        <row r="1538">
          <cell r="A1538">
            <v>40870</v>
          </cell>
          <cell r="B1538">
            <v>96.16</v>
          </cell>
        </row>
        <row r="1539">
          <cell r="A1539">
            <v>40871</v>
          </cell>
        </row>
        <row r="1540">
          <cell r="A1540">
            <v>40872</v>
          </cell>
          <cell r="B1540">
            <v>96.91</v>
          </cell>
        </row>
        <row r="1541">
          <cell r="A1541">
            <v>40875</v>
          </cell>
          <cell r="B1541">
            <v>98.21</v>
          </cell>
        </row>
        <row r="1542">
          <cell r="A1542">
            <v>40876</v>
          </cell>
          <cell r="B1542">
            <v>99.79</v>
          </cell>
        </row>
        <row r="1543">
          <cell r="A1543">
            <v>40877</v>
          </cell>
          <cell r="B1543">
            <v>100.36</v>
          </cell>
        </row>
        <row r="1544">
          <cell r="A1544">
            <v>40878</v>
          </cell>
          <cell r="B1544">
            <v>100.2</v>
          </cell>
        </row>
        <row r="1545">
          <cell r="A1545">
            <v>40879</v>
          </cell>
          <cell r="B1545">
            <v>100.97</v>
          </cell>
        </row>
        <row r="1546">
          <cell r="A1546">
            <v>40882</v>
          </cell>
          <cell r="B1546">
            <v>100.94</v>
          </cell>
        </row>
        <row r="1547">
          <cell r="A1547">
            <v>40883</v>
          </cell>
          <cell r="B1547">
            <v>101.25</v>
          </cell>
        </row>
        <row r="1548">
          <cell r="A1548">
            <v>40884</v>
          </cell>
          <cell r="B1548">
            <v>100.45</v>
          </cell>
        </row>
        <row r="1549">
          <cell r="A1549">
            <v>40885</v>
          </cell>
          <cell r="B1549">
            <v>98.35</v>
          </cell>
        </row>
        <row r="1550">
          <cell r="A1550">
            <v>40886</v>
          </cell>
          <cell r="B1550">
            <v>99.4</v>
          </cell>
        </row>
        <row r="1551">
          <cell r="A1551">
            <v>40889</v>
          </cell>
          <cell r="B1551">
            <v>97.77</v>
          </cell>
        </row>
        <row r="1552">
          <cell r="A1552">
            <v>40890</v>
          </cell>
          <cell r="B1552">
            <v>100.24</v>
          </cell>
        </row>
        <row r="1553">
          <cell r="A1553">
            <v>40891</v>
          </cell>
          <cell r="B1553">
            <v>94.92</v>
          </cell>
        </row>
        <row r="1554">
          <cell r="A1554">
            <v>40892</v>
          </cell>
          <cell r="B1554">
            <v>93.84</v>
          </cell>
        </row>
        <row r="1555">
          <cell r="A1555">
            <v>40893</v>
          </cell>
          <cell r="B1555">
            <v>93.55</v>
          </cell>
        </row>
        <row r="1556">
          <cell r="A1556">
            <v>40896</v>
          </cell>
          <cell r="B1556">
            <v>93.86</v>
          </cell>
        </row>
        <row r="1557">
          <cell r="A1557">
            <v>40897</v>
          </cell>
          <cell r="B1557">
            <v>97.16</v>
          </cell>
        </row>
        <row r="1558">
          <cell r="A1558">
            <v>40898</v>
          </cell>
          <cell r="B1558">
            <v>98.54</v>
          </cell>
        </row>
        <row r="1559">
          <cell r="A1559">
            <v>40899</v>
          </cell>
          <cell r="B1559">
            <v>99.42</v>
          </cell>
        </row>
        <row r="1560">
          <cell r="A1560">
            <v>40900</v>
          </cell>
          <cell r="B1560">
            <v>99.72</v>
          </cell>
        </row>
        <row r="1561">
          <cell r="A1561">
            <v>40903</v>
          </cell>
        </row>
        <row r="1562">
          <cell r="A1562">
            <v>40904</v>
          </cell>
          <cell r="B1562">
            <v>101.29</v>
          </cell>
        </row>
        <row r="1563">
          <cell r="A1563">
            <v>40905</v>
          </cell>
          <cell r="B1563">
            <v>99.44</v>
          </cell>
        </row>
        <row r="1564">
          <cell r="A1564">
            <v>40906</v>
          </cell>
          <cell r="B1564">
            <v>99.68</v>
          </cell>
        </row>
        <row r="1565">
          <cell r="A1565">
            <v>40907</v>
          </cell>
          <cell r="B1565">
            <v>98.83</v>
          </cell>
        </row>
        <row r="1566">
          <cell r="A1566">
            <v>40910</v>
          </cell>
        </row>
        <row r="1567">
          <cell r="A1567">
            <v>40911</v>
          </cell>
          <cell r="B1567">
            <v>102.96</v>
          </cell>
        </row>
        <row r="1568">
          <cell r="A1568">
            <v>40912</v>
          </cell>
          <cell r="B1568">
            <v>103.22</v>
          </cell>
        </row>
        <row r="1569">
          <cell r="A1569">
            <v>40913</v>
          </cell>
          <cell r="B1569">
            <v>101.81</v>
          </cell>
        </row>
        <row r="1570">
          <cell r="A1570">
            <v>40914</v>
          </cell>
          <cell r="B1570">
            <v>101.56</v>
          </cell>
        </row>
        <row r="1571">
          <cell r="A1571">
            <v>40917</v>
          </cell>
          <cell r="B1571">
            <v>101.31</v>
          </cell>
        </row>
        <row r="1572">
          <cell r="A1572">
            <v>40918</v>
          </cell>
          <cell r="B1572">
            <v>102.24</v>
          </cell>
        </row>
        <row r="1573">
          <cell r="A1573">
            <v>40919</v>
          </cell>
          <cell r="B1573">
            <v>100.89</v>
          </cell>
        </row>
        <row r="1574">
          <cell r="A1574">
            <v>40920</v>
          </cell>
          <cell r="B1574">
            <v>99.03</v>
          </cell>
        </row>
        <row r="1575">
          <cell r="A1575">
            <v>40921</v>
          </cell>
          <cell r="B1575">
            <v>98.69</v>
          </cell>
        </row>
        <row r="1576">
          <cell r="A1576">
            <v>40924</v>
          </cell>
        </row>
        <row r="1577">
          <cell r="A1577">
            <v>40925</v>
          </cell>
          <cell r="B1577">
            <v>100.7</v>
          </cell>
        </row>
        <row r="1578">
          <cell r="A1578">
            <v>40926</v>
          </cell>
          <cell r="B1578">
            <v>100.61</v>
          </cell>
        </row>
        <row r="1579">
          <cell r="A1579">
            <v>40927</v>
          </cell>
          <cell r="B1579">
            <v>100.32</v>
          </cell>
        </row>
        <row r="1580">
          <cell r="A1580">
            <v>40928</v>
          </cell>
          <cell r="B1580">
            <v>98.15</v>
          </cell>
        </row>
        <row r="1581">
          <cell r="A1581">
            <v>40931</v>
          </cell>
          <cell r="B1581">
            <v>99.47</v>
          </cell>
        </row>
        <row r="1582">
          <cell r="A1582">
            <v>40932</v>
          </cell>
          <cell r="B1582">
            <v>98.84</v>
          </cell>
        </row>
        <row r="1583">
          <cell r="A1583">
            <v>40933</v>
          </cell>
          <cell r="B1583">
            <v>99.23</v>
          </cell>
        </row>
        <row r="1584">
          <cell r="A1584">
            <v>40934</v>
          </cell>
          <cell r="B1584">
            <v>99.76</v>
          </cell>
        </row>
        <row r="1585">
          <cell r="A1585">
            <v>40935</v>
          </cell>
          <cell r="B1585">
            <v>99.47</v>
          </cell>
        </row>
        <row r="1586">
          <cell r="A1586">
            <v>40938</v>
          </cell>
          <cell r="B1586">
            <v>98.75</v>
          </cell>
        </row>
        <row r="1587">
          <cell r="A1587">
            <v>40939</v>
          </cell>
          <cell r="B1587">
            <v>98.46</v>
          </cell>
        </row>
        <row r="1588">
          <cell r="A1588">
            <v>40940</v>
          </cell>
          <cell r="B1588">
            <v>97.63</v>
          </cell>
        </row>
        <row r="1589">
          <cell r="A1589">
            <v>40941</v>
          </cell>
          <cell r="B1589">
            <v>96.36</v>
          </cell>
        </row>
        <row r="1590">
          <cell r="A1590">
            <v>40942</v>
          </cell>
          <cell r="B1590">
            <v>97.8</v>
          </cell>
        </row>
        <row r="1591">
          <cell r="A1591">
            <v>40945</v>
          </cell>
          <cell r="B1591">
            <v>96.89</v>
          </cell>
        </row>
        <row r="1592">
          <cell r="A1592">
            <v>40946</v>
          </cell>
          <cell r="B1592">
            <v>98.55</v>
          </cell>
        </row>
        <row r="1593">
          <cell r="A1593">
            <v>40947</v>
          </cell>
          <cell r="B1593">
            <v>98.8</v>
          </cell>
        </row>
        <row r="1594">
          <cell r="A1594">
            <v>40948</v>
          </cell>
          <cell r="B1594">
            <v>99.88</v>
          </cell>
        </row>
        <row r="1595">
          <cell r="A1595">
            <v>40949</v>
          </cell>
          <cell r="B1595">
            <v>98.68</v>
          </cell>
        </row>
        <row r="1596">
          <cell r="A1596">
            <v>40952</v>
          </cell>
          <cell r="B1596">
            <v>100.39</v>
          </cell>
        </row>
        <row r="1597">
          <cell r="A1597">
            <v>40953</v>
          </cell>
          <cell r="B1597">
            <v>100.82</v>
          </cell>
        </row>
        <row r="1598">
          <cell r="A1598">
            <v>40954</v>
          </cell>
          <cell r="B1598">
            <v>101.82</v>
          </cell>
        </row>
        <row r="1599">
          <cell r="A1599">
            <v>40955</v>
          </cell>
          <cell r="B1599">
            <v>102.33</v>
          </cell>
        </row>
        <row r="1600">
          <cell r="A1600">
            <v>40956</v>
          </cell>
          <cell r="B1600">
            <v>103.27</v>
          </cell>
        </row>
        <row r="1601">
          <cell r="A1601">
            <v>40959</v>
          </cell>
        </row>
        <row r="1602">
          <cell r="A1602">
            <v>40960</v>
          </cell>
          <cell r="B1602">
            <v>105.88</v>
          </cell>
        </row>
        <row r="1603">
          <cell r="A1603">
            <v>40961</v>
          </cell>
          <cell r="B1603">
            <v>105.99</v>
          </cell>
        </row>
        <row r="1604">
          <cell r="A1604">
            <v>40962</v>
          </cell>
          <cell r="B1604">
            <v>107.44</v>
          </cell>
        </row>
        <row r="1605">
          <cell r="A1605">
            <v>40963</v>
          </cell>
          <cell r="B1605">
            <v>109.39</v>
          </cell>
        </row>
        <row r="1606">
          <cell r="A1606">
            <v>40966</v>
          </cell>
          <cell r="B1606">
            <v>108.49</v>
          </cell>
        </row>
        <row r="1607">
          <cell r="A1607">
            <v>40967</v>
          </cell>
          <cell r="B1607">
            <v>106.59</v>
          </cell>
        </row>
        <row r="1608">
          <cell r="A1608">
            <v>40968</v>
          </cell>
          <cell r="B1608">
            <v>107.08</v>
          </cell>
        </row>
        <row r="1609">
          <cell r="A1609">
            <v>40969</v>
          </cell>
          <cell r="B1609">
            <v>108.76</v>
          </cell>
        </row>
        <row r="1610">
          <cell r="A1610">
            <v>40970</v>
          </cell>
          <cell r="B1610">
            <v>106.68</v>
          </cell>
        </row>
        <row r="1611">
          <cell r="A1611">
            <v>40973</v>
          </cell>
          <cell r="B1611">
            <v>106.7</v>
          </cell>
        </row>
        <row r="1612">
          <cell r="A1612">
            <v>40974</v>
          </cell>
          <cell r="B1612">
            <v>104.71</v>
          </cell>
        </row>
        <row r="1613">
          <cell r="A1613">
            <v>40975</v>
          </cell>
          <cell r="B1613">
            <v>106.16</v>
          </cell>
        </row>
        <row r="1614">
          <cell r="A1614">
            <v>40976</v>
          </cell>
          <cell r="B1614">
            <v>106.65</v>
          </cell>
        </row>
        <row r="1615">
          <cell r="A1615">
            <v>40977</v>
          </cell>
          <cell r="B1615">
            <v>107.4</v>
          </cell>
        </row>
        <row r="1616">
          <cell r="A1616">
            <v>40980</v>
          </cell>
          <cell r="B1616">
            <v>106.34</v>
          </cell>
        </row>
        <row r="1617">
          <cell r="A1617">
            <v>40981</v>
          </cell>
          <cell r="B1617">
            <v>106.7</v>
          </cell>
        </row>
        <row r="1618">
          <cell r="A1618">
            <v>40982</v>
          </cell>
          <cell r="B1618">
            <v>105.49</v>
          </cell>
        </row>
        <row r="1619">
          <cell r="A1619">
            <v>40983</v>
          </cell>
          <cell r="B1619">
            <v>105.19</v>
          </cell>
        </row>
        <row r="1620">
          <cell r="A1620">
            <v>40984</v>
          </cell>
          <cell r="B1620">
            <v>107.03</v>
          </cell>
        </row>
        <row r="1621">
          <cell r="A1621">
            <v>40987</v>
          </cell>
          <cell r="B1621">
            <v>108.09</v>
          </cell>
        </row>
        <row r="1622">
          <cell r="A1622">
            <v>40988</v>
          </cell>
          <cell r="B1622">
            <v>105.68</v>
          </cell>
        </row>
        <row r="1623">
          <cell r="A1623">
            <v>40989</v>
          </cell>
          <cell r="B1623">
            <v>106.87</v>
          </cell>
        </row>
        <row r="1624">
          <cell r="A1624">
            <v>40990</v>
          </cell>
          <cell r="B1624">
            <v>104.98</v>
          </cell>
        </row>
        <row r="1625">
          <cell r="A1625">
            <v>40991</v>
          </cell>
          <cell r="B1625">
            <v>106.43</v>
          </cell>
        </row>
        <row r="1626">
          <cell r="A1626">
            <v>40994</v>
          </cell>
          <cell r="B1626">
            <v>107.07</v>
          </cell>
        </row>
        <row r="1627">
          <cell r="A1627">
            <v>40995</v>
          </cell>
          <cell r="B1627">
            <v>107.32</v>
          </cell>
        </row>
        <row r="1628">
          <cell r="A1628">
            <v>40996</v>
          </cell>
          <cell r="B1628">
            <v>105.4</v>
          </cell>
        </row>
        <row r="1629">
          <cell r="A1629">
            <v>40997</v>
          </cell>
          <cell r="B1629">
            <v>102.79</v>
          </cell>
        </row>
        <row r="1630">
          <cell r="A1630">
            <v>40998</v>
          </cell>
          <cell r="B1630">
            <v>103.03</v>
          </cell>
        </row>
        <row r="1631">
          <cell r="A1631">
            <v>41001</v>
          </cell>
          <cell r="B1631">
            <v>105.25</v>
          </cell>
        </row>
        <row r="1632">
          <cell r="A1632">
            <v>41002</v>
          </cell>
          <cell r="B1632">
            <v>104.02</v>
          </cell>
        </row>
        <row r="1633">
          <cell r="A1633">
            <v>41003</v>
          </cell>
          <cell r="B1633">
            <v>101.53</v>
          </cell>
        </row>
        <row r="1634">
          <cell r="A1634">
            <v>41004</v>
          </cell>
          <cell r="B1634">
            <v>103.29</v>
          </cell>
        </row>
        <row r="1635">
          <cell r="A1635">
            <v>41005</v>
          </cell>
        </row>
        <row r="1636">
          <cell r="A1636">
            <v>41008</v>
          </cell>
          <cell r="B1636">
            <v>102.45</v>
          </cell>
        </row>
        <row r="1637">
          <cell r="A1637">
            <v>41009</v>
          </cell>
          <cell r="B1637">
            <v>101.12</v>
          </cell>
        </row>
        <row r="1638">
          <cell r="A1638">
            <v>41010</v>
          </cell>
          <cell r="B1638">
            <v>102.66</v>
          </cell>
        </row>
        <row r="1639">
          <cell r="A1639">
            <v>41011</v>
          </cell>
          <cell r="B1639">
            <v>103.69</v>
          </cell>
        </row>
        <row r="1640">
          <cell r="A1640">
            <v>41012</v>
          </cell>
          <cell r="B1640">
            <v>102.84</v>
          </cell>
        </row>
        <row r="1641">
          <cell r="A1641">
            <v>41015</v>
          </cell>
          <cell r="B1641">
            <v>102.92</v>
          </cell>
        </row>
        <row r="1642">
          <cell r="A1642">
            <v>41016</v>
          </cell>
          <cell r="B1642">
            <v>104.23</v>
          </cell>
        </row>
        <row r="1643">
          <cell r="A1643">
            <v>41017</v>
          </cell>
          <cell r="B1643">
            <v>102.65</v>
          </cell>
        </row>
        <row r="1644">
          <cell r="A1644">
            <v>41018</v>
          </cell>
          <cell r="B1644">
            <v>102.38</v>
          </cell>
        </row>
        <row r="1645">
          <cell r="A1645">
            <v>41019</v>
          </cell>
          <cell r="B1645">
            <v>103.58</v>
          </cell>
        </row>
        <row r="1646">
          <cell r="A1646">
            <v>41022</v>
          </cell>
          <cell r="B1646">
            <v>102.68</v>
          </cell>
        </row>
        <row r="1647">
          <cell r="A1647">
            <v>41023</v>
          </cell>
          <cell r="B1647">
            <v>103.1</v>
          </cell>
        </row>
        <row r="1648">
          <cell r="A1648">
            <v>41024</v>
          </cell>
          <cell r="B1648">
            <v>103.72</v>
          </cell>
        </row>
        <row r="1649">
          <cell r="A1649">
            <v>41025</v>
          </cell>
          <cell r="B1649">
            <v>104.56</v>
          </cell>
        </row>
        <row r="1650">
          <cell r="A1650">
            <v>41026</v>
          </cell>
          <cell r="B1650">
            <v>104.86</v>
          </cell>
        </row>
        <row r="1651">
          <cell r="A1651">
            <v>41029</v>
          </cell>
          <cell r="B1651">
            <v>104.89</v>
          </cell>
        </row>
        <row r="1652">
          <cell r="A1652">
            <v>41030</v>
          </cell>
          <cell r="B1652">
            <v>106.17</v>
          </cell>
        </row>
        <row r="1653">
          <cell r="A1653">
            <v>41031</v>
          </cell>
          <cell r="B1653">
            <v>105.25</v>
          </cell>
        </row>
        <row r="1654">
          <cell r="A1654">
            <v>41032</v>
          </cell>
          <cell r="B1654">
            <v>102.56</v>
          </cell>
        </row>
        <row r="1655">
          <cell r="A1655">
            <v>41033</v>
          </cell>
          <cell r="B1655">
            <v>98.49</v>
          </cell>
        </row>
        <row r="1656">
          <cell r="A1656">
            <v>41036</v>
          </cell>
          <cell r="B1656">
            <v>97.86</v>
          </cell>
        </row>
        <row r="1657">
          <cell r="A1657">
            <v>41037</v>
          </cell>
          <cell r="B1657">
            <v>97.13</v>
          </cell>
        </row>
        <row r="1658">
          <cell r="A1658">
            <v>41038</v>
          </cell>
          <cell r="B1658">
            <v>96.8</v>
          </cell>
        </row>
        <row r="1659">
          <cell r="A1659">
            <v>41039</v>
          </cell>
          <cell r="B1659">
            <v>97.1</v>
          </cell>
        </row>
        <row r="1660">
          <cell r="A1660">
            <v>41040</v>
          </cell>
          <cell r="B1660">
            <v>96.03</v>
          </cell>
        </row>
        <row r="1661">
          <cell r="A1661">
            <v>41043</v>
          </cell>
          <cell r="B1661">
            <v>94.75</v>
          </cell>
        </row>
        <row r="1662">
          <cell r="A1662">
            <v>41044</v>
          </cell>
          <cell r="B1662">
            <v>93.97</v>
          </cell>
        </row>
        <row r="1663">
          <cell r="A1663">
            <v>41045</v>
          </cell>
          <cell r="B1663">
            <v>92.78</v>
          </cell>
        </row>
        <row r="1664">
          <cell r="A1664">
            <v>41046</v>
          </cell>
          <cell r="B1664">
            <v>92.53</v>
          </cell>
        </row>
        <row r="1665">
          <cell r="A1665">
            <v>41047</v>
          </cell>
          <cell r="B1665">
            <v>91.51</v>
          </cell>
        </row>
        <row r="1666">
          <cell r="A1666">
            <v>41050</v>
          </cell>
          <cell r="B1666">
            <v>92.57</v>
          </cell>
        </row>
        <row r="1667">
          <cell r="A1667">
            <v>41051</v>
          </cell>
          <cell r="B1667">
            <v>91.44</v>
          </cell>
        </row>
        <row r="1668">
          <cell r="A1668">
            <v>41052</v>
          </cell>
          <cell r="B1668">
            <v>89.4</v>
          </cell>
        </row>
        <row r="1669">
          <cell r="A1669">
            <v>41053</v>
          </cell>
          <cell r="B1669">
            <v>90.36</v>
          </cell>
        </row>
        <row r="1670">
          <cell r="A1670">
            <v>41054</v>
          </cell>
          <cell r="B1670">
            <v>90.64</v>
          </cell>
        </row>
        <row r="1671">
          <cell r="A1671">
            <v>41057</v>
          </cell>
        </row>
        <row r="1672">
          <cell r="A1672">
            <v>41058</v>
          </cell>
          <cell r="B1672">
            <v>90.75</v>
          </cell>
        </row>
        <row r="1673">
          <cell r="A1673">
            <v>41059</v>
          </cell>
          <cell r="B1673">
            <v>87.79</v>
          </cell>
        </row>
        <row r="1674">
          <cell r="A1674">
            <v>41060</v>
          </cell>
          <cell r="B1674">
            <v>86.52</v>
          </cell>
        </row>
        <row r="1675">
          <cell r="A1675">
            <v>41061</v>
          </cell>
          <cell r="B1675">
            <v>83.17</v>
          </cell>
        </row>
        <row r="1676">
          <cell r="A1676">
            <v>41064</v>
          </cell>
          <cell r="B1676">
            <v>83.95</v>
          </cell>
        </row>
        <row r="1677">
          <cell r="A1677">
            <v>41065</v>
          </cell>
          <cell r="B1677">
            <v>84.31</v>
          </cell>
        </row>
        <row r="1678">
          <cell r="A1678">
            <v>41066</v>
          </cell>
          <cell r="B1678">
            <v>85.05</v>
          </cell>
        </row>
        <row r="1679">
          <cell r="A1679">
            <v>41067</v>
          </cell>
          <cell r="B1679">
            <v>84.78</v>
          </cell>
        </row>
        <row r="1680">
          <cell r="A1680">
            <v>41068</v>
          </cell>
          <cell r="B1680">
            <v>84.08</v>
          </cell>
        </row>
        <row r="1681">
          <cell r="A1681">
            <v>41071</v>
          </cell>
          <cell r="B1681">
            <v>82.58</v>
          </cell>
        </row>
        <row r="1682">
          <cell r="A1682">
            <v>41072</v>
          </cell>
          <cell r="B1682">
            <v>83.35</v>
          </cell>
        </row>
        <row r="1683">
          <cell r="A1683">
            <v>41073</v>
          </cell>
          <cell r="B1683">
            <v>82.56</v>
          </cell>
        </row>
        <row r="1684">
          <cell r="A1684">
            <v>41074</v>
          </cell>
          <cell r="B1684">
            <v>83.83</v>
          </cell>
        </row>
        <row r="1685">
          <cell r="A1685">
            <v>41075</v>
          </cell>
          <cell r="B1685">
            <v>84.03</v>
          </cell>
        </row>
        <row r="1686">
          <cell r="A1686">
            <v>41078</v>
          </cell>
          <cell r="B1686">
            <v>83.26</v>
          </cell>
        </row>
        <row r="1687">
          <cell r="A1687">
            <v>41079</v>
          </cell>
          <cell r="B1687">
            <v>83.99</v>
          </cell>
        </row>
        <row r="1688">
          <cell r="A1688">
            <v>41080</v>
          </cell>
          <cell r="B1688">
            <v>81.06</v>
          </cell>
        </row>
        <row r="1689">
          <cell r="A1689">
            <v>41081</v>
          </cell>
          <cell r="B1689">
            <v>77.91</v>
          </cell>
        </row>
        <row r="1690">
          <cell r="A1690">
            <v>41082</v>
          </cell>
          <cell r="B1690">
            <v>79.33</v>
          </cell>
        </row>
        <row r="1691">
          <cell r="A1691">
            <v>41085</v>
          </cell>
          <cell r="B1691">
            <v>78.76</v>
          </cell>
        </row>
        <row r="1692">
          <cell r="A1692">
            <v>41086</v>
          </cell>
          <cell r="B1692">
            <v>79.34</v>
          </cell>
        </row>
        <row r="1693">
          <cell r="A1693">
            <v>41087</v>
          </cell>
          <cell r="B1693">
            <v>80.27</v>
          </cell>
        </row>
        <row r="1694">
          <cell r="A1694">
            <v>41088</v>
          </cell>
          <cell r="B1694">
            <v>77.72</v>
          </cell>
        </row>
        <row r="1695">
          <cell r="A1695">
            <v>41089</v>
          </cell>
          <cell r="B1695">
            <v>85.04</v>
          </cell>
        </row>
        <row r="1696">
          <cell r="A1696">
            <v>41092</v>
          </cell>
          <cell r="B1696">
            <v>83.72</v>
          </cell>
        </row>
        <row r="1697">
          <cell r="A1697">
            <v>41093</v>
          </cell>
          <cell r="B1697">
            <v>87.74</v>
          </cell>
        </row>
        <row r="1698">
          <cell r="A1698">
            <v>41094</v>
          </cell>
        </row>
        <row r="1699">
          <cell r="A1699">
            <v>41095</v>
          </cell>
          <cell r="B1699">
            <v>87.11</v>
          </cell>
        </row>
        <row r="1700">
          <cell r="A1700">
            <v>41096</v>
          </cell>
          <cell r="B1700">
            <v>84.37</v>
          </cell>
        </row>
        <row r="1701">
          <cell r="A1701">
            <v>41099</v>
          </cell>
          <cell r="B1701">
            <v>85.93</v>
          </cell>
        </row>
        <row r="1702">
          <cell r="A1702">
            <v>41100</v>
          </cell>
          <cell r="B1702">
            <v>83.92</v>
          </cell>
        </row>
        <row r="1703">
          <cell r="A1703">
            <v>41101</v>
          </cell>
          <cell r="B1703">
            <v>85.88</v>
          </cell>
        </row>
        <row r="1704">
          <cell r="A1704">
            <v>41102</v>
          </cell>
          <cell r="B1704">
            <v>86.02</v>
          </cell>
        </row>
        <row r="1705">
          <cell r="A1705">
            <v>41103</v>
          </cell>
          <cell r="B1705">
            <v>87.15</v>
          </cell>
        </row>
        <row r="1706">
          <cell r="A1706">
            <v>41106</v>
          </cell>
          <cell r="B1706">
            <v>88.41</v>
          </cell>
        </row>
        <row r="1707">
          <cell r="A1707">
            <v>41107</v>
          </cell>
          <cell r="B1707">
            <v>89.07</v>
          </cell>
        </row>
        <row r="1708">
          <cell r="A1708">
            <v>41108</v>
          </cell>
          <cell r="B1708">
            <v>89.88</v>
          </cell>
        </row>
        <row r="1709">
          <cell r="A1709">
            <v>41109</v>
          </cell>
          <cell r="B1709">
            <v>92.78</v>
          </cell>
        </row>
        <row r="1710">
          <cell r="A1710">
            <v>41110</v>
          </cell>
          <cell r="B1710">
            <v>91.56</v>
          </cell>
        </row>
        <row r="1711">
          <cell r="A1711">
            <v>41113</v>
          </cell>
          <cell r="B1711">
            <v>87.77</v>
          </cell>
        </row>
        <row r="1712">
          <cell r="A1712">
            <v>41114</v>
          </cell>
          <cell r="B1712">
            <v>88.28</v>
          </cell>
        </row>
        <row r="1713">
          <cell r="A1713">
            <v>41115</v>
          </cell>
          <cell r="B1713">
            <v>88.8</v>
          </cell>
        </row>
        <row r="1714">
          <cell r="A1714">
            <v>41116</v>
          </cell>
          <cell r="B1714">
            <v>89.4</v>
          </cell>
        </row>
        <row r="1715">
          <cell r="A1715">
            <v>41117</v>
          </cell>
          <cell r="B1715">
            <v>90.13</v>
          </cell>
        </row>
        <row r="1716">
          <cell r="A1716">
            <v>41120</v>
          </cell>
          <cell r="B1716">
            <v>89.8</v>
          </cell>
        </row>
        <row r="1717">
          <cell r="A1717">
            <v>41121</v>
          </cell>
          <cell r="B1717">
            <v>88.08</v>
          </cell>
        </row>
        <row r="1718">
          <cell r="A1718">
            <v>41122</v>
          </cell>
          <cell r="B1718">
            <v>88.99</v>
          </cell>
        </row>
        <row r="1719">
          <cell r="A1719">
            <v>41123</v>
          </cell>
          <cell r="B1719">
            <v>87.22</v>
          </cell>
        </row>
        <row r="1720">
          <cell r="A1720">
            <v>41124</v>
          </cell>
          <cell r="B1720">
            <v>91.4</v>
          </cell>
        </row>
        <row r="1721">
          <cell r="A1721">
            <v>41127</v>
          </cell>
          <cell r="B1721">
            <v>92.3</v>
          </cell>
        </row>
        <row r="1722">
          <cell r="A1722">
            <v>41128</v>
          </cell>
          <cell r="B1722">
            <v>93.68</v>
          </cell>
        </row>
        <row r="1723">
          <cell r="A1723">
            <v>41129</v>
          </cell>
          <cell r="B1723">
            <v>93.39</v>
          </cell>
        </row>
        <row r="1724">
          <cell r="A1724">
            <v>41130</v>
          </cell>
          <cell r="B1724">
            <v>93.39</v>
          </cell>
        </row>
        <row r="1725">
          <cell r="A1725">
            <v>41131</v>
          </cell>
          <cell r="B1725">
            <v>92.94</v>
          </cell>
        </row>
        <row r="1726">
          <cell r="A1726">
            <v>41134</v>
          </cell>
          <cell r="B1726">
            <v>92.76</v>
          </cell>
        </row>
        <row r="1727">
          <cell r="A1727">
            <v>41135</v>
          </cell>
          <cell r="B1727">
            <v>93.4</v>
          </cell>
        </row>
        <row r="1728">
          <cell r="A1728">
            <v>41136</v>
          </cell>
          <cell r="B1728">
            <v>94.35</v>
          </cell>
        </row>
        <row r="1729">
          <cell r="A1729">
            <v>41137</v>
          </cell>
          <cell r="B1729">
            <v>95.66</v>
          </cell>
        </row>
        <row r="1730">
          <cell r="A1730">
            <v>41138</v>
          </cell>
          <cell r="B1730">
            <v>96</v>
          </cell>
        </row>
        <row r="1731">
          <cell r="A1731">
            <v>41141</v>
          </cell>
          <cell r="B1731">
            <v>96.03</v>
          </cell>
        </row>
        <row r="1732">
          <cell r="A1732">
            <v>41142</v>
          </cell>
          <cell r="B1732">
            <v>96.55</v>
          </cell>
        </row>
        <row r="1733">
          <cell r="A1733">
            <v>41143</v>
          </cell>
          <cell r="B1733">
            <v>96.89</v>
          </cell>
        </row>
        <row r="1734">
          <cell r="A1734">
            <v>41144</v>
          </cell>
          <cell r="B1734">
            <v>95.87</v>
          </cell>
        </row>
        <row r="1735">
          <cell r="A1735">
            <v>41145</v>
          </cell>
          <cell r="B1735">
            <v>95.78</v>
          </cell>
        </row>
        <row r="1736">
          <cell r="A1736">
            <v>41148</v>
          </cell>
          <cell r="B1736">
            <v>95.54</v>
          </cell>
        </row>
        <row r="1737">
          <cell r="A1737">
            <v>41149</v>
          </cell>
          <cell r="B1737">
            <v>96.3</v>
          </cell>
        </row>
        <row r="1738">
          <cell r="A1738">
            <v>41150</v>
          </cell>
          <cell r="B1738">
            <v>95.5</v>
          </cell>
        </row>
        <row r="1739">
          <cell r="A1739">
            <v>41151</v>
          </cell>
          <cell r="B1739">
            <v>94.61</v>
          </cell>
        </row>
        <row r="1740">
          <cell r="A1740">
            <v>41152</v>
          </cell>
          <cell r="B1740">
            <v>96.47</v>
          </cell>
        </row>
        <row r="1741">
          <cell r="A1741">
            <v>41155</v>
          </cell>
        </row>
        <row r="1742">
          <cell r="A1742">
            <v>41156</v>
          </cell>
          <cell r="B1742">
            <v>95.34</v>
          </cell>
        </row>
        <row r="1743">
          <cell r="A1743">
            <v>41157</v>
          </cell>
          <cell r="B1743">
            <v>95.37</v>
          </cell>
        </row>
        <row r="1744">
          <cell r="A1744">
            <v>41158</v>
          </cell>
          <cell r="B1744">
            <v>95.58</v>
          </cell>
        </row>
        <row r="1745">
          <cell r="A1745">
            <v>41159</v>
          </cell>
          <cell r="B1745">
            <v>96.41</v>
          </cell>
        </row>
        <row r="1746">
          <cell r="A1746">
            <v>41162</v>
          </cell>
          <cell r="B1746">
            <v>96.52</v>
          </cell>
        </row>
        <row r="1747">
          <cell r="A1747">
            <v>41163</v>
          </cell>
          <cell r="B1747">
            <v>97.03</v>
          </cell>
        </row>
        <row r="1748">
          <cell r="A1748">
            <v>41164</v>
          </cell>
          <cell r="B1748">
            <v>97.02</v>
          </cell>
        </row>
        <row r="1749">
          <cell r="A1749">
            <v>41165</v>
          </cell>
          <cell r="B1749">
            <v>98.3</v>
          </cell>
        </row>
        <row r="1750">
          <cell r="A1750">
            <v>41166</v>
          </cell>
          <cell r="B1750">
            <v>98.94</v>
          </cell>
        </row>
        <row r="1751">
          <cell r="A1751">
            <v>41169</v>
          </cell>
          <cell r="B1751">
            <v>96.51</v>
          </cell>
        </row>
        <row r="1752">
          <cell r="A1752">
            <v>41170</v>
          </cell>
          <cell r="B1752">
            <v>95.25</v>
          </cell>
        </row>
        <row r="1753">
          <cell r="A1753">
            <v>41171</v>
          </cell>
          <cell r="B1753">
            <v>91.97</v>
          </cell>
        </row>
        <row r="1754">
          <cell r="A1754">
            <v>41172</v>
          </cell>
          <cell r="B1754">
            <v>92.14</v>
          </cell>
        </row>
        <row r="1755">
          <cell r="A1755">
            <v>41173</v>
          </cell>
          <cell r="B1755">
            <v>92.64</v>
          </cell>
        </row>
        <row r="1756">
          <cell r="A1756">
            <v>41176</v>
          </cell>
          <cell r="B1756">
            <v>91.68</v>
          </cell>
        </row>
        <row r="1757">
          <cell r="A1757">
            <v>41177</v>
          </cell>
          <cell r="B1757">
            <v>91.07</v>
          </cell>
        </row>
        <row r="1758">
          <cell r="A1758">
            <v>41178</v>
          </cell>
          <cell r="B1758">
            <v>89.92</v>
          </cell>
        </row>
        <row r="1759">
          <cell r="A1759">
            <v>41179</v>
          </cell>
          <cell r="B1759">
            <v>91.89</v>
          </cell>
        </row>
        <row r="1760">
          <cell r="A1760">
            <v>41180</v>
          </cell>
          <cell r="B1760">
            <v>92.18</v>
          </cell>
        </row>
        <row r="1761">
          <cell r="A1761">
            <v>41183</v>
          </cell>
          <cell r="B1761">
            <v>92.44</v>
          </cell>
        </row>
        <row r="1762">
          <cell r="A1762">
            <v>41184</v>
          </cell>
          <cell r="B1762">
            <v>91.88</v>
          </cell>
        </row>
        <row r="1763">
          <cell r="A1763">
            <v>41185</v>
          </cell>
          <cell r="B1763">
            <v>88.19</v>
          </cell>
        </row>
        <row r="1764">
          <cell r="A1764">
            <v>41186</v>
          </cell>
          <cell r="B1764">
            <v>91.69</v>
          </cell>
        </row>
        <row r="1765">
          <cell r="A1765">
            <v>41187</v>
          </cell>
          <cell r="B1765">
            <v>89.87</v>
          </cell>
        </row>
        <row r="1766">
          <cell r="A1766">
            <v>41190</v>
          </cell>
          <cell r="B1766">
            <v>89.43</v>
          </cell>
        </row>
        <row r="1767">
          <cell r="A1767">
            <v>41191</v>
          </cell>
          <cell r="B1767">
            <v>92.42</v>
          </cell>
        </row>
        <row r="1768">
          <cell r="A1768">
            <v>41192</v>
          </cell>
          <cell r="B1768">
            <v>91.24</v>
          </cell>
        </row>
        <row r="1769">
          <cell r="A1769">
            <v>41193</v>
          </cell>
          <cell r="B1769">
            <v>92.19</v>
          </cell>
        </row>
        <row r="1770">
          <cell r="A1770">
            <v>41194</v>
          </cell>
          <cell r="B1770">
            <v>91.83</v>
          </cell>
        </row>
        <row r="1771">
          <cell r="A1771">
            <v>41197</v>
          </cell>
          <cell r="B1771">
            <v>91.84</v>
          </cell>
        </row>
        <row r="1772">
          <cell r="A1772">
            <v>41198</v>
          </cell>
          <cell r="B1772">
            <v>92.07</v>
          </cell>
        </row>
        <row r="1773">
          <cell r="A1773">
            <v>41199</v>
          </cell>
          <cell r="B1773">
            <v>92.04</v>
          </cell>
        </row>
        <row r="1774">
          <cell r="A1774">
            <v>41200</v>
          </cell>
          <cell r="B1774">
            <v>92</v>
          </cell>
        </row>
        <row r="1775">
          <cell r="A1775">
            <v>41201</v>
          </cell>
          <cell r="B1775">
            <v>90</v>
          </cell>
        </row>
        <row r="1776">
          <cell r="A1776">
            <v>41204</v>
          </cell>
          <cell r="B1776">
            <v>88.3</v>
          </cell>
        </row>
        <row r="1777">
          <cell r="A1777">
            <v>41205</v>
          </cell>
          <cell r="B1777">
            <v>86.65</v>
          </cell>
        </row>
        <row r="1778">
          <cell r="A1778">
            <v>41206</v>
          </cell>
          <cell r="B1778">
            <v>85.39</v>
          </cell>
        </row>
        <row r="1779">
          <cell r="A1779">
            <v>41207</v>
          </cell>
          <cell r="B1779">
            <v>85.59</v>
          </cell>
        </row>
        <row r="1780">
          <cell r="A1780">
            <v>41208</v>
          </cell>
          <cell r="B1780">
            <v>85.84</v>
          </cell>
        </row>
        <row r="1781">
          <cell r="A1781">
            <v>41211</v>
          </cell>
          <cell r="B1781">
            <v>85.52</v>
          </cell>
        </row>
        <row r="1782">
          <cell r="A1782">
            <v>41212</v>
          </cell>
          <cell r="B1782">
            <v>85.65</v>
          </cell>
        </row>
        <row r="1783">
          <cell r="A1783">
            <v>41213</v>
          </cell>
          <cell r="B1783">
            <v>86.23</v>
          </cell>
        </row>
        <row r="1784">
          <cell r="A1784">
            <v>41214</v>
          </cell>
          <cell r="B1784">
            <v>87.05</v>
          </cell>
        </row>
        <row r="1785">
          <cell r="A1785">
            <v>41215</v>
          </cell>
          <cell r="B1785">
            <v>84.9</v>
          </cell>
        </row>
        <row r="1786">
          <cell r="A1786">
            <v>41218</v>
          </cell>
          <cell r="B1786">
            <v>85.64</v>
          </cell>
        </row>
        <row r="1787">
          <cell r="A1787">
            <v>41219</v>
          </cell>
          <cell r="B1787">
            <v>88.62</v>
          </cell>
        </row>
        <row r="1788">
          <cell r="A1788">
            <v>41220</v>
          </cell>
          <cell r="B1788">
            <v>84.5</v>
          </cell>
        </row>
        <row r="1789">
          <cell r="A1789">
            <v>41221</v>
          </cell>
          <cell r="B1789">
            <v>85.07</v>
          </cell>
        </row>
        <row r="1790">
          <cell r="A1790">
            <v>41222</v>
          </cell>
          <cell r="B1790">
            <v>86.08</v>
          </cell>
        </row>
        <row r="1791">
          <cell r="A1791">
            <v>41225</v>
          </cell>
          <cell r="B1791">
            <v>85.56</v>
          </cell>
        </row>
        <row r="1792">
          <cell r="A1792">
            <v>41226</v>
          </cell>
          <cell r="B1792">
            <v>85.38</v>
          </cell>
        </row>
        <row r="1793">
          <cell r="A1793">
            <v>41227</v>
          </cell>
          <cell r="B1793">
            <v>86.32</v>
          </cell>
        </row>
        <row r="1794">
          <cell r="A1794">
            <v>41228</v>
          </cell>
          <cell r="B1794">
            <v>85.45</v>
          </cell>
        </row>
        <row r="1795">
          <cell r="A1795">
            <v>41229</v>
          </cell>
          <cell r="B1795">
            <v>86.62</v>
          </cell>
        </row>
        <row r="1796">
          <cell r="A1796">
            <v>41232</v>
          </cell>
          <cell r="B1796">
            <v>89.05</v>
          </cell>
        </row>
        <row r="1797">
          <cell r="A1797">
            <v>41233</v>
          </cell>
          <cell r="B1797">
            <v>86.46</v>
          </cell>
        </row>
        <row r="1798">
          <cell r="A1798">
            <v>41234</v>
          </cell>
          <cell r="B1798">
            <v>87.08</v>
          </cell>
        </row>
        <row r="1799">
          <cell r="A1799">
            <v>41235</v>
          </cell>
        </row>
        <row r="1800">
          <cell r="A1800">
            <v>41236</v>
          </cell>
          <cell r="B1800">
            <v>87.01</v>
          </cell>
        </row>
        <row r="1801">
          <cell r="A1801">
            <v>41239</v>
          </cell>
          <cell r="B1801">
            <v>87.28</v>
          </cell>
        </row>
        <row r="1802">
          <cell r="A1802">
            <v>41240</v>
          </cell>
          <cell r="B1802">
            <v>86.81</v>
          </cell>
        </row>
        <row r="1803">
          <cell r="A1803">
            <v>41241</v>
          </cell>
          <cell r="B1803">
            <v>86.1</v>
          </cell>
        </row>
        <row r="1804">
          <cell r="A1804">
            <v>41242</v>
          </cell>
          <cell r="B1804">
            <v>87.64</v>
          </cell>
        </row>
        <row r="1805">
          <cell r="A1805">
            <v>41243</v>
          </cell>
          <cell r="B1805">
            <v>88.54</v>
          </cell>
        </row>
        <row r="1806">
          <cell r="A1806">
            <v>41246</v>
          </cell>
          <cell r="B1806">
            <v>88.69</v>
          </cell>
        </row>
        <row r="1807">
          <cell r="A1807">
            <v>41247</v>
          </cell>
          <cell r="B1807">
            <v>88.04</v>
          </cell>
        </row>
        <row r="1808">
          <cell r="A1808">
            <v>41248</v>
          </cell>
          <cell r="B1808">
            <v>87.36</v>
          </cell>
        </row>
        <row r="1809">
          <cell r="A1809">
            <v>41249</v>
          </cell>
          <cell r="B1809">
            <v>85.47</v>
          </cell>
        </row>
        <row r="1810">
          <cell r="A1810">
            <v>41250</v>
          </cell>
          <cell r="B1810">
            <v>85.45</v>
          </cell>
        </row>
        <row r="1811">
          <cell r="A1811">
            <v>41253</v>
          </cell>
          <cell r="B1811">
            <v>85.14</v>
          </cell>
        </row>
        <row r="1812">
          <cell r="A1812">
            <v>41254</v>
          </cell>
          <cell r="B1812">
            <v>85.36</v>
          </cell>
        </row>
        <row r="1813">
          <cell r="A1813">
            <v>41255</v>
          </cell>
          <cell r="B1813">
            <v>86.35</v>
          </cell>
        </row>
        <row r="1814">
          <cell r="A1814">
            <v>41256</v>
          </cell>
          <cell r="B1814">
            <v>85.39</v>
          </cell>
        </row>
        <row r="1815">
          <cell r="A1815">
            <v>41257</v>
          </cell>
          <cell r="B1815">
            <v>86.32</v>
          </cell>
        </row>
        <row r="1816">
          <cell r="A1816">
            <v>41260</v>
          </cell>
          <cell r="B1816">
            <v>86.71</v>
          </cell>
        </row>
        <row r="1817">
          <cell r="A1817">
            <v>41261</v>
          </cell>
          <cell r="B1817">
            <v>87.46</v>
          </cell>
        </row>
        <row r="1818">
          <cell r="A1818">
            <v>41262</v>
          </cell>
          <cell r="B1818">
            <v>89.09</v>
          </cell>
        </row>
        <row r="1819">
          <cell r="A1819">
            <v>41263</v>
          </cell>
          <cell r="B1819">
            <v>89.76</v>
          </cell>
        </row>
        <row r="1820">
          <cell r="A1820">
            <v>41264</v>
          </cell>
          <cell r="B1820">
            <v>88.2</v>
          </cell>
        </row>
        <row r="1821">
          <cell r="A1821">
            <v>41267</v>
          </cell>
          <cell r="B1821">
            <v>88.29</v>
          </cell>
        </row>
        <row r="1822">
          <cell r="A1822">
            <v>41268</v>
          </cell>
        </row>
        <row r="1823">
          <cell r="A1823">
            <v>41269</v>
          </cell>
          <cell r="B1823">
            <v>90.71</v>
          </cell>
        </row>
        <row r="1824">
          <cell r="A1824">
            <v>41270</v>
          </cell>
          <cell r="B1824">
            <v>90.91</v>
          </cell>
        </row>
        <row r="1825">
          <cell r="A1825">
            <v>41271</v>
          </cell>
          <cell r="B1825">
            <v>90.66</v>
          </cell>
        </row>
        <row r="1826">
          <cell r="A1826">
            <v>41274</v>
          </cell>
          <cell r="B1826">
            <v>91.83</v>
          </cell>
        </row>
        <row r="1827">
          <cell r="A1827">
            <v>41275</v>
          </cell>
        </row>
        <row r="1828">
          <cell r="A1828">
            <v>41276</v>
          </cell>
          <cell r="B1828">
            <v>93.14</v>
          </cell>
        </row>
        <row r="1829">
          <cell r="A1829">
            <v>41277</v>
          </cell>
          <cell r="B1829">
            <v>92.97</v>
          </cell>
        </row>
        <row r="1830">
          <cell r="A1830">
            <v>41278</v>
          </cell>
          <cell r="B1830">
            <v>93.12</v>
          </cell>
        </row>
        <row r="1831">
          <cell r="A1831">
            <v>41281</v>
          </cell>
          <cell r="B1831">
            <v>93.2</v>
          </cell>
        </row>
        <row r="1832">
          <cell r="A1832">
            <v>41282</v>
          </cell>
          <cell r="B1832">
            <v>93.21</v>
          </cell>
        </row>
        <row r="1833">
          <cell r="A1833">
            <v>41283</v>
          </cell>
          <cell r="B1833">
            <v>93.08</v>
          </cell>
        </row>
        <row r="1834">
          <cell r="A1834">
            <v>41284</v>
          </cell>
          <cell r="B1834">
            <v>93.81</v>
          </cell>
        </row>
        <row r="1835">
          <cell r="A1835">
            <v>41285</v>
          </cell>
          <cell r="B1835">
            <v>93.6</v>
          </cell>
        </row>
        <row r="1836">
          <cell r="A1836">
            <v>41288</v>
          </cell>
          <cell r="B1836">
            <v>94.27</v>
          </cell>
        </row>
        <row r="1837">
          <cell r="A1837">
            <v>41289</v>
          </cell>
          <cell r="B1837">
            <v>93.26</v>
          </cell>
        </row>
        <row r="1838">
          <cell r="A1838">
            <v>41290</v>
          </cell>
          <cell r="B1838">
            <v>94.28</v>
          </cell>
        </row>
        <row r="1839">
          <cell r="A1839">
            <v>41291</v>
          </cell>
          <cell r="B1839">
            <v>95.49</v>
          </cell>
        </row>
        <row r="1840">
          <cell r="A1840">
            <v>41292</v>
          </cell>
          <cell r="B1840">
            <v>95.61</v>
          </cell>
        </row>
        <row r="1841">
          <cell r="A1841">
            <v>41295</v>
          </cell>
        </row>
        <row r="1842">
          <cell r="A1842">
            <v>41296</v>
          </cell>
          <cell r="B1842">
            <v>96.09</v>
          </cell>
        </row>
        <row r="1843">
          <cell r="A1843">
            <v>41297</v>
          </cell>
          <cell r="B1843">
            <v>95.06</v>
          </cell>
        </row>
        <row r="1844">
          <cell r="A1844">
            <v>41298</v>
          </cell>
          <cell r="B1844">
            <v>95.35</v>
          </cell>
        </row>
        <row r="1845">
          <cell r="A1845">
            <v>41299</v>
          </cell>
          <cell r="B1845">
            <v>95.15</v>
          </cell>
        </row>
        <row r="1846">
          <cell r="A1846">
            <v>41302</v>
          </cell>
          <cell r="B1846">
            <v>95.95</v>
          </cell>
        </row>
        <row r="1847">
          <cell r="A1847">
            <v>41303</v>
          </cell>
          <cell r="B1847">
            <v>97.62</v>
          </cell>
        </row>
        <row r="1848">
          <cell r="A1848">
            <v>41304</v>
          </cell>
          <cell r="B1848">
            <v>97.98</v>
          </cell>
        </row>
        <row r="1849">
          <cell r="A1849">
            <v>41305</v>
          </cell>
          <cell r="B1849">
            <v>97.65</v>
          </cell>
        </row>
        <row r="1850">
          <cell r="A1850">
            <v>41306</v>
          </cell>
          <cell r="B1850">
            <v>97.46</v>
          </cell>
        </row>
        <row r="1851">
          <cell r="A1851">
            <v>41309</v>
          </cell>
          <cell r="B1851">
            <v>96.21</v>
          </cell>
        </row>
        <row r="1852">
          <cell r="A1852">
            <v>41310</v>
          </cell>
          <cell r="B1852">
            <v>96.68</v>
          </cell>
        </row>
        <row r="1853">
          <cell r="A1853">
            <v>41311</v>
          </cell>
          <cell r="B1853">
            <v>96.44</v>
          </cell>
        </row>
        <row r="1854">
          <cell r="A1854">
            <v>41312</v>
          </cell>
          <cell r="B1854">
            <v>95.84</v>
          </cell>
        </row>
        <row r="1855">
          <cell r="A1855">
            <v>41313</v>
          </cell>
          <cell r="B1855">
            <v>95.71</v>
          </cell>
        </row>
        <row r="1856">
          <cell r="A1856">
            <v>41316</v>
          </cell>
          <cell r="B1856">
            <v>97.01</v>
          </cell>
        </row>
        <row r="1857">
          <cell r="A1857">
            <v>41317</v>
          </cell>
          <cell r="B1857">
            <v>97.48</v>
          </cell>
        </row>
        <row r="1858">
          <cell r="A1858">
            <v>41318</v>
          </cell>
          <cell r="B1858">
            <v>97.03</v>
          </cell>
        </row>
        <row r="1859">
          <cell r="A1859">
            <v>41319</v>
          </cell>
          <cell r="B1859">
            <v>97.3</v>
          </cell>
        </row>
        <row r="1860">
          <cell r="A1860">
            <v>41320</v>
          </cell>
          <cell r="B1860">
            <v>95.95</v>
          </cell>
        </row>
        <row r="1861">
          <cell r="A1861">
            <v>41323</v>
          </cell>
        </row>
        <row r="1862">
          <cell r="A1862">
            <v>41324</v>
          </cell>
          <cell r="B1862">
            <v>96.69</v>
          </cell>
        </row>
        <row r="1863">
          <cell r="A1863">
            <v>41325</v>
          </cell>
          <cell r="B1863">
            <v>94.92</v>
          </cell>
        </row>
        <row r="1864">
          <cell r="A1864">
            <v>41326</v>
          </cell>
          <cell r="B1864">
            <v>92.79</v>
          </cell>
        </row>
        <row r="1865">
          <cell r="A1865">
            <v>41327</v>
          </cell>
          <cell r="B1865">
            <v>93.12</v>
          </cell>
        </row>
        <row r="1866">
          <cell r="A1866">
            <v>41330</v>
          </cell>
          <cell r="B1866">
            <v>92.74</v>
          </cell>
        </row>
        <row r="1867">
          <cell r="A1867">
            <v>41331</v>
          </cell>
          <cell r="B1867">
            <v>92.63</v>
          </cell>
        </row>
        <row r="1868">
          <cell r="A1868">
            <v>41332</v>
          </cell>
          <cell r="B1868">
            <v>92.84</v>
          </cell>
        </row>
        <row r="1869">
          <cell r="A1869">
            <v>41333</v>
          </cell>
          <cell r="B1869">
            <v>92.03</v>
          </cell>
        </row>
        <row r="1870">
          <cell r="A1870">
            <v>41334</v>
          </cell>
          <cell r="B1870">
            <v>90.71</v>
          </cell>
        </row>
        <row r="1871">
          <cell r="A1871">
            <v>41337</v>
          </cell>
          <cell r="B1871">
            <v>90.13</v>
          </cell>
        </row>
        <row r="1872">
          <cell r="A1872">
            <v>41338</v>
          </cell>
          <cell r="B1872">
            <v>90.88</v>
          </cell>
        </row>
        <row r="1873">
          <cell r="A1873">
            <v>41339</v>
          </cell>
          <cell r="B1873">
            <v>90.47</v>
          </cell>
        </row>
        <row r="1874">
          <cell r="A1874">
            <v>41340</v>
          </cell>
          <cell r="B1874">
            <v>91.53</v>
          </cell>
        </row>
        <row r="1875">
          <cell r="A1875">
            <v>41341</v>
          </cell>
          <cell r="B1875">
            <v>92.01</v>
          </cell>
        </row>
        <row r="1876">
          <cell r="A1876">
            <v>41344</v>
          </cell>
          <cell r="B1876">
            <v>92.07</v>
          </cell>
        </row>
        <row r="1877">
          <cell r="A1877">
            <v>41345</v>
          </cell>
          <cell r="B1877">
            <v>92.44</v>
          </cell>
        </row>
        <row r="1878">
          <cell r="A1878">
            <v>41346</v>
          </cell>
          <cell r="B1878">
            <v>92.47</v>
          </cell>
        </row>
        <row r="1879">
          <cell r="A1879">
            <v>41347</v>
          </cell>
          <cell r="B1879">
            <v>93.03</v>
          </cell>
        </row>
        <row r="1880">
          <cell r="A1880">
            <v>41348</v>
          </cell>
          <cell r="B1880">
            <v>93.49</v>
          </cell>
        </row>
        <row r="1881">
          <cell r="A1881">
            <v>41351</v>
          </cell>
          <cell r="B1881">
            <v>93.71</v>
          </cell>
        </row>
        <row r="1882">
          <cell r="A1882">
            <v>41352</v>
          </cell>
          <cell r="B1882">
            <v>92.44</v>
          </cell>
        </row>
        <row r="1883">
          <cell r="A1883">
            <v>41353</v>
          </cell>
          <cell r="B1883">
            <v>93.21</v>
          </cell>
        </row>
        <row r="1884">
          <cell r="A1884">
            <v>41354</v>
          </cell>
          <cell r="B1884">
            <v>92.46</v>
          </cell>
        </row>
        <row r="1885">
          <cell r="A1885">
            <v>41355</v>
          </cell>
          <cell r="B1885">
            <v>93.41</v>
          </cell>
        </row>
        <row r="1886">
          <cell r="A1886">
            <v>41358</v>
          </cell>
          <cell r="B1886">
            <v>94.55</v>
          </cell>
        </row>
        <row r="1887">
          <cell r="A1887">
            <v>41359</v>
          </cell>
          <cell r="B1887">
            <v>95.99</v>
          </cell>
        </row>
        <row r="1888">
          <cell r="A1888">
            <v>41360</v>
          </cell>
          <cell r="B1888">
            <v>96.53</v>
          </cell>
        </row>
        <row r="1889">
          <cell r="A1889">
            <v>41361</v>
          </cell>
          <cell r="B1889">
            <v>97.24</v>
          </cell>
        </row>
        <row r="1890">
          <cell r="A1890">
            <v>41362</v>
          </cell>
        </row>
        <row r="1891">
          <cell r="A1891">
            <v>41365</v>
          </cell>
          <cell r="B1891">
            <v>97.1</v>
          </cell>
        </row>
        <row r="1892">
          <cell r="A1892">
            <v>41366</v>
          </cell>
          <cell r="B1892">
            <v>97.23</v>
          </cell>
        </row>
        <row r="1893">
          <cell r="A1893">
            <v>41367</v>
          </cell>
          <cell r="B1893">
            <v>95.02</v>
          </cell>
        </row>
        <row r="1894">
          <cell r="A1894">
            <v>41368</v>
          </cell>
          <cell r="B1894">
            <v>93.26</v>
          </cell>
        </row>
        <row r="1895">
          <cell r="A1895">
            <v>41369</v>
          </cell>
          <cell r="B1895">
            <v>92.76</v>
          </cell>
        </row>
        <row r="1896">
          <cell r="A1896">
            <v>41372</v>
          </cell>
          <cell r="B1896">
            <v>93.36</v>
          </cell>
        </row>
        <row r="1897">
          <cell r="A1897">
            <v>41373</v>
          </cell>
          <cell r="B1897">
            <v>94.18</v>
          </cell>
        </row>
        <row r="1898">
          <cell r="A1898">
            <v>41374</v>
          </cell>
          <cell r="B1898">
            <v>94.59</v>
          </cell>
        </row>
        <row r="1899">
          <cell r="A1899">
            <v>41375</v>
          </cell>
          <cell r="B1899">
            <v>93.44</v>
          </cell>
        </row>
        <row r="1900">
          <cell r="A1900">
            <v>41376</v>
          </cell>
          <cell r="B1900">
            <v>91.23</v>
          </cell>
        </row>
        <row r="1901">
          <cell r="A1901">
            <v>41379</v>
          </cell>
          <cell r="B1901">
            <v>88.75</v>
          </cell>
        </row>
        <row r="1902">
          <cell r="A1902">
            <v>41380</v>
          </cell>
          <cell r="B1902">
            <v>88.73</v>
          </cell>
        </row>
        <row r="1903">
          <cell r="A1903">
            <v>41381</v>
          </cell>
          <cell r="B1903">
            <v>86.65</v>
          </cell>
        </row>
        <row r="1904">
          <cell r="A1904">
            <v>41382</v>
          </cell>
          <cell r="B1904">
            <v>87.83</v>
          </cell>
        </row>
        <row r="1905">
          <cell r="A1905">
            <v>41383</v>
          </cell>
          <cell r="B1905">
            <v>88.04</v>
          </cell>
        </row>
        <row r="1906">
          <cell r="A1906">
            <v>41386</v>
          </cell>
          <cell r="B1906">
            <v>88.81</v>
          </cell>
        </row>
        <row r="1907">
          <cell r="A1907">
            <v>41387</v>
          </cell>
          <cell r="B1907">
            <v>89.21</v>
          </cell>
        </row>
        <row r="1908">
          <cell r="A1908">
            <v>41388</v>
          </cell>
          <cell r="B1908">
            <v>91.07</v>
          </cell>
        </row>
        <row r="1909">
          <cell r="A1909">
            <v>41389</v>
          </cell>
          <cell r="B1909">
            <v>93.27</v>
          </cell>
        </row>
        <row r="1910">
          <cell r="A1910">
            <v>41390</v>
          </cell>
          <cell r="B1910">
            <v>92.63</v>
          </cell>
        </row>
        <row r="1911">
          <cell r="A1911">
            <v>41393</v>
          </cell>
          <cell r="B1911">
            <v>94.09</v>
          </cell>
        </row>
        <row r="1912">
          <cell r="A1912">
            <v>41394</v>
          </cell>
          <cell r="B1912">
            <v>93.22</v>
          </cell>
        </row>
        <row r="1913">
          <cell r="A1913">
            <v>41395</v>
          </cell>
          <cell r="B1913">
            <v>90.74</v>
          </cell>
        </row>
        <row r="1914">
          <cell r="A1914">
            <v>41396</v>
          </cell>
          <cell r="B1914">
            <v>93.7</v>
          </cell>
        </row>
        <row r="1915">
          <cell r="A1915">
            <v>41397</v>
          </cell>
          <cell r="B1915">
            <v>95.25</v>
          </cell>
        </row>
        <row r="1916">
          <cell r="A1916">
            <v>41400</v>
          </cell>
          <cell r="B1916">
            <v>95.8</v>
          </cell>
        </row>
        <row r="1917">
          <cell r="A1917">
            <v>41401</v>
          </cell>
          <cell r="B1917">
            <v>95.28</v>
          </cell>
        </row>
        <row r="1918">
          <cell r="A1918">
            <v>41402</v>
          </cell>
          <cell r="B1918">
            <v>96.24</v>
          </cell>
        </row>
        <row r="1919">
          <cell r="A1919">
            <v>41403</v>
          </cell>
          <cell r="B1919">
            <v>96.09</v>
          </cell>
        </row>
        <row r="1920">
          <cell r="A1920">
            <v>41404</v>
          </cell>
          <cell r="B1920">
            <v>95.81</v>
          </cell>
        </row>
        <row r="1921">
          <cell r="A1921">
            <v>41407</v>
          </cell>
          <cell r="B1921">
            <v>94.76</v>
          </cell>
        </row>
        <row r="1922">
          <cell r="A1922">
            <v>41408</v>
          </cell>
          <cell r="B1922">
            <v>93.96</v>
          </cell>
        </row>
        <row r="1923">
          <cell r="A1923">
            <v>41409</v>
          </cell>
          <cell r="B1923">
            <v>93.95</v>
          </cell>
        </row>
        <row r="1924">
          <cell r="A1924">
            <v>41410</v>
          </cell>
          <cell r="B1924">
            <v>94.85</v>
          </cell>
        </row>
        <row r="1925">
          <cell r="A1925">
            <v>41411</v>
          </cell>
          <cell r="B1925">
            <v>95.72</v>
          </cell>
        </row>
        <row r="1926">
          <cell r="A1926">
            <v>41414</v>
          </cell>
          <cell r="B1926">
            <v>96.29</v>
          </cell>
        </row>
        <row r="1927">
          <cell r="A1927">
            <v>41415</v>
          </cell>
          <cell r="B1927">
            <v>95.55</v>
          </cell>
        </row>
        <row r="1928">
          <cell r="A1928">
            <v>41416</v>
          </cell>
          <cell r="B1928">
            <v>93.98</v>
          </cell>
        </row>
        <row r="1929">
          <cell r="A1929">
            <v>41417</v>
          </cell>
          <cell r="B1929">
            <v>94.12</v>
          </cell>
        </row>
        <row r="1930">
          <cell r="A1930">
            <v>41418</v>
          </cell>
          <cell r="B1930">
            <v>93.84</v>
          </cell>
        </row>
        <row r="1931">
          <cell r="A1931">
            <v>41421</v>
          </cell>
        </row>
        <row r="1932">
          <cell r="A1932">
            <v>41422</v>
          </cell>
          <cell r="B1932">
            <v>94.65</v>
          </cell>
        </row>
        <row r="1933">
          <cell r="A1933">
            <v>41423</v>
          </cell>
          <cell r="B1933">
            <v>93.13</v>
          </cell>
        </row>
        <row r="1934">
          <cell r="A1934">
            <v>41424</v>
          </cell>
          <cell r="B1934">
            <v>93.57</v>
          </cell>
        </row>
        <row r="1935">
          <cell r="A1935">
            <v>41425</v>
          </cell>
          <cell r="B1935">
            <v>91.93</v>
          </cell>
        </row>
        <row r="1936">
          <cell r="A1936">
            <v>41428</v>
          </cell>
          <cell r="B1936">
            <v>93.41</v>
          </cell>
        </row>
        <row r="1937">
          <cell r="A1937">
            <v>41429</v>
          </cell>
          <cell r="B1937">
            <v>93.36</v>
          </cell>
        </row>
        <row r="1938">
          <cell r="A1938">
            <v>41430</v>
          </cell>
          <cell r="B1938">
            <v>93.66</v>
          </cell>
        </row>
        <row r="1939">
          <cell r="A1939">
            <v>41431</v>
          </cell>
          <cell r="B1939">
            <v>94.71</v>
          </cell>
        </row>
        <row r="1940">
          <cell r="A1940">
            <v>41432</v>
          </cell>
          <cell r="B1940">
            <v>96.11</v>
          </cell>
        </row>
        <row r="1941">
          <cell r="A1941">
            <v>41435</v>
          </cell>
          <cell r="B1941">
            <v>95.82</v>
          </cell>
        </row>
        <row r="1942">
          <cell r="A1942">
            <v>41436</v>
          </cell>
          <cell r="B1942">
            <v>95.5</v>
          </cell>
        </row>
        <row r="1943">
          <cell r="A1943">
            <v>41437</v>
          </cell>
          <cell r="B1943">
            <v>95.98</v>
          </cell>
        </row>
        <row r="1944">
          <cell r="A1944">
            <v>41438</v>
          </cell>
          <cell r="B1944">
            <v>96.66</v>
          </cell>
        </row>
        <row r="1945">
          <cell r="A1945">
            <v>41439</v>
          </cell>
          <cell r="B1945">
            <v>97.83</v>
          </cell>
        </row>
        <row r="1946">
          <cell r="A1946">
            <v>41442</v>
          </cell>
          <cell r="B1946">
            <v>97.86</v>
          </cell>
        </row>
        <row r="1947">
          <cell r="A1947">
            <v>41443</v>
          </cell>
          <cell r="B1947">
            <v>98.46</v>
          </cell>
        </row>
        <row r="1948">
          <cell r="A1948">
            <v>41444</v>
          </cell>
          <cell r="B1948">
            <v>98.24</v>
          </cell>
        </row>
        <row r="1949">
          <cell r="A1949">
            <v>41445</v>
          </cell>
          <cell r="B1949">
            <v>94.89</v>
          </cell>
        </row>
        <row r="1950">
          <cell r="A1950">
            <v>41446</v>
          </cell>
          <cell r="B1950">
            <v>93.81</v>
          </cell>
        </row>
        <row r="1951">
          <cell r="A1951">
            <v>41449</v>
          </cell>
          <cell r="B1951">
            <v>95.07</v>
          </cell>
        </row>
        <row r="1952">
          <cell r="A1952">
            <v>41450</v>
          </cell>
          <cell r="B1952">
            <v>95.25</v>
          </cell>
        </row>
        <row r="1953">
          <cell r="A1953">
            <v>41451</v>
          </cell>
          <cell r="B1953">
            <v>95.47</v>
          </cell>
        </row>
        <row r="1954">
          <cell r="A1954">
            <v>41452</v>
          </cell>
          <cell r="B1954">
            <v>97</v>
          </cell>
        </row>
        <row r="1955">
          <cell r="A1955">
            <v>41453</v>
          </cell>
          <cell r="B1955">
            <v>96.36</v>
          </cell>
        </row>
        <row r="1956">
          <cell r="A1956">
            <v>41456</v>
          </cell>
          <cell r="B1956">
            <v>97.94</v>
          </cell>
        </row>
        <row r="1957">
          <cell r="A1957">
            <v>41457</v>
          </cell>
          <cell r="B1957">
            <v>99.65</v>
          </cell>
        </row>
        <row r="1958">
          <cell r="A1958">
            <v>41458</v>
          </cell>
          <cell r="B1958">
            <v>101.92</v>
          </cell>
        </row>
        <row r="1959">
          <cell r="A1959">
            <v>41459</v>
          </cell>
        </row>
        <row r="1960">
          <cell r="A1960">
            <v>41460</v>
          </cell>
          <cell r="B1960">
            <v>103.09</v>
          </cell>
        </row>
        <row r="1961">
          <cell r="A1961">
            <v>41463</v>
          </cell>
          <cell r="B1961">
            <v>103.03</v>
          </cell>
        </row>
        <row r="1962">
          <cell r="A1962">
            <v>41464</v>
          </cell>
          <cell r="B1962">
            <v>103.46</v>
          </cell>
        </row>
        <row r="1963">
          <cell r="A1963">
            <v>41465</v>
          </cell>
          <cell r="B1963">
            <v>106.41</v>
          </cell>
        </row>
        <row r="1964">
          <cell r="A1964">
            <v>41466</v>
          </cell>
          <cell r="B1964">
            <v>104.77</v>
          </cell>
        </row>
        <row r="1965">
          <cell r="A1965">
            <v>41467</v>
          </cell>
          <cell r="B1965">
            <v>105.85</v>
          </cell>
        </row>
        <row r="1966">
          <cell r="A1966">
            <v>41470</v>
          </cell>
          <cell r="B1966">
            <v>106.2</v>
          </cell>
        </row>
        <row r="1967">
          <cell r="A1967">
            <v>41471</v>
          </cell>
          <cell r="B1967">
            <v>105.88</v>
          </cell>
        </row>
        <row r="1968">
          <cell r="A1968">
            <v>41472</v>
          </cell>
          <cell r="B1968">
            <v>106.39</v>
          </cell>
        </row>
        <row r="1969">
          <cell r="A1969">
            <v>41473</v>
          </cell>
          <cell r="B1969">
            <v>107.94</v>
          </cell>
        </row>
        <row r="1970">
          <cell r="A1970">
            <v>41474</v>
          </cell>
          <cell r="B1970">
            <v>108</v>
          </cell>
        </row>
        <row r="1971">
          <cell r="A1971">
            <v>41477</v>
          </cell>
          <cell r="B1971">
            <v>106.61</v>
          </cell>
        </row>
        <row r="1972">
          <cell r="A1972">
            <v>41478</v>
          </cell>
          <cell r="B1972">
            <v>107.13</v>
          </cell>
        </row>
        <row r="1973">
          <cell r="A1973">
            <v>41479</v>
          </cell>
          <cell r="B1973">
            <v>105.41</v>
          </cell>
        </row>
        <row r="1974">
          <cell r="A1974">
            <v>41480</v>
          </cell>
          <cell r="B1974">
            <v>105.47</v>
          </cell>
        </row>
        <row r="1975">
          <cell r="A1975">
            <v>41481</v>
          </cell>
          <cell r="B1975">
            <v>104.76</v>
          </cell>
        </row>
        <row r="1976">
          <cell r="A1976">
            <v>41484</v>
          </cell>
          <cell r="B1976">
            <v>104.61</v>
          </cell>
        </row>
        <row r="1977">
          <cell r="A1977">
            <v>41485</v>
          </cell>
          <cell r="B1977">
            <v>103.14</v>
          </cell>
        </row>
        <row r="1978">
          <cell r="A1978">
            <v>41486</v>
          </cell>
          <cell r="B1978">
            <v>105.1</v>
          </cell>
        </row>
        <row r="1979">
          <cell r="A1979">
            <v>41487</v>
          </cell>
          <cell r="B1979">
            <v>107.93</v>
          </cell>
        </row>
        <row r="1980">
          <cell r="A1980">
            <v>41488</v>
          </cell>
          <cell r="B1980">
            <v>106.94</v>
          </cell>
        </row>
        <row r="1981">
          <cell r="A1981">
            <v>41491</v>
          </cell>
          <cell r="B1981">
            <v>106.61</v>
          </cell>
        </row>
        <row r="1982">
          <cell r="A1982">
            <v>41492</v>
          </cell>
          <cell r="B1982">
            <v>105.32</v>
          </cell>
        </row>
        <row r="1983">
          <cell r="A1983">
            <v>41493</v>
          </cell>
          <cell r="B1983">
            <v>104.41</v>
          </cell>
        </row>
        <row r="1984">
          <cell r="A1984">
            <v>41494</v>
          </cell>
          <cell r="B1984">
            <v>103.45</v>
          </cell>
        </row>
        <row r="1985">
          <cell r="A1985">
            <v>41495</v>
          </cell>
          <cell r="B1985">
            <v>106.04</v>
          </cell>
        </row>
        <row r="1986">
          <cell r="A1986">
            <v>41498</v>
          </cell>
          <cell r="B1986">
            <v>106.19</v>
          </cell>
        </row>
        <row r="1987">
          <cell r="A1987">
            <v>41499</v>
          </cell>
          <cell r="B1987">
            <v>106.78</v>
          </cell>
        </row>
        <row r="1988">
          <cell r="A1988">
            <v>41500</v>
          </cell>
          <cell r="B1988">
            <v>106.89</v>
          </cell>
        </row>
        <row r="1989">
          <cell r="A1989">
            <v>41501</v>
          </cell>
          <cell r="B1989">
            <v>107.43</v>
          </cell>
        </row>
        <row r="1990">
          <cell r="A1990">
            <v>41502</v>
          </cell>
          <cell r="B1990">
            <v>107.58</v>
          </cell>
        </row>
        <row r="1991">
          <cell r="A1991">
            <v>41505</v>
          </cell>
          <cell r="B1991">
            <v>107.14</v>
          </cell>
        </row>
        <row r="1992">
          <cell r="A1992">
            <v>41506</v>
          </cell>
          <cell r="B1992">
            <v>104.9</v>
          </cell>
        </row>
        <row r="1993">
          <cell r="A1993">
            <v>41507</v>
          </cell>
          <cell r="B1993">
            <v>103.93</v>
          </cell>
        </row>
        <row r="1994">
          <cell r="A1994">
            <v>41508</v>
          </cell>
          <cell r="B1994">
            <v>104.93</v>
          </cell>
        </row>
        <row r="1995">
          <cell r="A1995">
            <v>41509</v>
          </cell>
          <cell r="B1995">
            <v>106.48</v>
          </cell>
        </row>
        <row r="1996">
          <cell r="A1996">
            <v>41512</v>
          </cell>
          <cell r="B1996">
            <v>105.88</v>
          </cell>
        </row>
        <row r="1997">
          <cell r="A1997">
            <v>41513</v>
          </cell>
          <cell r="B1997">
            <v>109.11</v>
          </cell>
        </row>
        <row r="1998">
          <cell r="A1998">
            <v>41514</v>
          </cell>
          <cell r="B1998">
            <v>110.17</v>
          </cell>
        </row>
        <row r="1999">
          <cell r="A1999">
            <v>41515</v>
          </cell>
          <cell r="B1999">
            <v>108.51</v>
          </cell>
        </row>
        <row r="2000">
          <cell r="A2000">
            <v>41516</v>
          </cell>
          <cell r="B2000">
            <v>107.98</v>
          </cell>
        </row>
        <row r="2001">
          <cell r="A2001">
            <v>41519</v>
          </cell>
        </row>
        <row r="2002">
          <cell r="A2002">
            <v>41520</v>
          </cell>
          <cell r="B2002">
            <v>108.67</v>
          </cell>
        </row>
        <row r="2003">
          <cell r="A2003">
            <v>41521</v>
          </cell>
          <cell r="B2003">
            <v>107.29</v>
          </cell>
        </row>
        <row r="2004">
          <cell r="A2004">
            <v>41522</v>
          </cell>
          <cell r="B2004">
            <v>108.5</v>
          </cell>
        </row>
        <row r="2005">
          <cell r="A2005">
            <v>41523</v>
          </cell>
          <cell r="B2005">
            <v>110.62</v>
          </cell>
        </row>
        <row r="2006">
          <cell r="A2006">
            <v>41526</v>
          </cell>
          <cell r="B2006">
            <v>109.62</v>
          </cell>
        </row>
        <row r="2007">
          <cell r="A2007">
            <v>41527</v>
          </cell>
          <cell r="B2007">
            <v>107.48</v>
          </cell>
        </row>
        <row r="2008">
          <cell r="A2008">
            <v>41528</v>
          </cell>
          <cell r="B2008">
            <v>107.65</v>
          </cell>
        </row>
        <row r="2009">
          <cell r="A2009">
            <v>41529</v>
          </cell>
          <cell r="B2009">
            <v>108.72</v>
          </cell>
        </row>
        <row r="2010">
          <cell r="A2010">
            <v>41530</v>
          </cell>
          <cell r="B2010">
            <v>108.31</v>
          </cell>
        </row>
        <row r="2011">
          <cell r="A2011">
            <v>41533</v>
          </cell>
          <cell r="B2011">
            <v>106.54</v>
          </cell>
        </row>
        <row r="2012">
          <cell r="A2012">
            <v>41534</v>
          </cell>
          <cell r="B2012">
            <v>105.36</v>
          </cell>
        </row>
        <row r="2013">
          <cell r="A2013">
            <v>41535</v>
          </cell>
          <cell r="B2013">
            <v>108.23</v>
          </cell>
        </row>
        <row r="2014">
          <cell r="A2014">
            <v>41536</v>
          </cell>
          <cell r="B2014">
            <v>106.26</v>
          </cell>
        </row>
        <row r="2015">
          <cell r="A2015">
            <v>41537</v>
          </cell>
          <cell r="B2015">
            <v>104.7</v>
          </cell>
        </row>
        <row r="2016">
          <cell r="A2016">
            <v>41540</v>
          </cell>
          <cell r="B2016">
            <v>103.62</v>
          </cell>
        </row>
        <row r="2017">
          <cell r="A2017">
            <v>41541</v>
          </cell>
          <cell r="B2017">
            <v>103.22</v>
          </cell>
        </row>
        <row r="2018">
          <cell r="A2018">
            <v>41542</v>
          </cell>
          <cell r="B2018">
            <v>102.68</v>
          </cell>
        </row>
        <row r="2019">
          <cell r="A2019">
            <v>41543</v>
          </cell>
          <cell r="B2019">
            <v>103.1</v>
          </cell>
        </row>
        <row r="2020">
          <cell r="A2020">
            <v>41544</v>
          </cell>
          <cell r="B2020">
            <v>102.86</v>
          </cell>
        </row>
        <row r="2021">
          <cell r="A2021">
            <v>41547</v>
          </cell>
          <cell r="B2021">
            <v>102.36</v>
          </cell>
        </row>
        <row r="2022">
          <cell r="A2022">
            <v>41548</v>
          </cell>
          <cell r="B2022">
            <v>102.09</v>
          </cell>
        </row>
        <row r="2023">
          <cell r="A2023">
            <v>41549</v>
          </cell>
          <cell r="B2023">
            <v>104.15</v>
          </cell>
        </row>
        <row r="2024">
          <cell r="A2024">
            <v>41550</v>
          </cell>
          <cell r="B2024">
            <v>103.29</v>
          </cell>
        </row>
        <row r="2025">
          <cell r="A2025">
            <v>41551</v>
          </cell>
          <cell r="B2025">
            <v>103.83</v>
          </cell>
        </row>
        <row r="2026">
          <cell r="A2026">
            <v>41554</v>
          </cell>
          <cell r="B2026">
            <v>103.07</v>
          </cell>
        </row>
        <row r="2027">
          <cell r="A2027">
            <v>41555</v>
          </cell>
          <cell r="B2027">
            <v>103.54</v>
          </cell>
        </row>
        <row r="2028">
          <cell r="A2028">
            <v>41556</v>
          </cell>
          <cell r="B2028">
            <v>101.63</v>
          </cell>
        </row>
        <row r="2029">
          <cell r="A2029">
            <v>41557</v>
          </cell>
          <cell r="B2029">
            <v>103.08</v>
          </cell>
        </row>
        <row r="2030">
          <cell r="A2030">
            <v>41558</v>
          </cell>
          <cell r="B2030">
            <v>102.17</v>
          </cell>
        </row>
        <row r="2031">
          <cell r="A2031">
            <v>41561</v>
          </cell>
          <cell r="B2031">
            <v>102.46</v>
          </cell>
        </row>
        <row r="2032">
          <cell r="A2032">
            <v>41562</v>
          </cell>
          <cell r="B2032">
            <v>101.15</v>
          </cell>
        </row>
        <row r="2033">
          <cell r="A2033">
            <v>41563</v>
          </cell>
          <cell r="B2033">
            <v>102.34</v>
          </cell>
        </row>
        <row r="2034">
          <cell r="A2034">
            <v>41564</v>
          </cell>
          <cell r="B2034">
            <v>100.72</v>
          </cell>
        </row>
        <row r="2035">
          <cell r="A2035">
            <v>41565</v>
          </cell>
          <cell r="B2035">
            <v>100.87</v>
          </cell>
        </row>
        <row r="2036">
          <cell r="A2036">
            <v>41568</v>
          </cell>
          <cell r="B2036">
            <v>99.28</v>
          </cell>
        </row>
        <row r="2037">
          <cell r="A2037">
            <v>41569</v>
          </cell>
          <cell r="B2037">
            <v>97.63</v>
          </cell>
        </row>
        <row r="2038">
          <cell r="A2038">
            <v>41570</v>
          </cell>
          <cell r="B2038">
            <v>96.9</v>
          </cell>
        </row>
        <row r="2039">
          <cell r="A2039">
            <v>41571</v>
          </cell>
          <cell r="B2039">
            <v>96.65</v>
          </cell>
        </row>
        <row r="2040">
          <cell r="A2040">
            <v>41572</v>
          </cell>
          <cell r="B2040">
            <v>97.4</v>
          </cell>
        </row>
        <row r="2041">
          <cell r="A2041">
            <v>41575</v>
          </cell>
          <cell r="B2041">
            <v>98.74</v>
          </cell>
        </row>
        <row r="2042">
          <cell r="A2042">
            <v>41576</v>
          </cell>
          <cell r="B2042">
            <v>98.29</v>
          </cell>
        </row>
        <row r="2043">
          <cell r="A2043">
            <v>41577</v>
          </cell>
          <cell r="B2043">
            <v>96.81</v>
          </cell>
        </row>
        <row r="2044">
          <cell r="A2044">
            <v>41578</v>
          </cell>
          <cell r="B2044">
            <v>96.29</v>
          </cell>
        </row>
        <row r="2045">
          <cell r="A2045">
            <v>41579</v>
          </cell>
          <cell r="B2045">
            <v>94.56</v>
          </cell>
        </row>
        <row r="2046">
          <cell r="A2046">
            <v>41582</v>
          </cell>
          <cell r="B2046">
            <v>94.58</v>
          </cell>
        </row>
        <row r="2047">
          <cell r="A2047">
            <v>41583</v>
          </cell>
          <cell r="B2047">
            <v>93.4</v>
          </cell>
        </row>
        <row r="2048">
          <cell r="A2048">
            <v>41584</v>
          </cell>
          <cell r="B2048">
            <v>94.74</v>
          </cell>
        </row>
        <row r="2049">
          <cell r="A2049">
            <v>41585</v>
          </cell>
          <cell r="B2049">
            <v>94.25</v>
          </cell>
        </row>
        <row r="2050">
          <cell r="A2050">
            <v>41586</v>
          </cell>
          <cell r="B2050">
            <v>94.56</v>
          </cell>
        </row>
        <row r="2051">
          <cell r="A2051">
            <v>41589</v>
          </cell>
          <cell r="B2051">
            <v>95.13</v>
          </cell>
        </row>
        <row r="2052">
          <cell r="A2052">
            <v>41590</v>
          </cell>
          <cell r="B2052">
            <v>93.12</v>
          </cell>
        </row>
        <row r="2053">
          <cell r="A2053">
            <v>41591</v>
          </cell>
          <cell r="B2053">
            <v>93.91</v>
          </cell>
        </row>
        <row r="2054">
          <cell r="A2054">
            <v>41592</v>
          </cell>
          <cell r="B2054">
            <v>93.76</v>
          </cell>
        </row>
        <row r="2055">
          <cell r="A2055">
            <v>41593</v>
          </cell>
          <cell r="B2055">
            <v>93.8</v>
          </cell>
        </row>
        <row r="2056">
          <cell r="A2056">
            <v>41596</v>
          </cell>
          <cell r="B2056">
            <v>93.03</v>
          </cell>
        </row>
        <row r="2057">
          <cell r="A2057">
            <v>41597</v>
          </cell>
          <cell r="B2057">
            <v>93.35</v>
          </cell>
        </row>
        <row r="2058">
          <cell r="A2058">
            <v>41598</v>
          </cell>
          <cell r="B2058">
            <v>93.34</v>
          </cell>
        </row>
        <row r="2059">
          <cell r="A2059">
            <v>41599</v>
          </cell>
          <cell r="B2059">
            <v>95.35</v>
          </cell>
        </row>
        <row r="2060">
          <cell r="A2060">
            <v>41600</v>
          </cell>
          <cell r="B2060">
            <v>94.53</v>
          </cell>
        </row>
        <row r="2061">
          <cell r="A2061">
            <v>41603</v>
          </cell>
          <cell r="B2061">
            <v>93.86</v>
          </cell>
        </row>
        <row r="2062">
          <cell r="A2062">
            <v>41604</v>
          </cell>
          <cell r="B2062">
            <v>93.41</v>
          </cell>
        </row>
        <row r="2063">
          <cell r="A2063">
            <v>41605</v>
          </cell>
          <cell r="B2063">
            <v>92.05</v>
          </cell>
        </row>
        <row r="2064">
          <cell r="A2064">
            <v>41606</v>
          </cell>
        </row>
        <row r="2065">
          <cell r="A2065">
            <v>41607</v>
          </cell>
          <cell r="B2065">
            <v>92.55</v>
          </cell>
        </row>
        <row r="2066">
          <cell r="A2066">
            <v>41610</v>
          </cell>
          <cell r="B2066">
            <v>93.61</v>
          </cell>
        </row>
        <row r="2067">
          <cell r="A2067">
            <v>41611</v>
          </cell>
          <cell r="B2067">
            <v>95.83</v>
          </cell>
        </row>
        <row r="2068">
          <cell r="A2068">
            <v>41612</v>
          </cell>
          <cell r="B2068">
            <v>96.97</v>
          </cell>
        </row>
        <row r="2069">
          <cell r="A2069">
            <v>41613</v>
          </cell>
          <cell r="B2069">
            <v>97.14</v>
          </cell>
        </row>
        <row r="2070">
          <cell r="A2070">
            <v>41614</v>
          </cell>
          <cell r="B2070">
            <v>97.48</v>
          </cell>
        </row>
        <row r="2071">
          <cell r="A2071">
            <v>41617</v>
          </cell>
          <cell r="B2071">
            <v>97.1</v>
          </cell>
        </row>
        <row r="2072">
          <cell r="A2072">
            <v>41618</v>
          </cell>
          <cell r="B2072">
            <v>98.32</v>
          </cell>
        </row>
        <row r="2073">
          <cell r="A2073">
            <v>41619</v>
          </cell>
          <cell r="B2073">
            <v>97.25</v>
          </cell>
        </row>
        <row r="2074">
          <cell r="A2074">
            <v>41620</v>
          </cell>
          <cell r="B2074">
            <v>97.21</v>
          </cell>
        </row>
        <row r="2075">
          <cell r="A2075">
            <v>41621</v>
          </cell>
          <cell r="B2075">
            <v>96.27</v>
          </cell>
        </row>
        <row r="2076">
          <cell r="A2076">
            <v>41624</v>
          </cell>
          <cell r="B2076">
            <v>97.18</v>
          </cell>
        </row>
        <row r="2077">
          <cell r="A2077">
            <v>41625</v>
          </cell>
          <cell r="B2077">
            <v>96.99</v>
          </cell>
        </row>
        <row r="2078">
          <cell r="A2078">
            <v>41626</v>
          </cell>
          <cell r="B2078">
            <v>97.59</v>
          </cell>
        </row>
        <row r="2079">
          <cell r="A2079">
            <v>41627</v>
          </cell>
          <cell r="B2079">
            <v>98.4</v>
          </cell>
        </row>
        <row r="2080">
          <cell r="A2080">
            <v>41628</v>
          </cell>
          <cell r="B2080">
            <v>99.11</v>
          </cell>
        </row>
        <row r="2081">
          <cell r="A2081">
            <v>41631</v>
          </cell>
          <cell r="B2081">
            <v>98.62</v>
          </cell>
        </row>
        <row r="2082">
          <cell r="A2082">
            <v>41632</v>
          </cell>
          <cell r="B2082">
            <v>98.87</v>
          </cell>
        </row>
        <row r="2083">
          <cell r="A2083">
            <v>41633</v>
          </cell>
        </row>
        <row r="2084">
          <cell r="A2084">
            <v>41634</v>
          </cell>
          <cell r="B2084">
            <v>99.18</v>
          </cell>
        </row>
        <row r="2085">
          <cell r="A2085">
            <v>41635</v>
          </cell>
          <cell r="B2085">
            <v>99.94</v>
          </cell>
        </row>
        <row r="2086">
          <cell r="A2086">
            <v>41638</v>
          </cell>
          <cell r="B2086">
            <v>98.9</v>
          </cell>
        </row>
        <row r="2087">
          <cell r="A2087">
            <v>41639</v>
          </cell>
          <cell r="B2087">
            <v>98.17</v>
          </cell>
        </row>
        <row r="2088">
          <cell r="A2088">
            <v>41640</v>
          </cell>
        </row>
        <row r="2089">
          <cell r="A2089">
            <v>41641</v>
          </cell>
          <cell r="B2089">
            <v>95.14</v>
          </cell>
        </row>
        <row r="2090">
          <cell r="A2090">
            <v>41642</v>
          </cell>
          <cell r="B2090">
            <v>93.66</v>
          </cell>
        </row>
        <row r="2091">
          <cell r="A2091">
            <v>41645</v>
          </cell>
          <cell r="B2091">
            <v>93.12</v>
          </cell>
        </row>
        <row r="2092">
          <cell r="A2092">
            <v>41646</v>
          </cell>
          <cell r="B2092">
            <v>93.31</v>
          </cell>
        </row>
        <row r="2093">
          <cell r="A2093">
            <v>41647</v>
          </cell>
          <cell r="B2093">
            <v>91.9</v>
          </cell>
        </row>
        <row r="2094">
          <cell r="A2094">
            <v>41648</v>
          </cell>
          <cell r="B2094">
            <v>91.36</v>
          </cell>
        </row>
        <row r="2095">
          <cell r="A2095">
            <v>41649</v>
          </cell>
          <cell r="B2095">
            <v>92.39</v>
          </cell>
        </row>
        <row r="2096">
          <cell r="A2096">
            <v>41652</v>
          </cell>
          <cell r="B2096">
            <v>91.45</v>
          </cell>
        </row>
        <row r="2097">
          <cell r="A2097">
            <v>41653</v>
          </cell>
          <cell r="B2097">
            <v>92.15</v>
          </cell>
        </row>
        <row r="2098">
          <cell r="A2098">
            <v>41654</v>
          </cell>
          <cell r="B2098">
            <v>93.78</v>
          </cell>
        </row>
        <row r="2099">
          <cell r="A2099">
            <v>41655</v>
          </cell>
          <cell r="B2099">
            <v>93.54</v>
          </cell>
        </row>
        <row r="2100">
          <cell r="A2100">
            <v>41656</v>
          </cell>
          <cell r="B2100">
            <v>93.96</v>
          </cell>
        </row>
        <row r="2101">
          <cell r="A2101">
            <v>41659</v>
          </cell>
        </row>
        <row r="2102">
          <cell r="A2102">
            <v>41660</v>
          </cell>
          <cell r="B2102">
            <v>94.51</v>
          </cell>
        </row>
        <row r="2103">
          <cell r="A2103">
            <v>41661</v>
          </cell>
          <cell r="B2103">
            <v>96.35</v>
          </cell>
        </row>
        <row r="2104">
          <cell r="A2104">
            <v>41662</v>
          </cell>
          <cell r="B2104">
            <v>97.23</v>
          </cell>
        </row>
        <row r="2105">
          <cell r="A2105">
            <v>41663</v>
          </cell>
          <cell r="B2105">
            <v>96.66</v>
          </cell>
        </row>
        <row r="2106">
          <cell r="A2106">
            <v>41666</v>
          </cell>
          <cell r="B2106">
            <v>95.82</v>
          </cell>
        </row>
        <row r="2107">
          <cell r="A2107">
            <v>41667</v>
          </cell>
          <cell r="B2107">
            <v>97.49</v>
          </cell>
        </row>
        <row r="2108">
          <cell r="A2108">
            <v>41668</v>
          </cell>
          <cell r="B2108">
            <v>97.34</v>
          </cell>
        </row>
        <row r="2109">
          <cell r="A2109">
            <v>41669</v>
          </cell>
          <cell r="B2109">
            <v>98.25</v>
          </cell>
        </row>
        <row r="2110">
          <cell r="A2110">
            <v>41670</v>
          </cell>
          <cell r="B2110">
            <v>97.55</v>
          </cell>
        </row>
        <row r="2111">
          <cell r="A2111">
            <v>41673</v>
          </cell>
          <cell r="B2111">
            <v>96.44</v>
          </cell>
        </row>
        <row r="2112">
          <cell r="A2112">
            <v>41674</v>
          </cell>
          <cell r="B2112">
            <v>97.24</v>
          </cell>
        </row>
        <row r="2113">
          <cell r="A2113">
            <v>41675</v>
          </cell>
          <cell r="B2113">
            <v>97.4</v>
          </cell>
        </row>
        <row r="2114">
          <cell r="A2114">
            <v>41676</v>
          </cell>
          <cell r="B2114">
            <v>97.84</v>
          </cell>
        </row>
        <row r="2115">
          <cell r="A2115">
            <v>41677</v>
          </cell>
          <cell r="B2115">
            <v>99.98</v>
          </cell>
        </row>
        <row r="2116">
          <cell r="A2116">
            <v>41680</v>
          </cell>
          <cell r="B2116">
            <v>100.12</v>
          </cell>
        </row>
        <row r="2117">
          <cell r="A2117">
            <v>41681</v>
          </cell>
          <cell r="B2117">
            <v>99.96</v>
          </cell>
        </row>
        <row r="2118">
          <cell r="A2118">
            <v>41682</v>
          </cell>
          <cell r="B2118">
            <v>100.38</v>
          </cell>
        </row>
        <row r="2119">
          <cell r="A2119">
            <v>41683</v>
          </cell>
          <cell r="B2119">
            <v>100.27</v>
          </cell>
        </row>
        <row r="2120">
          <cell r="A2120">
            <v>41684</v>
          </cell>
          <cell r="B2120">
            <v>100.31</v>
          </cell>
        </row>
        <row r="2121">
          <cell r="A2121">
            <v>41687</v>
          </cell>
        </row>
        <row r="2122">
          <cell r="A2122">
            <v>41688</v>
          </cell>
          <cell r="B2122">
            <v>102.54</v>
          </cell>
        </row>
        <row r="2123">
          <cell r="A2123">
            <v>41689</v>
          </cell>
          <cell r="B2123">
            <v>103.46</v>
          </cell>
        </row>
        <row r="2124">
          <cell r="A2124">
            <v>41690</v>
          </cell>
          <cell r="B2124">
            <v>103.2</v>
          </cell>
        </row>
        <row r="2125">
          <cell r="A2125">
            <v>41691</v>
          </cell>
          <cell r="B2125">
            <v>102.53</v>
          </cell>
        </row>
        <row r="2126">
          <cell r="A2126">
            <v>41694</v>
          </cell>
          <cell r="B2126">
            <v>103.17</v>
          </cell>
        </row>
        <row r="2127">
          <cell r="A2127">
            <v>41695</v>
          </cell>
          <cell r="B2127">
            <v>102.2</v>
          </cell>
        </row>
        <row r="2128">
          <cell r="A2128">
            <v>41696</v>
          </cell>
          <cell r="B2128">
            <v>102.93</v>
          </cell>
        </row>
        <row r="2129">
          <cell r="A2129">
            <v>41697</v>
          </cell>
          <cell r="B2129">
            <v>102.68</v>
          </cell>
        </row>
        <row r="2130">
          <cell r="A2130">
            <v>41698</v>
          </cell>
          <cell r="B2130">
            <v>102.88</v>
          </cell>
        </row>
        <row r="2131">
          <cell r="A2131">
            <v>41701</v>
          </cell>
          <cell r="B2131">
            <v>105.34</v>
          </cell>
        </row>
        <row r="2132">
          <cell r="A2132">
            <v>41702</v>
          </cell>
          <cell r="B2132">
            <v>103.64</v>
          </cell>
        </row>
        <row r="2133">
          <cell r="A2133">
            <v>41703</v>
          </cell>
          <cell r="B2133">
            <v>101.75</v>
          </cell>
        </row>
        <row r="2134">
          <cell r="A2134">
            <v>41704</v>
          </cell>
          <cell r="B2134">
            <v>101.82</v>
          </cell>
        </row>
        <row r="2135">
          <cell r="A2135">
            <v>41705</v>
          </cell>
          <cell r="B2135">
            <v>102.82</v>
          </cell>
        </row>
        <row r="2136">
          <cell r="A2136">
            <v>41708</v>
          </cell>
          <cell r="B2136">
            <v>101.39</v>
          </cell>
        </row>
        <row r="2137">
          <cell r="A2137">
            <v>41709</v>
          </cell>
          <cell r="B2137">
            <v>100.29</v>
          </cell>
        </row>
        <row r="2138">
          <cell r="A2138">
            <v>41710</v>
          </cell>
          <cell r="B2138">
            <v>98.29</v>
          </cell>
        </row>
        <row r="2139">
          <cell r="A2139">
            <v>41711</v>
          </cell>
          <cell r="B2139">
            <v>98.57</v>
          </cell>
        </row>
        <row r="2140">
          <cell r="A2140">
            <v>41712</v>
          </cell>
          <cell r="B2140">
            <v>99.23</v>
          </cell>
        </row>
        <row r="2141">
          <cell r="A2141">
            <v>41715</v>
          </cell>
          <cell r="B2141">
            <v>98.43</v>
          </cell>
        </row>
        <row r="2142">
          <cell r="A2142">
            <v>41716</v>
          </cell>
          <cell r="B2142">
            <v>100.08</v>
          </cell>
        </row>
        <row r="2143">
          <cell r="A2143">
            <v>41717</v>
          </cell>
          <cell r="B2143">
            <v>100.71</v>
          </cell>
        </row>
        <row r="2144">
          <cell r="A2144">
            <v>41718</v>
          </cell>
          <cell r="B2144">
            <v>99.68</v>
          </cell>
        </row>
        <row r="2145">
          <cell r="A2145">
            <v>41719</v>
          </cell>
          <cell r="B2145">
            <v>99.97</v>
          </cell>
        </row>
        <row r="2146">
          <cell r="A2146">
            <v>41722</v>
          </cell>
          <cell r="B2146">
            <v>100.05</v>
          </cell>
        </row>
        <row r="2147">
          <cell r="A2147">
            <v>41723</v>
          </cell>
          <cell r="B2147">
            <v>99.66</v>
          </cell>
        </row>
        <row r="2148">
          <cell r="A2148">
            <v>41724</v>
          </cell>
          <cell r="B2148">
            <v>100.61</v>
          </cell>
        </row>
        <row r="2149">
          <cell r="A2149">
            <v>41725</v>
          </cell>
          <cell r="B2149">
            <v>101.25</v>
          </cell>
        </row>
        <row r="2150">
          <cell r="A2150">
            <v>41726</v>
          </cell>
          <cell r="B2150">
            <v>101.73</v>
          </cell>
        </row>
        <row r="2151">
          <cell r="A2151">
            <v>41729</v>
          </cell>
          <cell r="B2151">
            <v>101.57</v>
          </cell>
        </row>
        <row r="2152">
          <cell r="A2152">
            <v>41730</v>
          </cell>
          <cell r="B2152">
            <v>99.69</v>
          </cell>
        </row>
        <row r="2153">
          <cell r="A2153">
            <v>41731</v>
          </cell>
          <cell r="B2153">
            <v>99.6</v>
          </cell>
        </row>
        <row r="2154">
          <cell r="A2154">
            <v>41732</v>
          </cell>
          <cell r="B2154">
            <v>100.29</v>
          </cell>
        </row>
        <row r="2155">
          <cell r="A2155">
            <v>41733</v>
          </cell>
          <cell r="B2155">
            <v>101.16</v>
          </cell>
        </row>
        <row r="2156">
          <cell r="A2156">
            <v>41736</v>
          </cell>
          <cell r="B2156">
            <v>100.43</v>
          </cell>
        </row>
        <row r="2157">
          <cell r="A2157">
            <v>41737</v>
          </cell>
          <cell r="B2157">
            <v>102.57</v>
          </cell>
        </row>
        <row r="2158">
          <cell r="A2158">
            <v>41738</v>
          </cell>
          <cell r="B2158">
            <v>103.55</v>
          </cell>
        </row>
        <row r="2159">
          <cell r="A2159">
            <v>41739</v>
          </cell>
          <cell r="B2159">
            <v>103.37</v>
          </cell>
        </row>
        <row r="2160">
          <cell r="A2160">
            <v>41740</v>
          </cell>
          <cell r="B2160">
            <v>103.68</v>
          </cell>
        </row>
        <row r="2161">
          <cell r="A2161">
            <v>41743</v>
          </cell>
          <cell r="B2161">
            <v>104.05</v>
          </cell>
        </row>
        <row r="2162">
          <cell r="A2162">
            <v>41744</v>
          </cell>
          <cell r="B2162">
            <v>103.7</v>
          </cell>
        </row>
        <row r="2163">
          <cell r="A2163">
            <v>41745</v>
          </cell>
          <cell r="B2163">
            <v>103.71</v>
          </cell>
        </row>
        <row r="2164">
          <cell r="A2164">
            <v>41746</v>
          </cell>
          <cell r="B2164">
            <v>104.33</v>
          </cell>
        </row>
        <row r="2165">
          <cell r="A2165">
            <v>41747</v>
          </cell>
        </row>
        <row r="2166">
          <cell r="A2166">
            <v>41750</v>
          </cell>
          <cell r="B2166">
            <v>104.35</v>
          </cell>
        </row>
        <row r="2167">
          <cell r="A2167">
            <v>41751</v>
          </cell>
          <cell r="B2167">
            <v>101.69</v>
          </cell>
        </row>
        <row r="2168">
          <cell r="A2168">
            <v>41752</v>
          </cell>
          <cell r="B2168">
            <v>101.47</v>
          </cell>
        </row>
        <row r="2169">
          <cell r="A2169">
            <v>41753</v>
          </cell>
          <cell r="B2169">
            <v>102.2</v>
          </cell>
        </row>
        <row r="2170">
          <cell r="A2170">
            <v>41754</v>
          </cell>
          <cell r="B2170">
            <v>100.85</v>
          </cell>
        </row>
        <row r="2171">
          <cell r="A2171">
            <v>41757</v>
          </cell>
          <cell r="B2171">
            <v>101.13</v>
          </cell>
        </row>
        <row r="2172">
          <cell r="A2172">
            <v>41758</v>
          </cell>
          <cell r="B2172">
            <v>101.56</v>
          </cell>
        </row>
        <row r="2173">
          <cell r="A2173">
            <v>41759</v>
          </cell>
          <cell r="B2173">
            <v>100.07</v>
          </cell>
        </row>
        <row r="2174">
          <cell r="A2174">
            <v>41760</v>
          </cell>
          <cell r="B2174">
            <v>99.69</v>
          </cell>
        </row>
        <row r="2175">
          <cell r="A2175">
            <v>41761</v>
          </cell>
          <cell r="B2175">
            <v>100.09</v>
          </cell>
        </row>
        <row r="2176">
          <cell r="A2176">
            <v>41764</v>
          </cell>
          <cell r="B2176">
            <v>99.74</v>
          </cell>
        </row>
        <row r="2177">
          <cell r="A2177">
            <v>41765</v>
          </cell>
          <cell r="B2177">
            <v>99.81</v>
          </cell>
        </row>
        <row r="2178">
          <cell r="A2178">
            <v>41766</v>
          </cell>
          <cell r="B2178">
            <v>101.06</v>
          </cell>
        </row>
        <row r="2179">
          <cell r="A2179">
            <v>41767</v>
          </cell>
          <cell r="B2179">
            <v>100.52</v>
          </cell>
        </row>
        <row r="2180">
          <cell r="A2180">
            <v>41768</v>
          </cell>
          <cell r="B2180">
            <v>100.32</v>
          </cell>
        </row>
        <row r="2181">
          <cell r="A2181">
            <v>41771</v>
          </cell>
          <cell r="B2181">
            <v>100.89</v>
          </cell>
        </row>
        <row r="2182">
          <cell r="A2182">
            <v>41772</v>
          </cell>
          <cell r="B2182">
            <v>102.01</v>
          </cell>
        </row>
        <row r="2183">
          <cell r="A2183">
            <v>41773</v>
          </cell>
          <cell r="B2183">
            <v>102.63</v>
          </cell>
        </row>
        <row r="2184">
          <cell r="A2184">
            <v>41774</v>
          </cell>
          <cell r="B2184">
            <v>101.74</v>
          </cell>
        </row>
        <row r="2185">
          <cell r="A2185">
            <v>41775</v>
          </cell>
          <cell r="B2185">
            <v>102.31</v>
          </cell>
        </row>
        <row r="2186">
          <cell r="A2186">
            <v>41778</v>
          </cell>
          <cell r="B2186">
            <v>102.95</v>
          </cell>
        </row>
        <row r="2187">
          <cell r="A2187">
            <v>41779</v>
          </cell>
          <cell r="B2187">
            <v>102.8</v>
          </cell>
        </row>
        <row r="2188">
          <cell r="A2188">
            <v>41780</v>
          </cell>
          <cell r="B2188">
            <v>104.31</v>
          </cell>
        </row>
        <row r="2189">
          <cell r="A2189">
            <v>41781</v>
          </cell>
          <cell r="B2189">
            <v>104.03</v>
          </cell>
        </row>
        <row r="2190">
          <cell r="A2190">
            <v>41782</v>
          </cell>
          <cell r="B2190">
            <v>105.01</v>
          </cell>
        </row>
        <row r="2191">
          <cell r="A2191">
            <v>41785</v>
          </cell>
        </row>
        <row r="2192">
          <cell r="A2192">
            <v>41786</v>
          </cell>
          <cell r="B2192">
            <v>104.78</v>
          </cell>
        </row>
        <row r="2193">
          <cell r="A2193">
            <v>41787</v>
          </cell>
          <cell r="B2193">
            <v>103.37</v>
          </cell>
        </row>
        <row r="2194">
          <cell r="A2194">
            <v>41788</v>
          </cell>
          <cell r="B2194">
            <v>104.26</v>
          </cell>
        </row>
        <row r="2195">
          <cell r="A2195">
            <v>41789</v>
          </cell>
          <cell r="B2195">
            <v>103.4</v>
          </cell>
        </row>
        <row r="2196">
          <cell r="A2196">
            <v>41792</v>
          </cell>
          <cell r="B2196">
            <v>103.07</v>
          </cell>
        </row>
        <row r="2197">
          <cell r="A2197">
            <v>41793</v>
          </cell>
          <cell r="B2197">
            <v>103.34</v>
          </cell>
        </row>
        <row r="2198">
          <cell r="A2198">
            <v>41794</v>
          </cell>
          <cell r="B2198">
            <v>103.27</v>
          </cell>
        </row>
        <row r="2199">
          <cell r="A2199">
            <v>41795</v>
          </cell>
          <cell r="B2199">
            <v>103.17</v>
          </cell>
        </row>
        <row r="2200">
          <cell r="A2200">
            <v>41796</v>
          </cell>
          <cell r="B2200">
            <v>103.32</v>
          </cell>
        </row>
        <row r="2201">
          <cell r="A2201">
            <v>41799</v>
          </cell>
          <cell r="B2201">
            <v>105.09</v>
          </cell>
        </row>
        <row r="2202">
          <cell r="A2202">
            <v>41800</v>
          </cell>
          <cell r="B2202">
            <v>105.02</v>
          </cell>
        </row>
        <row r="2203">
          <cell r="A2203">
            <v>41801</v>
          </cell>
          <cell r="B2203">
            <v>105.04</v>
          </cell>
        </row>
        <row r="2204">
          <cell r="A2204">
            <v>41802</v>
          </cell>
          <cell r="B2204">
            <v>107.2</v>
          </cell>
        </row>
        <row r="2205">
          <cell r="A2205">
            <v>41803</v>
          </cell>
          <cell r="B2205">
            <v>107.49</v>
          </cell>
        </row>
        <row r="2206">
          <cell r="A2206">
            <v>41806</v>
          </cell>
          <cell r="B2206">
            <v>107.52</v>
          </cell>
        </row>
        <row r="2207">
          <cell r="A2207">
            <v>41807</v>
          </cell>
          <cell r="B2207">
            <v>106.95</v>
          </cell>
        </row>
        <row r="2208">
          <cell r="A2208">
            <v>41808</v>
          </cell>
          <cell r="B2208">
            <v>106.64</v>
          </cell>
        </row>
        <row r="2209">
          <cell r="A2209">
            <v>41809</v>
          </cell>
          <cell r="B2209">
            <v>107.08</v>
          </cell>
        </row>
        <row r="2210">
          <cell r="A2210">
            <v>41810</v>
          </cell>
          <cell r="B2210">
            <v>107.95</v>
          </cell>
        </row>
        <row r="2211">
          <cell r="A2211">
            <v>41813</v>
          </cell>
          <cell r="B2211">
            <v>106.83</v>
          </cell>
        </row>
        <row r="2212">
          <cell r="A2212">
            <v>41814</v>
          </cell>
          <cell r="B2212">
            <v>106.64</v>
          </cell>
        </row>
        <row r="2213">
          <cell r="A2213">
            <v>41815</v>
          </cell>
          <cell r="B2213">
            <v>107.04</v>
          </cell>
        </row>
        <row r="2214">
          <cell r="A2214">
            <v>41816</v>
          </cell>
          <cell r="B2214">
            <v>106.49</v>
          </cell>
        </row>
        <row r="2215">
          <cell r="A2215">
            <v>41817</v>
          </cell>
          <cell r="B2215">
            <v>106.46</v>
          </cell>
        </row>
        <row r="2216">
          <cell r="A2216">
            <v>41820</v>
          </cell>
          <cell r="B2216">
            <v>106.07</v>
          </cell>
        </row>
        <row r="2217">
          <cell r="A2217">
            <v>41821</v>
          </cell>
          <cell r="B2217">
            <v>106.06</v>
          </cell>
        </row>
        <row r="2218">
          <cell r="A2218">
            <v>41822</v>
          </cell>
          <cell r="B2218">
            <v>105.18</v>
          </cell>
        </row>
        <row r="2219">
          <cell r="A2219">
            <v>41823</v>
          </cell>
          <cell r="B2219">
            <v>104.76</v>
          </cell>
        </row>
        <row r="2220">
          <cell r="A2220">
            <v>41824</v>
          </cell>
        </row>
        <row r="2221">
          <cell r="A2221">
            <v>41827</v>
          </cell>
          <cell r="B2221">
            <v>104.19</v>
          </cell>
        </row>
        <row r="2222">
          <cell r="A2222">
            <v>41828</v>
          </cell>
          <cell r="B2222">
            <v>104.06</v>
          </cell>
        </row>
        <row r="2223">
          <cell r="A2223">
            <v>41829</v>
          </cell>
          <cell r="B2223">
            <v>102.93</v>
          </cell>
        </row>
        <row r="2224">
          <cell r="A2224">
            <v>41830</v>
          </cell>
          <cell r="B2224">
            <v>103.61</v>
          </cell>
        </row>
        <row r="2225">
          <cell r="A2225">
            <v>41831</v>
          </cell>
          <cell r="B2225">
            <v>101.48</v>
          </cell>
        </row>
        <row r="2226">
          <cell r="A2226">
            <v>41834</v>
          </cell>
          <cell r="B2226">
            <v>101.73</v>
          </cell>
        </row>
        <row r="2227">
          <cell r="A2227">
            <v>41835</v>
          </cell>
          <cell r="B2227">
            <v>100.56</v>
          </cell>
        </row>
        <row r="2228">
          <cell r="A2228">
            <v>41836</v>
          </cell>
          <cell r="B2228">
            <v>101.88</v>
          </cell>
        </row>
        <row r="2229">
          <cell r="A2229">
            <v>41837</v>
          </cell>
          <cell r="B2229">
            <v>103.84</v>
          </cell>
        </row>
        <row r="2230">
          <cell r="A2230">
            <v>41838</v>
          </cell>
          <cell r="B2230">
            <v>103.83</v>
          </cell>
        </row>
        <row r="2231">
          <cell r="A2231">
            <v>41841</v>
          </cell>
          <cell r="B2231">
            <v>105.34</v>
          </cell>
        </row>
        <row r="2232">
          <cell r="A2232">
            <v>41842</v>
          </cell>
          <cell r="B2232">
            <v>104.59</v>
          </cell>
        </row>
        <row r="2233">
          <cell r="A2233">
            <v>41843</v>
          </cell>
          <cell r="B2233">
            <v>103.81</v>
          </cell>
        </row>
        <row r="2234">
          <cell r="A2234">
            <v>41844</v>
          </cell>
          <cell r="B2234">
            <v>102.76</v>
          </cell>
        </row>
        <row r="2235">
          <cell r="A2235">
            <v>41845</v>
          </cell>
          <cell r="B2235">
            <v>105.23</v>
          </cell>
        </row>
        <row r="2236">
          <cell r="A2236">
            <v>41848</v>
          </cell>
          <cell r="B2236">
            <v>105.68</v>
          </cell>
        </row>
        <row r="2237">
          <cell r="A2237">
            <v>41849</v>
          </cell>
          <cell r="B2237">
            <v>104.91</v>
          </cell>
        </row>
        <row r="2238">
          <cell r="A2238">
            <v>41850</v>
          </cell>
          <cell r="B2238">
            <v>104.29</v>
          </cell>
        </row>
        <row r="2239">
          <cell r="A2239">
            <v>41851</v>
          </cell>
          <cell r="B2239">
            <v>98.23</v>
          </cell>
        </row>
        <row r="2240">
          <cell r="A2240">
            <v>41852</v>
          </cell>
          <cell r="B2240">
            <v>97.86</v>
          </cell>
        </row>
        <row r="2241">
          <cell r="A2241">
            <v>41855</v>
          </cell>
          <cell r="B2241">
            <v>98.26</v>
          </cell>
        </row>
        <row r="2242">
          <cell r="A2242">
            <v>41856</v>
          </cell>
          <cell r="B2242">
            <v>97.34</v>
          </cell>
        </row>
        <row r="2243">
          <cell r="A2243">
            <v>41857</v>
          </cell>
          <cell r="B2243">
            <v>96.93</v>
          </cell>
        </row>
        <row r="2244">
          <cell r="A2244">
            <v>41858</v>
          </cell>
          <cell r="B2244">
            <v>97.34</v>
          </cell>
        </row>
        <row r="2245">
          <cell r="A2245">
            <v>41859</v>
          </cell>
          <cell r="B2245">
            <v>97.61</v>
          </cell>
        </row>
        <row r="2246">
          <cell r="A2246">
            <v>41862</v>
          </cell>
          <cell r="B2246">
            <v>98.09</v>
          </cell>
        </row>
        <row r="2247">
          <cell r="A2247">
            <v>41863</v>
          </cell>
          <cell r="B2247">
            <v>97.36</v>
          </cell>
        </row>
        <row r="2248">
          <cell r="A2248">
            <v>41864</v>
          </cell>
          <cell r="B2248">
            <v>97.57</v>
          </cell>
        </row>
        <row r="2249">
          <cell r="A2249">
            <v>41865</v>
          </cell>
          <cell r="B2249">
            <v>95.54</v>
          </cell>
        </row>
        <row r="2250">
          <cell r="A2250">
            <v>41866</v>
          </cell>
          <cell r="B2250">
            <v>97.3</v>
          </cell>
        </row>
        <row r="2251">
          <cell r="A2251">
            <v>41869</v>
          </cell>
          <cell r="B2251">
            <v>96.44</v>
          </cell>
        </row>
        <row r="2252">
          <cell r="A2252">
            <v>41870</v>
          </cell>
          <cell r="B2252">
            <v>94.35</v>
          </cell>
        </row>
        <row r="2253">
          <cell r="A2253">
            <v>41871</v>
          </cell>
          <cell r="B2253">
            <v>96.4</v>
          </cell>
        </row>
        <row r="2254">
          <cell r="A2254">
            <v>41872</v>
          </cell>
          <cell r="B2254">
            <v>93.97</v>
          </cell>
        </row>
        <row r="2255">
          <cell r="A2255">
            <v>41873</v>
          </cell>
          <cell r="B2255">
            <v>93.61</v>
          </cell>
        </row>
        <row r="2256">
          <cell r="A2256">
            <v>41876</v>
          </cell>
          <cell r="B2256">
            <v>95.39</v>
          </cell>
        </row>
        <row r="2257">
          <cell r="A2257">
            <v>41877</v>
          </cell>
          <cell r="B2257">
            <v>95.78</v>
          </cell>
        </row>
        <row r="2258">
          <cell r="A2258">
            <v>41878</v>
          </cell>
          <cell r="B2258">
            <v>95.82</v>
          </cell>
        </row>
        <row r="2259">
          <cell r="A2259">
            <v>41879</v>
          </cell>
          <cell r="B2259">
            <v>96.44</v>
          </cell>
        </row>
        <row r="2260">
          <cell r="A2260">
            <v>41880</v>
          </cell>
          <cell r="B2260">
            <v>97.86</v>
          </cell>
        </row>
        <row r="2261">
          <cell r="A2261">
            <v>41883</v>
          </cell>
        </row>
        <row r="2262">
          <cell r="A2262">
            <v>41884</v>
          </cell>
          <cell r="B2262">
            <v>92.92</v>
          </cell>
        </row>
        <row r="2263">
          <cell r="A2263">
            <v>41885</v>
          </cell>
          <cell r="B2263">
            <v>95.5</v>
          </cell>
        </row>
        <row r="2264">
          <cell r="A2264">
            <v>41886</v>
          </cell>
          <cell r="B2264">
            <v>94.51</v>
          </cell>
        </row>
        <row r="2265">
          <cell r="A2265">
            <v>41887</v>
          </cell>
          <cell r="B2265">
            <v>93.32</v>
          </cell>
        </row>
        <row r="2266">
          <cell r="A2266">
            <v>41890</v>
          </cell>
          <cell r="B2266">
            <v>92.64</v>
          </cell>
        </row>
        <row r="2267">
          <cell r="A2267">
            <v>41891</v>
          </cell>
          <cell r="B2267">
            <v>92.73</v>
          </cell>
        </row>
        <row r="2268">
          <cell r="A2268">
            <v>41892</v>
          </cell>
          <cell r="B2268">
            <v>91.71</v>
          </cell>
        </row>
        <row r="2269">
          <cell r="A2269">
            <v>41893</v>
          </cell>
          <cell r="B2269">
            <v>92.89</v>
          </cell>
        </row>
        <row r="2270">
          <cell r="A2270">
            <v>41894</v>
          </cell>
          <cell r="B2270">
            <v>92.18</v>
          </cell>
        </row>
        <row r="2271">
          <cell r="A2271">
            <v>41897</v>
          </cell>
          <cell r="B2271">
            <v>92.86</v>
          </cell>
        </row>
        <row r="2272">
          <cell r="A2272">
            <v>41898</v>
          </cell>
          <cell r="B2272">
            <v>94.91</v>
          </cell>
        </row>
        <row r="2273">
          <cell r="A2273">
            <v>41899</v>
          </cell>
          <cell r="B2273">
            <v>94.33</v>
          </cell>
        </row>
        <row r="2274">
          <cell r="A2274">
            <v>41900</v>
          </cell>
          <cell r="B2274">
            <v>93.07</v>
          </cell>
        </row>
        <row r="2275">
          <cell r="A2275">
            <v>41901</v>
          </cell>
          <cell r="B2275">
            <v>92.43</v>
          </cell>
        </row>
        <row r="2276">
          <cell r="A2276">
            <v>41904</v>
          </cell>
          <cell r="B2276">
            <v>91.46</v>
          </cell>
        </row>
        <row r="2277">
          <cell r="A2277">
            <v>41905</v>
          </cell>
          <cell r="B2277">
            <v>91.55</v>
          </cell>
        </row>
        <row r="2278">
          <cell r="A2278">
            <v>41906</v>
          </cell>
          <cell r="B2278">
            <v>93.6</v>
          </cell>
        </row>
        <row r="2279">
          <cell r="A2279">
            <v>41907</v>
          </cell>
          <cell r="B2279">
            <v>93.59</v>
          </cell>
        </row>
        <row r="2280">
          <cell r="A2280">
            <v>41908</v>
          </cell>
          <cell r="B2280">
            <v>95.55</v>
          </cell>
        </row>
        <row r="2281">
          <cell r="A2281">
            <v>41911</v>
          </cell>
          <cell r="B2281">
            <v>94.53</v>
          </cell>
        </row>
        <row r="2282">
          <cell r="A2282">
            <v>41912</v>
          </cell>
          <cell r="B2282">
            <v>91.17</v>
          </cell>
        </row>
        <row r="2283">
          <cell r="A2283">
            <v>41913</v>
          </cell>
          <cell r="B2283">
            <v>90.74</v>
          </cell>
        </row>
        <row r="2284">
          <cell r="A2284">
            <v>41914</v>
          </cell>
          <cell r="B2284">
            <v>91.02</v>
          </cell>
        </row>
        <row r="2285">
          <cell r="A2285">
            <v>41915</v>
          </cell>
          <cell r="B2285">
            <v>89.76</v>
          </cell>
        </row>
        <row r="2286">
          <cell r="A2286">
            <v>41918</v>
          </cell>
          <cell r="B2286">
            <v>90.33</v>
          </cell>
        </row>
        <row r="2287">
          <cell r="A2287">
            <v>41919</v>
          </cell>
          <cell r="B2287">
            <v>88.89</v>
          </cell>
        </row>
        <row r="2288">
          <cell r="A2288">
            <v>41920</v>
          </cell>
          <cell r="B2288">
            <v>87.29</v>
          </cell>
        </row>
        <row r="2289">
          <cell r="A2289">
            <v>41921</v>
          </cell>
          <cell r="B2289">
            <v>85.76</v>
          </cell>
        </row>
        <row r="2290">
          <cell r="A2290">
            <v>41922</v>
          </cell>
          <cell r="B2290">
            <v>85.87</v>
          </cell>
        </row>
        <row r="2291">
          <cell r="A2291">
            <v>41925</v>
          </cell>
          <cell r="B2291">
            <v>85.73</v>
          </cell>
        </row>
        <row r="2292">
          <cell r="A2292">
            <v>41926</v>
          </cell>
          <cell r="B2292">
            <v>81.72</v>
          </cell>
        </row>
        <row r="2293">
          <cell r="A2293">
            <v>41927</v>
          </cell>
          <cell r="B2293">
            <v>81.82</v>
          </cell>
        </row>
        <row r="2294">
          <cell r="A2294">
            <v>41928</v>
          </cell>
          <cell r="B2294">
            <v>82.33</v>
          </cell>
        </row>
        <row r="2295">
          <cell r="A2295">
            <v>41929</v>
          </cell>
          <cell r="B2295">
            <v>82.8</v>
          </cell>
        </row>
        <row r="2296">
          <cell r="A2296">
            <v>41932</v>
          </cell>
          <cell r="B2296">
            <v>82.76</v>
          </cell>
        </row>
        <row r="2297">
          <cell r="A2297">
            <v>41933</v>
          </cell>
          <cell r="B2297">
            <v>83.25</v>
          </cell>
        </row>
        <row r="2298">
          <cell r="A2298">
            <v>41934</v>
          </cell>
          <cell r="B2298">
            <v>80.52</v>
          </cell>
        </row>
        <row r="2299">
          <cell r="A2299">
            <v>41935</v>
          </cell>
          <cell r="B2299">
            <v>82.81</v>
          </cell>
        </row>
        <row r="2300">
          <cell r="A2300">
            <v>41936</v>
          </cell>
          <cell r="B2300">
            <v>81.27</v>
          </cell>
        </row>
        <row r="2301">
          <cell r="A2301">
            <v>41939</v>
          </cell>
          <cell r="B2301">
            <v>81.26</v>
          </cell>
        </row>
        <row r="2302">
          <cell r="A2302">
            <v>41940</v>
          </cell>
          <cell r="B2302">
            <v>81.36</v>
          </cell>
        </row>
        <row r="2303">
          <cell r="A2303">
            <v>41941</v>
          </cell>
          <cell r="B2303">
            <v>82.25</v>
          </cell>
        </row>
        <row r="2304">
          <cell r="A2304">
            <v>41942</v>
          </cell>
          <cell r="B2304">
            <v>81.06</v>
          </cell>
        </row>
        <row r="2305">
          <cell r="A2305">
            <v>41943</v>
          </cell>
          <cell r="B2305">
            <v>80.53</v>
          </cell>
        </row>
        <row r="2306">
          <cell r="A2306">
            <v>41946</v>
          </cell>
          <cell r="B2306">
            <v>78.77</v>
          </cell>
        </row>
        <row r="2307">
          <cell r="A2307">
            <v>41947</v>
          </cell>
          <cell r="B2307">
            <v>77.15</v>
          </cell>
        </row>
        <row r="2308">
          <cell r="A2308">
            <v>41948</v>
          </cell>
          <cell r="B2308">
            <v>78.71</v>
          </cell>
        </row>
        <row r="2309">
          <cell r="A2309">
            <v>41949</v>
          </cell>
          <cell r="B2309">
            <v>77.87</v>
          </cell>
        </row>
        <row r="2310">
          <cell r="A2310">
            <v>41950</v>
          </cell>
          <cell r="B2310">
            <v>78.71</v>
          </cell>
        </row>
        <row r="2311">
          <cell r="A2311">
            <v>41953</v>
          </cell>
          <cell r="B2311">
            <v>77.43</v>
          </cell>
        </row>
        <row r="2312">
          <cell r="A2312">
            <v>41954</v>
          </cell>
          <cell r="B2312">
            <v>77.85</v>
          </cell>
        </row>
        <row r="2313">
          <cell r="A2313">
            <v>41955</v>
          </cell>
          <cell r="B2313">
            <v>77.16</v>
          </cell>
        </row>
        <row r="2314">
          <cell r="A2314">
            <v>41956</v>
          </cell>
          <cell r="B2314">
            <v>74.13</v>
          </cell>
        </row>
        <row r="2315">
          <cell r="A2315">
            <v>41957</v>
          </cell>
          <cell r="B2315">
            <v>75.91</v>
          </cell>
        </row>
        <row r="2316">
          <cell r="A2316">
            <v>41960</v>
          </cell>
          <cell r="B2316">
            <v>75.64</v>
          </cell>
        </row>
        <row r="2317">
          <cell r="A2317">
            <v>41961</v>
          </cell>
          <cell r="B2317">
            <v>74.55</v>
          </cell>
        </row>
        <row r="2318">
          <cell r="A2318">
            <v>41962</v>
          </cell>
          <cell r="B2318">
            <v>74.55</v>
          </cell>
        </row>
        <row r="2319">
          <cell r="A2319">
            <v>41963</v>
          </cell>
          <cell r="B2319">
            <v>75.63</v>
          </cell>
        </row>
        <row r="2320">
          <cell r="A2320">
            <v>41964</v>
          </cell>
          <cell r="B2320">
            <v>76.52</v>
          </cell>
        </row>
        <row r="2321">
          <cell r="A2321">
            <v>41967</v>
          </cell>
          <cell r="B2321">
            <v>75.74</v>
          </cell>
        </row>
        <row r="2322">
          <cell r="A2322">
            <v>41968</v>
          </cell>
          <cell r="B2322">
            <v>74.04</v>
          </cell>
        </row>
        <row r="2323">
          <cell r="A2323">
            <v>41969</v>
          </cell>
          <cell r="B2323">
            <v>73.7</v>
          </cell>
        </row>
        <row r="2324">
          <cell r="A2324">
            <v>41970</v>
          </cell>
        </row>
        <row r="2325">
          <cell r="A2325">
            <v>41971</v>
          </cell>
          <cell r="B2325">
            <v>65.94</v>
          </cell>
        </row>
        <row r="2326">
          <cell r="A2326">
            <v>41974</v>
          </cell>
          <cell r="B2326">
            <v>68.98</v>
          </cell>
        </row>
        <row r="2327">
          <cell r="A2327">
            <v>41975</v>
          </cell>
          <cell r="B2327">
            <v>66.99</v>
          </cell>
        </row>
        <row r="2328">
          <cell r="A2328">
            <v>41976</v>
          </cell>
          <cell r="B2328">
            <v>67.3</v>
          </cell>
        </row>
        <row r="2329">
          <cell r="A2329">
            <v>41977</v>
          </cell>
          <cell r="B2329">
            <v>66.73</v>
          </cell>
        </row>
        <row r="2330">
          <cell r="A2330">
            <v>41978</v>
          </cell>
          <cell r="B2330">
            <v>65.89</v>
          </cell>
        </row>
        <row r="2331">
          <cell r="A2331">
            <v>41981</v>
          </cell>
          <cell r="B2331">
            <v>63.13</v>
          </cell>
        </row>
        <row r="2332">
          <cell r="A2332">
            <v>41982</v>
          </cell>
          <cell r="B2332">
            <v>63.74</v>
          </cell>
        </row>
        <row r="2333">
          <cell r="A2333">
            <v>41983</v>
          </cell>
          <cell r="B2333">
            <v>60.99</v>
          </cell>
        </row>
        <row r="2334">
          <cell r="A2334">
            <v>41984</v>
          </cell>
          <cell r="B2334">
            <v>60.01</v>
          </cell>
        </row>
        <row r="2335">
          <cell r="A2335">
            <v>41985</v>
          </cell>
          <cell r="B2335">
            <v>57.81</v>
          </cell>
        </row>
        <row r="2336">
          <cell r="A2336">
            <v>41988</v>
          </cell>
          <cell r="B2336">
            <v>55.96</v>
          </cell>
        </row>
        <row r="2337">
          <cell r="A2337">
            <v>41989</v>
          </cell>
          <cell r="B2337">
            <v>55.97</v>
          </cell>
        </row>
        <row r="2338">
          <cell r="A2338">
            <v>41990</v>
          </cell>
          <cell r="B2338">
            <v>56.43</v>
          </cell>
        </row>
        <row r="2339">
          <cell r="A2339">
            <v>41991</v>
          </cell>
          <cell r="B2339">
            <v>54.18</v>
          </cell>
        </row>
        <row r="2340">
          <cell r="A2340">
            <v>41992</v>
          </cell>
          <cell r="B2340">
            <v>56.91</v>
          </cell>
        </row>
        <row r="2341">
          <cell r="A2341">
            <v>41995</v>
          </cell>
          <cell r="B2341">
            <v>55.25</v>
          </cell>
        </row>
        <row r="2342">
          <cell r="A2342">
            <v>41996</v>
          </cell>
          <cell r="B2342">
            <v>56.78</v>
          </cell>
        </row>
        <row r="2343">
          <cell r="A2343">
            <v>41997</v>
          </cell>
          <cell r="B2343">
            <v>55.7</v>
          </cell>
        </row>
        <row r="2344">
          <cell r="A2344">
            <v>41998</v>
          </cell>
        </row>
        <row r="2345">
          <cell r="A2345">
            <v>41999</v>
          </cell>
          <cell r="B2345">
            <v>54.59</v>
          </cell>
        </row>
        <row r="2346">
          <cell r="A2346">
            <v>42002</v>
          </cell>
          <cell r="B2346">
            <v>53.46</v>
          </cell>
        </row>
        <row r="2347">
          <cell r="A2347">
            <v>42003</v>
          </cell>
          <cell r="B2347">
            <v>54.14</v>
          </cell>
        </row>
        <row r="2348">
          <cell r="A2348">
            <v>42004</v>
          </cell>
          <cell r="B2348">
            <v>53.45</v>
          </cell>
        </row>
        <row r="2349">
          <cell r="A2349">
            <v>42005</v>
          </cell>
        </row>
        <row r="2350">
          <cell r="A2350">
            <v>42006</v>
          </cell>
          <cell r="B2350">
            <v>52.72</v>
          </cell>
        </row>
        <row r="2351">
          <cell r="A2351">
            <v>42009</v>
          </cell>
          <cell r="B2351">
            <v>50.05</v>
          </cell>
        </row>
        <row r="2352">
          <cell r="A2352">
            <v>42010</v>
          </cell>
          <cell r="B2352">
            <v>47.98</v>
          </cell>
        </row>
        <row r="2353">
          <cell r="A2353">
            <v>42011</v>
          </cell>
          <cell r="B2353">
            <v>48.69</v>
          </cell>
        </row>
        <row r="2354">
          <cell r="A2354">
            <v>42012</v>
          </cell>
          <cell r="B2354">
            <v>48.8</v>
          </cell>
        </row>
        <row r="2355">
          <cell r="A2355">
            <v>42013</v>
          </cell>
          <cell r="B2355">
            <v>48.35</v>
          </cell>
        </row>
        <row r="2356">
          <cell r="A2356">
            <v>42016</v>
          </cell>
          <cell r="B2356">
            <v>46.06</v>
          </cell>
        </row>
        <row r="2357">
          <cell r="A2357">
            <v>42017</v>
          </cell>
          <cell r="B2357">
            <v>45.92</v>
          </cell>
        </row>
        <row r="2358">
          <cell r="A2358">
            <v>42018</v>
          </cell>
          <cell r="B2358">
            <v>48.49</v>
          </cell>
        </row>
        <row r="2359">
          <cell r="A2359">
            <v>42019</v>
          </cell>
          <cell r="B2359">
            <v>46.37</v>
          </cell>
        </row>
        <row r="2360">
          <cell r="A2360">
            <v>42020</v>
          </cell>
          <cell r="B2360">
            <v>48.49</v>
          </cell>
        </row>
        <row r="2361">
          <cell r="A2361">
            <v>42023</v>
          </cell>
        </row>
        <row r="2362">
          <cell r="A2362">
            <v>42024</v>
          </cell>
          <cell r="B2362">
            <v>46.79</v>
          </cell>
        </row>
        <row r="2363">
          <cell r="A2363">
            <v>42025</v>
          </cell>
          <cell r="B2363">
            <v>47.85</v>
          </cell>
        </row>
        <row r="2364">
          <cell r="A2364">
            <v>42026</v>
          </cell>
          <cell r="B2364">
            <v>45.93</v>
          </cell>
        </row>
        <row r="2365">
          <cell r="A2365">
            <v>42027</v>
          </cell>
          <cell r="B2365">
            <v>45.26</v>
          </cell>
        </row>
        <row r="2366">
          <cell r="A2366">
            <v>42030</v>
          </cell>
          <cell r="B2366">
            <v>44.8</v>
          </cell>
        </row>
        <row r="2367">
          <cell r="A2367">
            <v>42031</v>
          </cell>
          <cell r="B2367">
            <v>45.84</v>
          </cell>
        </row>
        <row r="2368">
          <cell r="A2368">
            <v>42032</v>
          </cell>
          <cell r="B2368">
            <v>44.08</v>
          </cell>
        </row>
        <row r="2369">
          <cell r="A2369">
            <v>42033</v>
          </cell>
          <cell r="B2369">
            <v>44.12</v>
          </cell>
        </row>
        <row r="2370">
          <cell r="A2370">
            <v>42034</v>
          </cell>
          <cell r="B2370">
            <v>47.79</v>
          </cell>
        </row>
        <row r="2371">
          <cell r="A2371">
            <v>42037</v>
          </cell>
          <cell r="B2371">
            <v>49.25</v>
          </cell>
        </row>
        <row r="2372">
          <cell r="A2372">
            <v>42038</v>
          </cell>
          <cell r="B2372">
            <v>53.04</v>
          </cell>
        </row>
        <row r="2373">
          <cell r="A2373">
            <v>42039</v>
          </cell>
          <cell r="B2373">
            <v>48.45</v>
          </cell>
        </row>
        <row r="2374">
          <cell r="A2374">
            <v>42040</v>
          </cell>
          <cell r="B2374">
            <v>50.48</v>
          </cell>
        </row>
        <row r="2375">
          <cell r="A2375">
            <v>42041</v>
          </cell>
          <cell r="B2375">
            <v>51.66</v>
          </cell>
        </row>
        <row r="2376">
          <cell r="A2376">
            <v>42044</v>
          </cell>
          <cell r="B2376">
            <v>52.99</v>
          </cell>
        </row>
        <row r="2377">
          <cell r="A2377">
            <v>42045</v>
          </cell>
          <cell r="B2377">
            <v>50.06</v>
          </cell>
        </row>
        <row r="2378">
          <cell r="A2378">
            <v>42046</v>
          </cell>
          <cell r="B2378">
            <v>48.8</v>
          </cell>
        </row>
        <row r="2379">
          <cell r="A2379">
            <v>42047</v>
          </cell>
          <cell r="B2379">
            <v>51.17</v>
          </cell>
        </row>
        <row r="2380">
          <cell r="A2380">
            <v>42048</v>
          </cell>
          <cell r="B2380">
            <v>52.66</v>
          </cell>
        </row>
        <row r="2381">
          <cell r="A2381">
            <v>42051</v>
          </cell>
        </row>
        <row r="2382">
          <cell r="A2382">
            <v>42052</v>
          </cell>
          <cell r="B2382">
            <v>53.56</v>
          </cell>
        </row>
        <row r="2383">
          <cell r="A2383">
            <v>42053</v>
          </cell>
          <cell r="B2383">
            <v>52.13</v>
          </cell>
        </row>
        <row r="2384">
          <cell r="A2384">
            <v>42054</v>
          </cell>
          <cell r="B2384">
            <v>51.12</v>
          </cell>
        </row>
        <row r="2385">
          <cell r="A2385">
            <v>42055</v>
          </cell>
          <cell r="B2385">
            <v>49.95</v>
          </cell>
        </row>
        <row r="2386">
          <cell r="A2386">
            <v>42058</v>
          </cell>
          <cell r="B2386">
            <v>49.56</v>
          </cell>
        </row>
        <row r="2387">
          <cell r="A2387">
            <v>42059</v>
          </cell>
          <cell r="B2387">
            <v>48.48</v>
          </cell>
        </row>
        <row r="2388">
          <cell r="A2388">
            <v>42060</v>
          </cell>
          <cell r="B2388">
            <v>50.25</v>
          </cell>
        </row>
        <row r="2389">
          <cell r="A2389">
            <v>42061</v>
          </cell>
          <cell r="B2389">
            <v>47.65</v>
          </cell>
        </row>
        <row r="2390">
          <cell r="A2390">
            <v>42062</v>
          </cell>
          <cell r="B2390">
            <v>49.84</v>
          </cell>
        </row>
        <row r="2391">
          <cell r="A2391">
            <v>42065</v>
          </cell>
          <cell r="B2391">
            <v>49.59</v>
          </cell>
        </row>
        <row r="2392">
          <cell r="A2392">
            <v>42066</v>
          </cell>
          <cell r="B2392">
            <v>50.43</v>
          </cell>
        </row>
        <row r="2393">
          <cell r="A2393">
            <v>42067</v>
          </cell>
          <cell r="B2393">
            <v>51.53</v>
          </cell>
        </row>
        <row r="2394">
          <cell r="A2394">
            <v>42068</v>
          </cell>
          <cell r="B2394">
            <v>50.76</v>
          </cell>
        </row>
        <row r="2395">
          <cell r="A2395">
            <v>42069</v>
          </cell>
          <cell r="B2395">
            <v>49.61</v>
          </cell>
        </row>
        <row r="2396">
          <cell r="A2396">
            <v>42072</v>
          </cell>
          <cell r="B2396">
            <v>49.95</v>
          </cell>
        </row>
        <row r="2397">
          <cell r="A2397">
            <v>42073</v>
          </cell>
          <cell r="B2397">
            <v>48.42</v>
          </cell>
        </row>
        <row r="2398">
          <cell r="A2398">
            <v>42074</v>
          </cell>
          <cell r="B2398">
            <v>48.06</v>
          </cell>
        </row>
        <row r="2399">
          <cell r="A2399">
            <v>42075</v>
          </cell>
          <cell r="B2399">
            <v>47.12</v>
          </cell>
        </row>
        <row r="2400">
          <cell r="A2400">
            <v>42076</v>
          </cell>
          <cell r="B2400">
            <v>44.88</v>
          </cell>
        </row>
        <row r="2401">
          <cell r="A2401">
            <v>42079</v>
          </cell>
          <cell r="B2401">
            <v>43.93</v>
          </cell>
        </row>
        <row r="2402">
          <cell r="A2402">
            <v>42080</v>
          </cell>
          <cell r="B2402">
            <v>43.39</v>
          </cell>
        </row>
        <row r="2403">
          <cell r="A2403">
            <v>42081</v>
          </cell>
          <cell r="B2403">
            <v>44.63</v>
          </cell>
        </row>
        <row r="2404">
          <cell r="A2404">
            <v>42082</v>
          </cell>
          <cell r="B2404">
            <v>44.02</v>
          </cell>
        </row>
        <row r="2405">
          <cell r="A2405">
            <v>42083</v>
          </cell>
          <cell r="B2405">
            <v>46</v>
          </cell>
        </row>
        <row r="2406">
          <cell r="A2406">
            <v>42086</v>
          </cell>
          <cell r="B2406">
            <v>47.4</v>
          </cell>
        </row>
        <row r="2407">
          <cell r="A2407">
            <v>42087</v>
          </cell>
          <cell r="B2407">
            <v>47.03</v>
          </cell>
        </row>
        <row r="2408">
          <cell r="A2408">
            <v>42088</v>
          </cell>
          <cell r="B2408">
            <v>48.75</v>
          </cell>
        </row>
        <row r="2409">
          <cell r="A2409">
            <v>42089</v>
          </cell>
          <cell r="B2409">
            <v>51.41</v>
          </cell>
        </row>
        <row r="2410">
          <cell r="A2410">
            <v>42090</v>
          </cell>
          <cell r="B2410">
            <v>48.83</v>
          </cell>
        </row>
        <row r="2411">
          <cell r="A2411">
            <v>42093</v>
          </cell>
          <cell r="B2411">
            <v>48.66</v>
          </cell>
        </row>
        <row r="2412">
          <cell r="A2412">
            <v>42094</v>
          </cell>
          <cell r="B2412">
            <v>47.72</v>
          </cell>
        </row>
        <row r="2413">
          <cell r="A2413">
            <v>42095</v>
          </cell>
          <cell r="B2413">
            <v>50.12</v>
          </cell>
        </row>
        <row r="2414">
          <cell r="A2414">
            <v>42096</v>
          </cell>
          <cell r="B2414">
            <v>49.13</v>
          </cell>
        </row>
        <row r="2415">
          <cell r="A2415">
            <v>42097</v>
          </cell>
        </row>
        <row r="2416">
          <cell r="A2416">
            <v>42100</v>
          </cell>
          <cell r="B2416">
            <v>52.08</v>
          </cell>
        </row>
        <row r="2417">
          <cell r="A2417">
            <v>42101</v>
          </cell>
          <cell r="B2417">
            <v>53.95</v>
          </cell>
        </row>
        <row r="2418">
          <cell r="A2418">
            <v>42102</v>
          </cell>
          <cell r="B2418">
            <v>50.44</v>
          </cell>
        </row>
        <row r="2419">
          <cell r="A2419">
            <v>42103</v>
          </cell>
          <cell r="B2419">
            <v>50.79</v>
          </cell>
        </row>
        <row r="2420">
          <cell r="A2420">
            <v>42104</v>
          </cell>
          <cell r="B2420">
            <v>51.63</v>
          </cell>
        </row>
        <row r="2421">
          <cell r="A2421">
            <v>42107</v>
          </cell>
          <cell r="B2421">
            <v>51.95</v>
          </cell>
        </row>
        <row r="2422">
          <cell r="A2422">
            <v>42108</v>
          </cell>
          <cell r="B2422">
            <v>53.3</v>
          </cell>
        </row>
        <row r="2423">
          <cell r="A2423">
            <v>42109</v>
          </cell>
          <cell r="B2423">
            <v>56.25</v>
          </cell>
        </row>
        <row r="2424">
          <cell r="A2424">
            <v>42110</v>
          </cell>
          <cell r="B2424">
            <v>56.69</v>
          </cell>
        </row>
        <row r="2425">
          <cell r="A2425">
            <v>42111</v>
          </cell>
          <cell r="B2425">
            <v>55.71</v>
          </cell>
        </row>
        <row r="2426">
          <cell r="A2426">
            <v>42114</v>
          </cell>
          <cell r="B2426">
            <v>56.37</v>
          </cell>
        </row>
        <row r="2427">
          <cell r="A2427">
            <v>42115</v>
          </cell>
          <cell r="B2427">
            <v>55.58</v>
          </cell>
        </row>
        <row r="2428">
          <cell r="A2428">
            <v>42116</v>
          </cell>
          <cell r="B2428">
            <v>56.17</v>
          </cell>
        </row>
        <row r="2429">
          <cell r="A2429">
            <v>42117</v>
          </cell>
          <cell r="B2429">
            <v>56.59</v>
          </cell>
        </row>
        <row r="2430">
          <cell r="A2430">
            <v>42118</v>
          </cell>
          <cell r="B2430">
            <v>55.98</v>
          </cell>
        </row>
        <row r="2431">
          <cell r="A2431">
            <v>42121</v>
          </cell>
          <cell r="B2431">
            <v>55.56</v>
          </cell>
        </row>
        <row r="2432">
          <cell r="A2432">
            <v>42122</v>
          </cell>
          <cell r="B2432">
            <v>57.05</v>
          </cell>
        </row>
        <row r="2433">
          <cell r="A2433">
            <v>42123</v>
          </cell>
          <cell r="B2433">
            <v>58.55</v>
          </cell>
        </row>
        <row r="2434">
          <cell r="A2434">
            <v>42124</v>
          </cell>
          <cell r="B2434">
            <v>59.62</v>
          </cell>
        </row>
        <row r="2435">
          <cell r="A2435">
            <v>42125</v>
          </cell>
          <cell r="B2435">
            <v>59.1</v>
          </cell>
        </row>
        <row r="2436">
          <cell r="A2436">
            <v>42128</v>
          </cell>
          <cell r="B2436">
            <v>58.92</v>
          </cell>
        </row>
        <row r="2437">
          <cell r="A2437">
            <v>42129</v>
          </cell>
          <cell r="B2437">
            <v>60.38</v>
          </cell>
        </row>
        <row r="2438">
          <cell r="A2438">
            <v>42130</v>
          </cell>
          <cell r="B2438">
            <v>60.93</v>
          </cell>
        </row>
        <row r="2439">
          <cell r="A2439">
            <v>42131</v>
          </cell>
          <cell r="B2439">
            <v>58.99</v>
          </cell>
        </row>
        <row r="2440">
          <cell r="A2440">
            <v>42132</v>
          </cell>
          <cell r="B2440">
            <v>59.41</v>
          </cell>
        </row>
        <row r="2441">
          <cell r="A2441">
            <v>42135</v>
          </cell>
          <cell r="B2441">
            <v>59.23</v>
          </cell>
        </row>
        <row r="2442">
          <cell r="A2442">
            <v>42136</v>
          </cell>
          <cell r="B2442">
            <v>60.72</v>
          </cell>
        </row>
        <row r="2443">
          <cell r="A2443">
            <v>42137</v>
          </cell>
          <cell r="B2443">
            <v>60.5</v>
          </cell>
        </row>
        <row r="2444">
          <cell r="A2444">
            <v>42138</v>
          </cell>
          <cell r="B2444">
            <v>59.89</v>
          </cell>
        </row>
        <row r="2445">
          <cell r="A2445">
            <v>42139</v>
          </cell>
          <cell r="B2445">
            <v>59.73</v>
          </cell>
        </row>
        <row r="2446">
          <cell r="A2446">
            <v>42142</v>
          </cell>
          <cell r="B2446">
            <v>59.44</v>
          </cell>
        </row>
        <row r="2447">
          <cell r="A2447">
            <v>42143</v>
          </cell>
          <cell r="B2447">
            <v>57.3</v>
          </cell>
        </row>
        <row r="2448">
          <cell r="A2448">
            <v>42144</v>
          </cell>
          <cell r="B2448">
            <v>58.96</v>
          </cell>
        </row>
        <row r="2449">
          <cell r="A2449">
            <v>42145</v>
          </cell>
          <cell r="B2449">
            <v>60.18</v>
          </cell>
        </row>
        <row r="2450">
          <cell r="A2450">
            <v>42146</v>
          </cell>
          <cell r="B2450">
            <v>58.88</v>
          </cell>
        </row>
        <row r="2451">
          <cell r="A2451">
            <v>42149</v>
          </cell>
        </row>
        <row r="2452">
          <cell r="A2452">
            <v>42150</v>
          </cell>
          <cell r="B2452">
            <v>57.29</v>
          </cell>
        </row>
        <row r="2453">
          <cell r="A2453">
            <v>42151</v>
          </cell>
          <cell r="B2453">
            <v>57.51</v>
          </cell>
        </row>
        <row r="2454">
          <cell r="A2454">
            <v>42152</v>
          </cell>
          <cell r="B2454">
            <v>57.69</v>
          </cell>
        </row>
        <row r="2455">
          <cell r="A2455">
            <v>42153</v>
          </cell>
          <cell r="B2455">
            <v>60.25</v>
          </cell>
        </row>
        <row r="2456">
          <cell r="A2456">
            <v>42156</v>
          </cell>
          <cell r="B2456">
            <v>60.24</v>
          </cell>
        </row>
        <row r="2457">
          <cell r="A2457">
            <v>42157</v>
          </cell>
          <cell r="B2457">
            <v>61.3</v>
          </cell>
        </row>
        <row r="2458">
          <cell r="A2458">
            <v>42158</v>
          </cell>
          <cell r="B2458">
            <v>59.67</v>
          </cell>
        </row>
        <row r="2459">
          <cell r="A2459">
            <v>42159</v>
          </cell>
          <cell r="B2459">
            <v>58</v>
          </cell>
        </row>
        <row r="2460">
          <cell r="A2460">
            <v>42160</v>
          </cell>
          <cell r="B2460">
            <v>59.11</v>
          </cell>
        </row>
        <row r="2461">
          <cell r="A2461">
            <v>42163</v>
          </cell>
          <cell r="B2461">
            <v>58.15</v>
          </cell>
        </row>
        <row r="2462">
          <cell r="A2462">
            <v>42164</v>
          </cell>
          <cell r="B2462">
            <v>60.15</v>
          </cell>
        </row>
        <row r="2463">
          <cell r="A2463">
            <v>42165</v>
          </cell>
          <cell r="B2463">
            <v>61.36</v>
          </cell>
        </row>
        <row r="2464">
          <cell r="A2464">
            <v>42166</v>
          </cell>
          <cell r="B2464">
            <v>60.74</v>
          </cell>
        </row>
        <row r="2465">
          <cell r="A2465">
            <v>42167</v>
          </cell>
          <cell r="B2465">
            <v>59.96</v>
          </cell>
        </row>
        <row r="2466">
          <cell r="A2466">
            <v>42170</v>
          </cell>
          <cell r="B2466">
            <v>59.53</v>
          </cell>
        </row>
        <row r="2467">
          <cell r="A2467">
            <v>42171</v>
          </cell>
          <cell r="B2467">
            <v>60.01</v>
          </cell>
        </row>
        <row r="2468">
          <cell r="A2468">
            <v>42172</v>
          </cell>
          <cell r="B2468">
            <v>59.89</v>
          </cell>
        </row>
        <row r="2469">
          <cell r="A2469">
            <v>42173</v>
          </cell>
          <cell r="B2469">
            <v>60.41</v>
          </cell>
        </row>
        <row r="2470">
          <cell r="A2470">
            <v>42174</v>
          </cell>
          <cell r="B2470">
            <v>59.62</v>
          </cell>
        </row>
        <row r="2471">
          <cell r="A2471">
            <v>42177</v>
          </cell>
          <cell r="B2471">
            <v>60.01</v>
          </cell>
        </row>
        <row r="2472">
          <cell r="A2472">
            <v>42178</v>
          </cell>
          <cell r="B2472">
            <v>61.05</v>
          </cell>
        </row>
        <row r="2473">
          <cell r="A2473">
            <v>42179</v>
          </cell>
          <cell r="B2473">
            <v>60.01</v>
          </cell>
        </row>
        <row r="2474">
          <cell r="A2474">
            <v>42180</v>
          </cell>
          <cell r="B2474">
            <v>59.59</v>
          </cell>
        </row>
        <row r="2475">
          <cell r="A2475">
            <v>42181</v>
          </cell>
          <cell r="B2475">
            <v>59.41</v>
          </cell>
        </row>
        <row r="2476">
          <cell r="A2476">
            <v>42184</v>
          </cell>
          <cell r="B2476">
            <v>58.34</v>
          </cell>
        </row>
        <row r="2477">
          <cell r="A2477">
            <v>42185</v>
          </cell>
          <cell r="B2477">
            <v>59.48</v>
          </cell>
        </row>
        <row r="2478">
          <cell r="A2478">
            <v>42186</v>
          </cell>
          <cell r="B2478">
            <v>56.94</v>
          </cell>
        </row>
        <row r="2479">
          <cell r="A2479">
            <v>42187</v>
          </cell>
          <cell r="B2479">
            <v>56.93</v>
          </cell>
        </row>
        <row r="2480">
          <cell r="A2480">
            <v>42188</v>
          </cell>
        </row>
        <row r="2481">
          <cell r="A2481">
            <v>42191</v>
          </cell>
          <cell r="B2481">
            <v>52.48</v>
          </cell>
        </row>
        <row r="2482">
          <cell r="A2482">
            <v>42192</v>
          </cell>
          <cell r="B2482">
            <v>52.33</v>
          </cell>
        </row>
        <row r="2483">
          <cell r="A2483">
            <v>42193</v>
          </cell>
          <cell r="B2483">
            <v>51.61</v>
          </cell>
        </row>
        <row r="2484">
          <cell r="A2484">
            <v>42194</v>
          </cell>
          <cell r="B2484">
            <v>52.76</v>
          </cell>
        </row>
        <row r="2485">
          <cell r="A2485">
            <v>42195</v>
          </cell>
          <cell r="B2485">
            <v>52.74</v>
          </cell>
        </row>
        <row r="2486">
          <cell r="A2486">
            <v>42198</v>
          </cell>
          <cell r="B2486">
            <v>52.19</v>
          </cell>
        </row>
        <row r="2487">
          <cell r="A2487">
            <v>42199</v>
          </cell>
          <cell r="B2487">
            <v>53.05</v>
          </cell>
        </row>
        <row r="2488">
          <cell r="A2488">
            <v>42200</v>
          </cell>
          <cell r="B2488">
            <v>51.4</v>
          </cell>
        </row>
        <row r="2489">
          <cell r="A2489">
            <v>42201</v>
          </cell>
          <cell r="B2489">
            <v>50.9</v>
          </cell>
        </row>
        <row r="2490">
          <cell r="A2490">
            <v>42202</v>
          </cell>
          <cell r="B2490">
            <v>50.88</v>
          </cell>
        </row>
        <row r="2491">
          <cell r="A2491">
            <v>42205</v>
          </cell>
          <cell r="B2491">
            <v>50.11</v>
          </cell>
        </row>
        <row r="2492">
          <cell r="A2492">
            <v>42206</v>
          </cell>
          <cell r="B2492">
            <v>50.59</v>
          </cell>
        </row>
        <row r="2493">
          <cell r="A2493">
            <v>42207</v>
          </cell>
          <cell r="B2493">
            <v>49.27</v>
          </cell>
        </row>
        <row r="2494">
          <cell r="A2494">
            <v>42208</v>
          </cell>
          <cell r="B2494">
            <v>48.11</v>
          </cell>
        </row>
        <row r="2495">
          <cell r="A2495">
            <v>42209</v>
          </cell>
          <cell r="B2495">
            <v>47.98</v>
          </cell>
        </row>
        <row r="2496">
          <cell r="A2496">
            <v>42212</v>
          </cell>
          <cell r="B2496">
            <v>47.17</v>
          </cell>
        </row>
        <row r="2497">
          <cell r="A2497">
            <v>42213</v>
          </cell>
          <cell r="B2497">
            <v>47.97</v>
          </cell>
        </row>
        <row r="2498">
          <cell r="A2498">
            <v>42214</v>
          </cell>
          <cell r="B2498">
            <v>48.77</v>
          </cell>
        </row>
        <row r="2499">
          <cell r="A2499">
            <v>42215</v>
          </cell>
          <cell r="B2499">
            <v>48.53</v>
          </cell>
        </row>
        <row r="2500">
          <cell r="A2500">
            <v>42216</v>
          </cell>
          <cell r="B2500">
            <v>47.11</v>
          </cell>
        </row>
        <row r="2501">
          <cell r="A2501">
            <v>42219</v>
          </cell>
          <cell r="B2501">
            <v>45.25</v>
          </cell>
        </row>
        <row r="2502">
          <cell r="A2502">
            <v>42220</v>
          </cell>
          <cell r="B2502">
            <v>45.75</v>
          </cell>
        </row>
        <row r="2503">
          <cell r="A2503">
            <v>42221</v>
          </cell>
          <cell r="B2503">
            <v>45.13</v>
          </cell>
        </row>
        <row r="2504">
          <cell r="A2504">
            <v>42222</v>
          </cell>
          <cell r="B2504">
            <v>44.69</v>
          </cell>
        </row>
        <row r="2505">
          <cell r="A2505">
            <v>42223</v>
          </cell>
          <cell r="B2505">
            <v>43.87</v>
          </cell>
        </row>
        <row r="2506">
          <cell r="A2506">
            <v>42226</v>
          </cell>
          <cell r="B2506">
            <v>44.94</v>
          </cell>
        </row>
        <row r="2507">
          <cell r="A2507">
            <v>42227</v>
          </cell>
          <cell r="B2507">
            <v>43.11</v>
          </cell>
        </row>
        <row r="2508">
          <cell r="A2508">
            <v>42228</v>
          </cell>
          <cell r="B2508">
            <v>43.22</v>
          </cell>
        </row>
        <row r="2509">
          <cell r="A2509">
            <v>42229</v>
          </cell>
          <cell r="B2509">
            <v>42.27</v>
          </cell>
        </row>
        <row r="2510">
          <cell r="A2510">
            <v>42230</v>
          </cell>
          <cell r="B2510">
            <v>42.45</v>
          </cell>
        </row>
        <row r="2511">
          <cell r="A2511">
            <v>42233</v>
          </cell>
          <cell r="B2511">
            <v>41.93</v>
          </cell>
        </row>
        <row r="2512">
          <cell r="A2512">
            <v>42234</v>
          </cell>
          <cell r="B2512">
            <v>42.58</v>
          </cell>
        </row>
        <row r="2513">
          <cell r="A2513">
            <v>42235</v>
          </cell>
          <cell r="B2513">
            <v>40.75</v>
          </cell>
        </row>
        <row r="2514">
          <cell r="A2514">
            <v>42236</v>
          </cell>
          <cell r="B2514">
            <v>41</v>
          </cell>
        </row>
        <row r="2515">
          <cell r="A2515">
            <v>42237</v>
          </cell>
          <cell r="B2515">
            <v>40.45</v>
          </cell>
        </row>
        <row r="2516">
          <cell r="A2516">
            <v>42240</v>
          </cell>
          <cell r="B2516">
            <v>38.22</v>
          </cell>
        </row>
        <row r="2517">
          <cell r="A2517">
            <v>42241</v>
          </cell>
          <cell r="B2517">
            <v>39.15</v>
          </cell>
        </row>
        <row r="2518">
          <cell r="A2518">
            <v>42242</v>
          </cell>
          <cell r="B2518">
            <v>38.5</v>
          </cell>
        </row>
        <row r="2519">
          <cell r="A2519">
            <v>42243</v>
          </cell>
          <cell r="B2519">
            <v>42.47</v>
          </cell>
        </row>
        <row r="2520">
          <cell r="A2520">
            <v>42244</v>
          </cell>
          <cell r="B2520">
            <v>45.29</v>
          </cell>
        </row>
        <row r="2521">
          <cell r="A2521">
            <v>42247</v>
          </cell>
          <cell r="B2521">
            <v>49.2</v>
          </cell>
        </row>
        <row r="2522">
          <cell r="A2522">
            <v>42248</v>
          </cell>
          <cell r="B2522">
            <v>45.38</v>
          </cell>
        </row>
        <row r="2523">
          <cell r="A2523">
            <v>42249</v>
          </cell>
          <cell r="B2523">
            <v>46.3</v>
          </cell>
        </row>
        <row r="2524">
          <cell r="A2524">
            <v>42250</v>
          </cell>
          <cell r="B2524">
            <v>46.75</v>
          </cell>
        </row>
        <row r="2525">
          <cell r="A2525">
            <v>42251</v>
          </cell>
          <cell r="B2525">
            <v>46.02</v>
          </cell>
        </row>
        <row r="2526">
          <cell r="A2526">
            <v>42254</v>
          </cell>
        </row>
        <row r="2527">
          <cell r="A2527">
            <v>42255</v>
          </cell>
          <cell r="B2527">
            <v>45.92</v>
          </cell>
        </row>
        <row r="2528">
          <cell r="A2528">
            <v>42256</v>
          </cell>
          <cell r="B2528">
            <v>44.13</v>
          </cell>
        </row>
        <row r="2529">
          <cell r="A2529">
            <v>42257</v>
          </cell>
          <cell r="B2529">
            <v>45.85</v>
          </cell>
        </row>
        <row r="2530">
          <cell r="A2530">
            <v>42258</v>
          </cell>
          <cell r="B2530">
            <v>44.75</v>
          </cell>
        </row>
        <row r="2531">
          <cell r="A2531">
            <v>42261</v>
          </cell>
          <cell r="B2531">
            <v>44.07</v>
          </cell>
        </row>
        <row r="2532">
          <cell r="A2532">
            <v>42262</v>
          </cell>
          <cell r="B2532">
            <v>44.58</v>
          </cell>
        </row>
        <row r="2533">
          <cell r="A2533">
            <v>42263</v>
          </cell>
          <cell r="B2533">
            <v>47.12</v>
          </cell>
        </row>
        <row r="2534">
          <cell r="A2534">
            <v>42264</v>
          </cell>
          <cell r="B2534">
            <v>46.93</v>
          </cell>
        </row>
        <row r="2535">
          <cell r="A2535">
            <v>42265</v>
          </cell>
          <cell r="B2535">
            <v>44.71</v>
          </cell>
        </row>
        <row r="2536">
          <cell r="A2536">
            <v>42268</v>
          </cell>
          <cell r="B2536">
            <v>46.67</v>
          </cell>
        </row>
        <row r="2537">
          <cell r="A2537">
            <v>42269</v>
          </cell>
          <cell r="B2537">
            <v>46.17</v>
          </cell>
        </row>
        <row r="2538">
          <cell r="A2538">
            <v>42270</v>
          </cell>
          <cell r="B2538">
            <v>44.53</v>
          </cell>
        </row>
        <row r="2539">
          <cell r="A2539">
            <v>42271</v>
          </cell>
          <cell r="B2539">
            <v>44.94</v>
          </cell>
        </row>
        <row r="2540">
          <cell r="A2540">
            <v>42272</v>
          </cell>
          <cell r="B2540">
            <v>45.55</v>
          </cell>
        </row>
        <row r="2541">
          <cell r="A2541">
            <v>42275</v>
          </cell>
          <cell r="B2541">
            <v>44.4</v>
          </cell>
        </row>
        <row r="2542">
          <cell r="A2542">
            <v>42276</v>
          </cell>
          <cell r="B2542">
            <v>45.24</v>
          </cell>
        </row>
        <row r="2543">
          <cell r="A2543">
            <v>42277</v>
          </cell>
          <cell r="B2543">
            <v>45.06</v>
          </cell>
        </row>
        <row r="2544">
          <cell r="A2544">
            <v>42278</v>
          </cell>
          <cell r="B2544">
            <v>44.75</v>
          </cell>
        </row>
        <row r="2545">
          <cell r="A2545">
            <v>42279</v>
          </cell>
          <cell r="B2545">
            <v>45.54</v>
          </cell>
        </row>
        <row r="2546">
          <cell r="A2546">
            <v>42282</v>
          </cell>
          <cell r="B2546">
            <v>46.28</v>
          </cell>
        </row>
        <row r="2547">
          <cell r="A2547">
            <v>42283</v>
          </cell>
          <cell r="B2547">
            <v>48.53</v>
          </cell>
        </row>
        <row r="2548">
          <cell r="A2548">
            <v>42284</v>
          </cell>
          <cell r="B2548">
            <v>47.86</v>
          </cell>
        </row>
        <row r="2549">
          <cell r="A2549">
            <v>42285</v>
          </cell>
          <cell r="B2549">
            <v>49.46</v>
          </cell>
        </row>
        <row r="2550">
          <cell r="A2550">
            <v>42286</v>
          </cell>
          <cell r="B2550">
            <v>49.67</v>
          </cell>
        </row>
        <row r="2551">
          <cell r="A2551">
            <v>42289</v>
          </cell>
          <cell r="B2551">
            <v>47.09</v>
          </cell>
        </row>
        <row r="2552">
          <cell r="A2552">
            <v>42290</v>
          </cell>
          <cell r="B2552">
            <v>46.7</v>
          </cell>
        </row>
        <row r="2553">
          <cell r="A2553">
            <v>42291</v>
          </cell>
          <cell r="B2553">
            <v>46.63</v>
          </cell>
        </row>
        <row r="2554">
          <cell r="A2554">
            <v>42292</v>
          </cell>
          <cell r="B2554">
            <v>46.38</v>
          </cell>
        </row>
        <row r="2555">
          <cell r="A2555">
            <v>42293</v>
          </cell>
          <cell r="B2555">
            <v>47.3</v>
          </cell>
        </row>
        <row r="2556">
          <cell r="A2556">
            <v>42296</v>
          </cell>
          <cell r="B2556">
            <v>45.91</v>
          </cell>
        </row>
        <row r="2557">
          <cell r="A2557">
            <v>42297</v>
          </cell>
          <cell r="B2557">
            <v>45.84</v>
          </cell>
        </row>
        <row r="2558">
          <cell r="A2558">
            <v>42298</v>
          </cell>
          <cell r="B2558">
            <v>45.22</v>
          </cell>
        </row>
        <row r="2559">
          <cell r="A2559">
            <v>42299</v>
          </cell>
          <cell r="B2559">
            <v>44.9</v>
          </cell>
        </row>
        <row r="2560">
          <cell r="A2560">
            <v>42300</v>
          </cell>
          <cell r="B2560">
            <v>43.91</v>
          </cell>
        </row>
        <row r="2561">
          <cell r="A2561">
            <v>42303</v>
          </cell>
          <cell r="B2561">
            <v>43.19</v>
          </cell>
        </row>
        <row r="2562">
          <cell r="A2562">
            <v>42304</v>
          </cell>
          <cell r="B2562">
            <v>43.21</v>
          </cell>
        </row>
        <row r="2563">
          <cell r="A2563">
            <v>42305</v>
          </cell>
          <cell r="B2563">
            <v>45.93</v>
          </cell>
        </row>
        <row r="2564">
          <cell r="A2564">
            <v>42306</v>
          </cell>
          <cell r="B2564">
            <v>46.02</v>
          </cell>
        </row>
        <row r="2565">
          <cell r="A2565">
            <v>42307</v>
          </cell>
          <cell r="B2565">
            <v>46.6</v>
          </cell>
        </row>
        <row r="2566">
          <cell r="A2566">
            <v>42310</v>
          </cell>
          <cell r="B2566">
            <v>46.12</v>
          </cell>
        </row>
        <row r="2567">
          <cell r="A2567">
            <v>42311</v>
          </cell>
          <cell r="B2567">
            <v>47.88</v>
          </cell>
        </row>
        <row r="2568">
          <cell r="A2568">
            <v>42312</v>
          </cell>
          <cell r="B2568">
            <v>46.32</v>
          </cell>
        </row>
        <row r="2569">
          <cell r="A2569">
            <v>42313</v>
          </cell>
          <cell r="B2569">
            <v>45.27</v>
          </cell>
        </row>
        <row r="2570">
          <cell r="A2570">
            <v>42314</v>
          </cell>
          <cell r="B2570">
            <v>44.32</v>
          </cell>
        </row>
        <row r="2571">
          <cell r="A2571">
            <v>42317</v>
          </cell>
          <cell r="B2571">
            <v>43.87</v>
          </cell>
        </row>
        <row r="2572">
          <cell r="A2572">
            <v>42318</v>
          </cell>
          <cell r="B2572">
            <v>44.23</v>
          </cell>
        </row>
        <row r="2573">
          <cell r="A2573">
            <v>42319</v>
          </cell>
          <cell r="B2573">
            <v>42.95</v>
          </cell>
        </row>
        <row r="2574">
          <cell r="A2574">
            <v>42320</v>
          </cell>
          <cell r="B2574">
            <v>41.74</v>
          </cell>
        </row>
        <row r="2575">
          <cell r="A2575">
            <v>42321</v>
          </cell>
          <cell r="B2575">
            <v>40.69</v>
          </cell>
        </row>
        <row r="2576">
          <cell r="A2576">
            <v>42324</v>
          </cell>
          <cell r="B2576">
            <v>41.68</v>
          </cell>
        </row>
        <row r="2577">
          <cell r="A2577">
            <v>42325</v>
          </cell>
          <cell r="B2577">
            <v>40.73</v>
          </cell>
        </row>
        <row r="2578">
          <cell r="A2578">
            <v>42326</v>
          </cell>
          <cell r="B2578">
            <v>40.75</v>
          </cell>
        </row>
        <row r="2579">
          <cell r="A2579">
            <v>42327</v>
          </cell>
          <cell r="B2579">
            <v>40.55</v>
          </cell>
        </row>
        <row r="2580">
          <cell r="A2580">
            <v>42328</v>
          </cell>
          <cell r="B2580">
            <v>39.39</v>
          </cell>
        </row>
        <row r="2581">
          <cell r="A2581">
            <v>42331</v>
          </cell>
          <cell r="B2581">
            <v>39.27</v>
          </cell>
        </row>
        <row r="2582">
          <cell r="A2582">
            <v>42332</v>
          </cell>
          <cell r="B2582">
            <v>40.89</v>
          </cell>
        </row>
        <row r="2583">
          <cell r="A2583">
            <v>42333</v>
          </cell>
          <cell r="B2583">
            <v>41.22</v>
          </cell>
        </row>
        <row r="2584">
          <cell r="A2584">
            <v>42334</v>
          </cell>
        </row>
        <row r="2585">
          <cell r="A2585">
            <v>42335</v>
          </cell>
          <cell r="B2585">
            <v>40.57</v>
          </cell>
        </row>
        <row r="2586">
          <cell r="A2586">
            <v>42338</v>
          </cell>
          <cell r="B2586">
            <v>40.43</v>
          </cell>
        </row>
        <row r="2587">
          <cell r="A2587">
            <v>42339</v>
          </cell>
          <cell r="B2587">
            <v>40.58</v>
          </cell>
        </row>
        <row r="2588">
          <cell r="A2588">
            <v>42340</v>
          </cell>
          <cell r="B2588">
            <v>39.93</v>
          </cell>
        </row>
        <row r="2589">
          <cell r="A2589">
            <v>42341</v>
          </cell>
          <cell r="B2589">
            <v>41.08</v>
          </cell>
        </row>
        <row r="2590">
          <cell r="A2590">
            <v>42342</v>
          </cell>
          <cell r="B2590">
            <v>40</v>
          </cell>
        </row>
        <row r="2591">
          <cell r="A2591">
            <v>42345</v>
          </cell>
          <cell r="B2591">
            <v>37.64</v>
          </cell>
        </row>
        <row r="2592">
          <cell r="A2592">
            <v>42346</v>
          </cell>
          <cell r="B2592">
            <v>37.46</v>
          </cell>
        </row>
        <row r="2593">
          <cell r="A2593">
            <v>42347</v>
          </cell>
          <cell r="B2593">
            <v>37.16</v>
          </cell>
        </row>
        <row r="2594">
          <cell r="A2594">
            <v>42348</v>
          </cell>
          <cell r="B2594">
            <v>36.76</v>
          </cell>
        </row>
        <row r="2595">
          <cell r="A2595">
            <v>42349</v>
          </cell>
          <cell r="B2595">
            <v>35.65</v>
          </cell>
        </row>
        <row r="2596">
          <cell r="A2596">
            <v>42352</v>
          </cell>
          <cell r="B2596">
            <v>36.31</v>
          </cell>
        </row>
        <row r="2597">
          <cell r="A2597">
            <v>42353</v>
          </cell>
          <cell r="B2597">
            <v>37.32</v>
          </cell>
        </row>
        <row r="2598">
          <cell r="A2598">
            <v>42354</v>
          </cell>
          <cell r="B2598">
            <v>35.55</v>
          </cell>
        </row>
        <row r="2599">
          <cell r="A2599">
            <v>42355</v>
          </cell>
          <cell r="B2599">
            <v>34.98</v>
          </cell>
        </row>
        <row r="2600">
          <cell r="A2600">
            <v>42356</v>
          </cell>
          <cell r="B2600">
            <v>34.72</v>
          </cell>
        </row>
        <row r="2601">
          <cell r="A2601">
            <v>42359</v>
          </cell>
          <cell r="B2601">
            <v>34.55</v>
          </cell>
        </row>
        <row r="2602">
          <cell r="A2602">
            <v>42360</v>
          </cell>
          <cell r="B2602">
            <v>36.12</v>
          </cell>
        </row>
        <row r="2603">
          <cell r="A2603">
            <v>42361</v>
          </cell>
          <cell r="B2603">
            <v>36.76</v>
          </cell>
        </row>
        <row r="2604">
          <cell r="A2604">
            <v>42362</v>
          </cell>
          <cell r="B2604">
            <v>37.62</v>
          </cell>
        </row>
        <row r="2605">
          <cell r="A2605">
            <v>42363</v>
          </cell>
        </row>
        <row r="2606">
          <cell r="A2606">
            <v>42366</v>
          </cell>
          <cell r="B2606">
            <v>36.36</v>
          </cell>
        </row>
        <row r="2607">
          <cell r="A2607">
            <v>42367</v>
          </cell>
          <cell r="B2607">
            <v>37.88</v>
          </cell>
        </row>
        <row r="2608">
          <cell r="A2608">
            <v>42368</v>
          </cell>
          <cell r="B2608">
            <v>36.59</v>
          </cell>
        </row>
        <row r="2609">
          <cell r="A2609">
            <v>42369</v>
          </cell>
          <cell r="B2609">
            <v>37.13</v>
          </cell>
        </row>
        <row r="2610">
          <cell r="A2610">
            <v>42370</v>
          </cell>
        </row>
        <row r="2611">
          <cell r="A2611">
            <v>42373</v>
          </cell>
          <cell r="B2611">
            <v>36.81</v>
          </cell>
        </row>
        <row r="2612">
          <cell r="A2612">
            <v>42374</v>
          </cell>
          <cell r="B2612">
            <v>35.97</v>
          </cell>
        </row>
        <row r="2613">
          <cell r="A2613">
            <v>42375</v>
          </cell>
          <cell r="B2613">
            <v>33.97</v>
          </cell>
        </row>
        <row r="2614">
          <cell r="A2614">
            <v>42376</v>
          </cell>
          <cell r="B2614">
            <v>33.29</v>
          </cell>
        </row>
        <row r="2615">
          <cell r="A2615">
            <v>42377</v>
          </cell>
          <cell r="B2615">
            <v>33.2</v>
          </cell>
        </row>
        <row r="2616">
          <cell r="A2616">
            <v>42380</v>
          </cell>
          <cell r="B2616">
            <v>31.42</v>
          </cell>
        </row>
        <row r="2617">
          <cell r="A2617">
            <v>42381</v>
          </cell>
          <cell r="B2617">
            <v>30.42</v>
          </cell>
        </row>
        <row r="2618">
          <cell r="A2618">
            <v>42382</v>
          </cell>
          <cell r="B2618">
            <v>30.42</v>
          </cell>
        </row>
        <row r="2619">
          <cell r="A2619">
            <v>42383</v>
          </cell>
          <cell r="B2619">
            <v>31.22</v>
          </cell>
        </row>
        <row r="2620">
          <cell r="A2620">
            <v>42384</v>
          </cell>
          <cell r="B2620">
            <v>29.45</v>
          </cell>
        </row>
        <row r="2621">
          <cell r="A2621">
            <v>42387</v>
          </cell>
        </row>
        <row r="2622">
          <cell r="A2622">
            <v>42388</v>
          </cell>
          <cell r="B2622">
            <v>28.47</v>
          </cell>
        </row>
        <row r="2623">
          <cell r="A2623">
            <v>42389</v>
          </cell>
          <cell r="B2623">
            <v>26.68</v>
          </cell>
        </row>
        <row r="2624">
          <cell r="A2624">
            <v>42390</v>
          </cell>
          <cell r="B2624">
            <v>29.55</v>
          </cell>
        </row>
        <row r="2625">
          <cell r="A2625">
            <v>42391</v>
          </cell>
          <cell r="B2625">
            <v>32.07</v>
          </cell>
        </row>
        <row r="2626">
          <cell r="A2626">
            <v>42394</v>
          </cell>
          <cell r="B2626">
            <v>30.31</v>
          </cell>
        </row>
        <row r="2627">
          <cell r="A2627">
            <v>42395</v>
          </cell>
          <cell r="B2627">
            <v>29.54</v>
          </cell>
        </row>
        <row r="2628">
          <cell r="A2628">
            <v>42396</v>
          </cell>
          <cell r="B2628">
            <v>32.32</v>
          </cell>
        </row>
        <row r="2629">
          <cell r="A2629">
            <v>42397</v>
          </cell>
          <cell r="B2629">
            <v>33.21</v>
          </cell>
        </row>
        <row r="2630">
          <cell r="A2630">
            <v>42398</v>
          </cell>
          <cell r="B2630">
            <v>33.66</v>
          </cell>
        </row>
        <row r="2631">
          <cell r="A2631">
            <v>42401</v>
          </cell>
          <cell r="B2631">
            <v>31.62</v>
          </cell>
        </row>
        <row r="2632">
          <cell r="A2632">
            <v>42402</v>
          </cell>
          <cell r="B2632">
            <v>29.9</v>
          </cell>
        </row>
        <row r="2633">
          <cell r="A2633">
            <v>42403</v>
          </cell>
          <cell r="B2633">
            <v>32.29</v>
          </cell>
        </row>
        <row r="2634">
          <cell r="A2634">
            <v>42404</v>
          </cell>
          <cell r="B2634">
            <v>31.63</v>
          </cell>
        </row>
        <row r="2635">
          <cell r="A2635">
            <v>42405</v>
          </cell>
          <cell r="B2635">
            <v>30.86</v>
          </cell>
        </row>
        <row r="2636">
          <cell r="A2636">
            <v>42408</v>
          </cell>
          <cell r="B2636">
            <v>29.71</v>
          </cell>
        </row>
        <row r="2637">
          <cell r="A2637">
            <v>42409</v>
          </cell>
          <cell r="B2637">
            <v>27.96</v>
          </cell>
        </row>
        <row r="2638">
          <cell r="A2638">
            <v>42410</v>
          </cell>
          <cell r="B2638">
            <v>27.54</v>
          </cell>
        </row>
        <row r="2639">
          <cell r="A2639">
            <v>42411</v>
          </cell>
          <cell r="B2639">
            <v>26.19</v>
          </cell>
        </row>
        <row r="2640">
          <cell r="A2640">
            <v>42412</v>
          </cell>
          <cell r="B2640">
            <v>29.32</v>
          </cell>
        </row>
        <row r="2641">
          <cell r="A2641">
            <v>42415</v>
          </cell>
        </row>
        <row r="2642">
          <cell r="A2642">
            <v>42416</v>
          </cell>
          <cell r="B2642">
            <v>29.05</v>
          </cell>
        </row>
        <row r="2643">
          <cell r="A2643">
            <v>42417</v>
          </cell>
          <cell r="B2643">
            <v>30.68</v>
          </cell>
        </row>
        <row r="2644">
          <cell r="A2644">
            <v>42418</v>
          </cell>
          <cell r="B2644">
            <v>30.77</v>
          </cell>
        </row>
        <row r="2645">
          <cell r="A2645">
            <v>42419</v>
          </cell>
          <cell r="B2645">
            <v>29.59</v>
          </cell>
        </row>
        <row r="2646">
          <cell r="A2646">
            <v>42422</v>
          </cell>
          <cell r="B2646">
            <v>31.37</v>
          </cell>
        </row>
        <row r="2647">
          <cell r="A2647">
            <v>42423</v>
          </cell>
          <cell r="B2647">
            <v>31.84</v>
          </cell>
        </row>
        <row r="2648">
          <cell r="A2648">
            <v>42424</v>
          </cell>
          <cell r="B2648">
            <v>30.35</v>
          </cell>
        </row>
        <row r="2649">
          <cell r="A2649">
            <v>42425</v>
          </cell>
          <cell r="B2649">
            <v>31.4</v>
          </cell>
        </row>
        <row r="2650">
          <cell r="A2650">
            <v>42426</v>
          </cell>
          <cell r="B2650">
            <v>31.65</v>
          </cell>
        </row>
        <row r="2651">
          <cell r="A2651">
            <v>42429</v>
          </cell>
          <cell r="B2651">
            <v>32.74</v>
          </cell>
        </row>
        <row r="2652">
          <cell r="A2652">
            <v>42430</v>
          </cell>
          <cell r="B2652">
            <v>34.39</v>
          </cell>
        </row>
        <row r="2653">
          <cell r="A2653">
            <v>42431</v>
          </cell>
          <cell r="B2653">
            <v>34.57</v>
          </cell>
        </row>
        <row r="2654">
          <cell r="A2654">
            <v>42432</v>
          </cell>
          <cell r="B2654">
            <v>34.56</v>
          </cell>
        </row>
        <row r="2655">
          <cell r="A2655">
            <v>42433</v>
          </cell>
          <cell r="B2655">
            <v>35.91</v>
          </cell>
        </row>
        <row r="2656">
          <cell r="A2656">
            <v>42436</v>
          </cell>
          <cell r="B2656">
            <v>37.9</v>
          </cell>
        </row>
        <row r="2657">
          <cell r="A2657">
            <v>42437</v>
          </cell>
          <cell r="B2657">
            <v>36.67</v>
          </cell>
        </row>
        <row r="2658">
          <cell r="A2658">
            <v>42438</v>
          </cell>
          <cell r="B2658">
            <v>37.62</v>
          </cell>
        </row>
        <row r="2659">
          <cell r="A2659">
            <v>42439</v>
          </cell>
          <cell r="B2659">
            <v>37.77</v>
          </cell>
        </row>
        <row r="2660">
          <cell r="A2660">
            <v>42440</v>
          </cell>
          <cell r="B2660">
            <v>38.51</v>
          </cell>
        </row>
        <row r="2661">
          <cell r="A2661">
            <v>42443</v>
          </cell>
          <cell r="B2661">
            <v>37.2</v>
          </cell>
        </row>
        <row r="2662">
          <cell r="A2662">
            <v>42444</v>
          </cell>
          <cell r="B2662">
            <v>36.32</v>
          </cell>
        </row>
        <row r="2663">
          <cell r="A2663">
            <v>42445</v>
          </cell>
          <cell r="B2663">
            <v>38.43</v>
          </cell>
        </row>
        <row r="2664">
          <cell r="A2664">
            <v>42446</v>
          </cell>
          <cell r="B2664">
            <v>40.17</v>
          </cell>
        </row>
        <row r="2665">
          <cell r="A2665">
            <v>42447</v>
          </cell>
          <cell r="B2665">
            <v>39.47</v>
          </cell>
        </row>
        <row r="2666">
          <cell r="A2666">
            <v>42450</v>
          </cell>
          <cell r="B2666">
            <v>39.91</v>
          </cell>
        </row>
        <row r="2667">
          <cell r="A2667">
            <v>42451</v>
          </cell>
          <cell r="B2667">
            <v>41.45</v>
          </cell>
        </row>
        <row r="2668">
          <cell r="A2668">
            <v>42452</v>
          </cell>
          <cell r="B2668">
            <v>38.28</v>
          </cell>
        </row>
        <row r="2669">
          <cell r="A2669">
            <v>42453</v>
          </cell>
          <cell r="B2669">
            <v>38.14</v>
          </cell>
        </row>
        <row r="2670">
          <cell r="A2670">
            <v>42454</v>
          </cell>
        </row>
        <row r="2671">
          <cell r="A2671">
            <v>42457</v>
          </cell>
          <cell r="B2671">
            <v>37.99</v>
          </cell>
        </row>
        <row r="2672">
          <cell r="A2672">
            <v>42458</v>
          </cell>
          <cell r="B2672">
            <v>36.91</v>
          </cell>
        </row>
        <row r="2673">
          <cell r="A2673">
            <v>42459</v>
          </cell>
          <cell r="B2673">
            <v>36.91</v>
          </cell>
        </row>
        <row r="2674">
          <cell r="A2674">
            <v>42460</v>
          </cell>
          <cell r="B2674">
            <v>36.94</v>
          </cell>
        </row>
        <row r="2675">
          <cell r="A2675">
            <v>42461</v>
          </cell>
          <cell r="B2675">
            <v>35.36</v>
          </cell>
        </row>
        <row r="2676">
          <cell r="A2676">
            <v>42464</v>
          </cell>
          <cell r="B2676">
            <v>34.3</v>
          </cell>
        </row>
        <row r="2677">
          <cell r="A2677">
            <v>42465</v>
          </cell>
          <cell r="B2677">
            <v>34.52</v>
          </cell>
        </row>
        <row r="2678">
          <cell r="A2678">
            <v>42466</v>
          </cell>
          <cell r="B2678">
            <v>37.74</v>
          </cell>
        </row>
        <row r="2679">
          <cell r="A2679">
            <v>42467</v>
          </cell>
          <cell r="B2679">
            <v>37.3</v>
          </cell>
        </row>
        <row r="2680">
          <cell r="A2680">
            <v>42468</v>
          </cell>
          <cell r="B2680">
            <v>39.74</v>
          </cell>
        </row>
        <row r="2681">
          <cell r="A2681">
            <v>42471</v>
          </cell>
          <cell r="B2681">
            <v>40.46</v>
          </cell>
        </row>
        <row r="2682">
          <cell r="A2682">
            <v>42472</v>
          </cell>
          <cell r="B2682">
            <v>42.12</v>
          </cell>
        </row>
        <row r="2683">
          <cell r="A2683">
            <v>42473</v>
          </cell>
          <cell r="B2683">
            <v>41.7</v>
          </cell>
        </row>
        <row r="2684">
          <cell r="A2684">
            <v>42474</v>
          </cell>
          <cell r="B2684">
            <v>41.45</v>
          </cell>
        </row>
        <row r="2685">
          <cell r="A2685">
            <v>42475</v>
          </cell>
          <cell r="B2685">
            <v>40.4</v>
          </cell>
        </row>
        <row r="2686">
          <cell r="A2686">
            <v>42478</v>
          </cell>
          <cell r="B2686">
            <v>39.74</v>
          </cell>
        </row>
        <row r="2687">
          <cell r="A2687">
            <v>42479</v>
          </cell>
          <cell r="B2687">
            <v>40.88</v>
          </cell>
        </row>
        <row r="2688">
          <cell r="A2688">
            <v>42480</v>
          </cell>
          <cell r="B2688">
            <v>42.72</v>
          </cell>
        </row>
        <row r="2689">
          <cell r="A2689">
            <v>42481</v>
          </cell>
          <cell r="B2689">
            <v>43.18</v>
          </cell>
        </row>
        <row r="2690">
          <cell r="A2690">
            <v>42482</v>
          </cell>
          <cell r="B2690">
            <v>42.76</v>
          </cell>
        </row>
        <row r="2691">
          <cell r="A2691">
            <v>42485</v>
          </cell>
          <cell r="B2691">
            <v>41.67</v>
          </cell>
        </row>
        <row r="2692">
          <cell r="A2692">
            <v>42486</v>
          </cell>
          <cell r="B2692">
            <v>42.52</v>
          </cell>
        </row>
        <row r="2693">
          <cell r="A2693">
            <v>42487</v>
          </cell>
          <cell r="B2693">
            <v>45.29</v>
          </cell>
        </row>
        <row r="2694">
          <cell r="A2694">
            <v>42488</v>
          </cell>
          <cell r="B2694">
            <v>46.03</v>
          </cell>
        </row>
        <row r="2695">
          <cell r="A2695">
            <v>42489</v>
          </cell>
          <cell r="B2695">
            <v>45.98</v>
          </cell>
        </row>
        <row r="2696">
          <cell r="A2696">
            <v>42492</v>
          </cell>
          <cell r="B2696">
            <v>44.75</v>
          </cell>
        </row>
        <row r="2697">
          <cell r="A2697">
            <v>42493</v>
          </cell>
          <cell r="B2697">
            <v>43.65</v>
          </cell>
        </row>
        <row r="2698">
          <cell r="A2698">
            <v>42494</v>
          </cell>
          <cell r="B2698">
            <v>43.77</v>
          </cell>
        </row>
        <row r="2699">
          <cell r="A2699">
            <v>42495</v>
          </cell>
          <cell r="B2699">
            <v>44.33</v>
          </cell>
        </row>
        <row r="2700">
          <cell r="A2700">
            <v>42496</v>
          </cell>
          <cell r="B2700">
            <v>44.58</v>
          </cell>
        </row>
        <row r="2701">
          <cell r="A2701">
            <v>42499</v>
          </cell>
          <cell r="B2701">
            <v>43.45</v>
          </cell>
        </row>
        <row r="2702">
          <cell r="A2702">
            <v>42500</v>
          </cell>
          <cell r="B2702">
            <v>44.68</v>
          </cell>
        </row>
        <row r="2703">
          <cell r="A2703">
            <v>42501</v>
          </cell>
          <cell r="B2703">
            <v>46.21</v>
          </cell>
        </row>
        <row r="2704">
          <cell r="A2704">
            <v>42502</v>
          </cell>
          <cell r="B2704">
            <v>46.64</v>
          </cell>
        </row>
        <row r="2705">
          <cell r="A2705">
            <v>42503</v>
          </cell>
          <cell r="B2705">
            <v>46.22</v>
          </cell>
        </row>
        <row r="2706">
          <cell r="A2706">
            <v>42506</v>
          </cell>
          <cell r="B2706">
            <v>47.72</v>
          </cell>
        </row>
        <row r="2707">
          <cell r="A2707">
            <v>42507</v>
          </cell>
          <cell r="B2707">
            <v>48.29</v>
          </cell>
        </row>
        <row r="2708">
          <cell r="A2708">
            <v>42508</v>
          </cell>
          <cell r="B2708">
            <v>48.12</v>
          </cell>
        </row>
        <row r="2709">
          <cell r="A2709">
            <v>42509</v>
          </cell>
          <cell r="B2709">
            <v>48.16</v>
          </cell>
        </row>
        <row r="2710">
          <cell r="A2710">
            <v>42510</v>
          </cell>
          <cell r="B2710">
            <v>47.67</v>
          </cell>
        </row>
        <row r="2711">
          <cell r="A2711">
            <v>42513</v>
          </cell>
          <cell r="B2711">
            <v>48.12</v>
          </cell>
        </row>
        <row r="2712">
          <cell r="A2712">
            <v>42514</v>
          </cell>
          <cell r="B2712">
            <v>48.04</v>
          </cell>
        </row>
        <row r="2713">
          <cell r="A2713">
            <v>42515</v>
          </cell>
          <cell r="B2713">
            <v>49.1</v>
          </cell>
        </row>
        <row r="2714">
          <cell r="A2714">
            <v>42516</v>
          </cell>
          <cell r="B2714">
            <v>49</v>
          </cell>
        </row>
        <row r="2715">
          <cell r="A2715">
            <v>42517</v>
          </cell>
          <cell r="B2715">
            <v>49.36</v>
          </cell>
        </row>
        <row r="2716">
          <cell r="A2716">
            <v>42520</v>
          </cell>
        </row>
        <row r="2717">
          <cell r="A2717">
            <v>42521</v>
          </cell>
          <cell r="B2717">
            <v>49.1</v>
          </cell>
        </row>
        <row r="2718">
          <cell r="A2718">
            <v>42522</v>
          </cell>
          <cell r="B2718">
            <v>49.07</v>
          </cell>
        </row>
        <row r="2719">
          <cell r="A2719">
            <v>42523</v>
          </cell>
          <cell r="B2719">
            <v>49.14</v>
          </cell>
        </row>
        <row r="2720">
          <cell r="A2720">
            <v>42524</v>
          </cell>
          <cell r="B2720">
            <v>48.69</v>
          </cell>
        </row>
        <row r="2721">
          <cell r="A2721">
            <v>42527</v>
          </cell>
          <cell r="B2721">
            <v>49.71</v>
          </cell>
        </row>
        <row r="2722">
          <cell r="A2722">
            <v>42528</v>
          </cell>
          <cell r="B2722">
            <v>50.37</v>
          </cell>
        </row>
        <row r="2723">
          <cell r="A2723">
            <v>42529</v>
          </cell>
          <cell r="B2723">
            <v>51.23</v>
          </cell>
        </row>
        <row r="2724">
          <cell r="A2724">
            <v>42530</v>
          </cell>
          <cell r="B2724">
            <v>50.52</v>
          </cell>
        </row>
        <row r="2725">
          <cell r="A2725">
            <v>42531</v>
          </cell>
          <cell r="B2725">
            <v>49.09</v>
          </cell>
        </row>
        <row r="2726">
          <cell r="A2726">
            <v>42534</v>
          </cell>
          <cell r="B2726">
            <v>48.89</v>
          </cell>
        </row>
        <row r="2727">
          <cell r="A2727">
            <v>42535</v>
          </cell>
          <cell r="B2727">
            <v>48.49</v>
          </cell>
        </row>
        <row r="2728">
          <cell r="A2728">
            <v>42536</v>
          </cell>
          <cell r="B2728">
            <v>47.92</v>
          </cell>
        </row>
        <row r="2729">
          <cell r="A2729">
            <v>42537</v>
          </cell>
          <cell r="B2729">
            <v>46.14</v>
          </cell>
        </row>
        <row r="2730">
          <cell r="A2730">
            <v>42538</v>
          </cell>
          <cell r="B2730">
            <v>48</v>
          </cell>
        </row>
        <row r="2731">
          <cell r="A2731">
            <v>42541</v>
          </cell>
          <cell r="B2731">
            <v>49.4</v>
          </cell>
        </row>
        <row r="2732">
          <cell r="A2732">
            <v>42542</v>
          </cell>
          <cell r="B2732">
            <v>48.95</v>
          </cell>
        </row>
        <row r="2733">
          <cell r="A2733">
            <v>42543</v>
          </cell>
          <cell r="B2733">
            <v>49.16</v>
          </cell>
        </row>
        <row r="2734">
          <cell r="A2734">
            <v>42544</v>
          </cell>
          <cell r="B2734">
            <v>49.34</v>
          </cell>
        </row>
        <row r="2735">
          <cell r="A2735">
            <v>42545</v>
          </cell>
          <cell r="B2735">
            <v>46.7</v>
          </cell>
        </row>
        <row r="2736">
          <cell r="A2736">
            <v>42548</v>
          </cell>
          <cell r="B2736">
            <v>45.8</v>
          </cell>
        </row>
        <row r="2737">
          <cell r="A2737">
            <v>42549</v>
          </cell>
          <cell r="B2737">
            <v>47.93</v>
          </cell>
        </row>
        <row r="2738">
          <cell r="A2738">
            <v>42550</v>
          </cell>
          <cell r="B2738">
            <v>49.85</v>
          </cell>
        </row>
        <row r="2739">
          <cell r="A2739">
            <v>42551</v>
          </cell>
          <cell r="B2739">
            <v>48.27</v>
          </cell>
        </row>
        <row r="2740">
          <cell r="A2740">
            <v>42552</v>
          </cell>
          <cell r="B2740">
            <v>49.02</v>
          </cell>
        </row>
        <row r="2741">
          <cell r="A2741">
            <v>42555</v>
          </cell>
        </row>
        <row r="2742">
          <cell r="A2742">
            <v>42556</v>
          </cell>
          <cell r="B2742">
            <v>46.73</v>
          </cell>
        </row>
        <row r="2743">
          <cell r="A2743">
            <v>42557</v>
          </cell>
          <cell r="B2743">
            <v>47.37</v>
          </cell>
        </row>
        <row r="2744">
          <cell r="A2744">
            <v>42558</v>
          </cell>
          <cell r="B2744">
            <v>45.22</v>
          </cell>
        </row>
        <row r="2745">
          <cell r="A2745">
            <v>42559</v>
          </cell>
          <cell r="B2745">
            <v>45.37</v>
          </cell>
        </row>
        <row r="2746">
          <cell r="A2746">
            <v>42562</v>
          </cell>
          <cell r="B2746">
            <v>44.73</v>
          </cell>
        </row>
        <row r="2747">
          <cell r="A2747">
            <v>42563</v>
          </cell>
          <cell r="B2747">
            <v>46.82</v>
          </cell>
        </row>
        <row r="2748">
          <cell r="A2748">
            <v>42564</v>
          </cell>
          <cell r="B2748">
            <v>44.87</v>
          </cell>
        </row>
        <row r="2749">
          <cell r="A2749">
            <v>42565</v>
          </cell>
          <cell r="B2749">
            <v>45.64</v>
          </cell>
        </row>
        <row r="2750">
          <cell r="A2750">
            <v>42566</v>
          </cell>
          <cell r="B2750">
            <v>45.93</v>
          </cell>
        </row>
        <row r="2751">
          <cell r="A2751">
            <v>42569</v>
          </cell>
          <cell r="B2751">
            <v>45.23</v>
          </cell>
        </row>
        <row r="2752">
          <cell r="A2752">
            <v>42570</v>
          </cell>
          <cell r="B2752">
            <v>44.64</v>
          </cell>
        </row>
        <row r="2753">
          <cell r="A2753">
            <v>42571</v>
          </cell>
          <cell r="B2753">
            <v>44.96</v>
          </cell>
        </row>
        <row r="2754">
          <cell r="A2754">
            <v>42572</v>
          </cell>
          <cell r="B2754">
            <v>43.96</v>
          </cell>
        </row>
        <row r="2755">
          <cell r="A2755">
            <v>42573</v>
          </cell>
          <cell r="B2755">
            <v>43.41</v>
          </cell>
        </row>
        <row r="2756">
          <cell r="A2756">
            <v>42576</v>
          </cell>
          <cell r="B2756">
            <v>42.4</v>
          </cell>
        </row>
        <row r="2757">
          <cell r="A2757">
            <v>42577</v>
          </cell>
          <cell r="B2757">
            <v>42.16</v>
          </cell>
        </row>
        <row r="2758">
          <cell r="A2758">
            <v>42578</v>
          </cell>
          <cell r="B2758">
            <v>41.9</v>
          </cell>
        </row>
        <row r="2759">
          <cell r="A2759">
            <v>42579</v>
          </cell>
          <cell r="B2759">
            <v>41.13</v>
          </cell>
        </row>
        <row r="2760">
          <cell r="A2760">
            <v>42580</v>
          </cell>
          <cell r="B2760">
            <v>41.54</v>
          </cell>
        </row>
        <row r="2761">
          <cell r="A2761">
            <v>42583</v>
          </cell>
          <cell r="B2761">
            <v>40.05</v>
          </cell>
        </row>
        <row r="2762">
          <cell r="A2762">
            <v>42584</v>
          </cell>
          <cell r="B2762">
            <v>39.5</v>
          </cell>
        </row>
        <row r="2763">
          <cell r="A2763">
            <v>42585</v>
          </cell>
          <cell r="B2763">
            <v>40.8</v>
          </cell>
        </row>
        <row r="2764">
          <cell r="A2764">
            <v>42586</v>
          </cell>
          <cell r="B2764">
            <v>41.92</v>
          </cell>
        </row>
        <row r="2765">
          <cell r="A2765">
            <v>42587</v>
          </cell>
          <cell r="B2765">
            <v>41.83</v>
          </cell>
        </row>
        <row r="2766">
          <cell r="A2766">
            <v>42590</v>
          </cell>
          <cell r="B2766">
            <v>43.06</v>
          </cell>
        </row>
        <row r="2767">
          <cell r="A2767">
            <v>42591</v>
          </cell>
          <cell r="B2767">
            <v>42.78</v>
          </cell>
        </row>
        <row r="2768">
          <cell r="A2768">
            <v>42592</v>
          </cell>
          <cell r="B2768">
            <v>41.75</v>
          </cell>
        </row>
        <row r="2769">
          <cell r="A2769">
            <v>42593</v>
          </cell>
          <cell r="B2769">
            <v>43.51</v>
          </cell>
        </row>
        <row r="2770">
          <cell r="A2770">
            <v>42594</v>
          </cell>
          <cell r="B2770">
            <v>44.47</v>
          </cell>
        </row>
        <row r="2771">
          <cell r="A2771">
            <v>42597</v>
          </cell>
          <cell r="B2771">
            <v>45.72</v>
          </cell>
        </row>
        <row r="2772">
          <cell r="A2772">
            <v>42598</v>
          </cell>
          <cell r="B2772">
            <v>46.57</v>
          </cell>
        </row>
        <row r="2773">
          <cell r="A2773">
            <v>42599</v>
          </cell>
          <cell r="B2773">
            <v>46.81</v>
          </cell>
        </row>
        <row r="2774">
          <cell r="A2774">
            <v>42600</v>
          </cell>
          <cell r="B2774">
            <v>48.2</v>
          </cell>
        </row>
        <row r="2775">
          <cell r="A2775">
            <v>42601</v>
          </cell>
          <cell r="B2775">
            <v>48.48</v>
          </cell>
        </row>
        <row r="2776">
          <cell r="A2776">
            <v>42604</v>
          </cell>
          <cell r="B2776">
            <v>46.8</v>
          </cell>
        </row>
        <row r="2777">
          <cell r="A2777">
            <v>42605</v>
          </cell>
          <cell r="B2777">
            <v>47.54</v>
          </cell>
        </row>
        <row r="2778">
          <cell r="A2778">
            <v>42606</v>
          </cell>
          <cell r="B2778">
            <v>46.29</v>
          </cell>
        </row>
        <row r="2779">
          <cell r="A2779">
            <v>42607</v>
          </cell>
          <cell r="B2779">
            <v>46.97</v>
          </cell>
        </row>
        <row r="2780">
          <cell r="A2780">
            <v>42608</v>
          </cell>
          <cell r="B2780">
            <v>47.64</v>
          </cell>
        </row>
        <row r="2781">
          <cell r="A2781">
            <v>42611</v>
          </cell>
          <cell r="B2781">
            <v>46.97</v>
          </cell>
        </row>
        <row r="2782">
          <cell r="A2782">
            <v>42612</v>
          </cell>
          <cell r="B2782">
            <v>46.32</v>
          </cell>
        </row>
        <row r="2783">
          <cell r="A2783">
            <v>42613</v>
          </cell>
          <cell r="B2783">
            <v>44.68</v>
          </cell>
        </row>
        <row r="2784">
          <cell r="A2784">
            <v>42614</v>
          </cell>
          <cell r="B2784">
            <v>43.17</v>
          </cell>
        </row>
        <row r="2785">
          <cell r="A2785">
            <v>42615</v>
          </cell>
          <cell r="B2785">
            <v>44.39</v>
          </cell>
        </row>
        <row r="2786">
          <cell r="A2786">
            <v>42618</v>
          </cell>
        </row>
        <row r="2787">
          <cell r="A2787">
            <v>42619</v>
          </cell>
          <cell r="B2787">
            <v>44.85</v>
          </cell>
        </row>
        <row r="2788">
          <cell r="A2788">
            <v>42620</v>
          </cell>
          <cell r="B2788">
            <v>45.47</v>
          </cell>
        </row>
        <row r="2789">
          <cell r="A2789">
            <v>42621</v>
          </cell>
          <cell r="B2789">
            <v>47.63</v>
          </cell>
        </row>
        <row r="2790">
          <cell r="A2790">
            <v>42622</v>
          </cell>
          <cell r="B2790">
            <v>45.88</v>
          </cell>
        </row>
        <row r="2791">
          <cell r="A2791">
            <v>42625</v>
          </cell>
          <cell r="B2791">
            <v>46.28</v>
          </cell>
        </row>
        <row r="2792">
          <cell r="A2792">
            <v>42626</v>
          </cell>
          <cell r="B2792">
            <v>44.91</v>
          </cell>
        </row>
        <row r="2793">
          <cell r="A2793">
            <v>42627</v>
          </cell>
          <cell r="B2793">
            <v>43.62</v>
          </cell>
        </row>
        <row r="2794">
          <cell r="A2794">
            <v>42628</v>
          </cell>
          <cell r="B2794">
            <v>43.85</v>
          </cell>
        </row>
        <row r="2795">
          <cell r="A2795">
            <v>42629</v>
          </cell>
          <cell r="B2795">
            <v>43.04</v>
          </cell>
        </row>
        <row r="2796">
          <cell r="A2796">
            <v>42632</v>
          </cell>
          <cell r="B2796">
            <v>43.34</v>
          </cell>
        </row>
        <row r="2797">
          <cell r="A2797">
            <v>42633</v>
          </cell>
          <cell r="B2797">
            <v>43.85</v>
          </cell>
        </row>
        <row r="2798">
          <cell r="A2798">
            <v>42634</v>
          </cell>
          <cell r="B2798">
            <v>45.33</v>
          </cell>
        </row>
        <row r="2799">
          <cell r="A2799">
            <v>42635</v>
          </cell>
          <cell r="B2799">
            <v>46.1</v>
          </cell>
        </row>
        <row r="2800">
          <cell r="A2800">
            <v>42636</v>
          </cell>
          <cell r="B2800">
            <v>44.36</v>
          </cell>
        </row>
        <row r="2801">
          <cell r="A2801">
            <v>42639</v>
          </cell>
          <cell r="B2801">
            <v>45.6</v>
          </cell>
        </row>
        <row r="2802">
          <cell r="A2802">
            <v>42640</v>
          </cell>
          <cell r="B2802">
            <v>44.65</v>
          </cell>
        </row>
        <row r="2803">
          <cell r="A2803">
            <v>42641</v>
          </cell>
          <cell r="B2803">
            <v>47.07</v>
          </cell>
        </row>
        <row r="2804">
          <cell r="A2804">
            <v>42642</v>
          </cell>
          <cell r="B2804">
            <v>47.72</v>
          </cell>
        </row>
        <row r="2805">
          <cell r="A2805">
            <v>42643</v>
          </cell>
          <cell r="B2805">
            <v>47.72</v>
          </cell>
        </row>
        <row r="2806">
          <cell r="A2806">
            <v>42646</v>
          </cell>
          <cell r="B2806">
            <v>48.8</v>
          </cell>
        </row>
        <row r="2807">
          <cell r="A2807">
            <v>42647</v>
          </cell>
          <cell r="B2807">
            <v>48.67</v>
          </cell>
        </row>
        <row r="2808">
          <cell r="A2808">
            <v>42648</v>
          </cell>
          <cell r="B2808">
            <v>49.75</v>
          </cell>
        </row>
        <row r="2809">
          <cell r="A2809">
            <v>42649</v>
          </cell>
          <cell r="B2809">
            <v>50.44</v>
          </cell>
        </row>
        <row r="2810">
          <cell r="A2810">
            <v>42650</v>
          </cell>
          <cell r="B2810">
            <v>49.76</v>
          </cell>
        </row>
        <row r="2811">
          <cell r="A2811">
            <v>42653</v>
          </cell>
          <cell r="B2811">
            <v>49.76</v>
          </cell>
        </row>
        <row r="2812">
          <cell r="A2812">
            <v>42654</v>
          </cell>
          <cell r="B2812">
            <v>50.72</v>
          </cell>
        </row>
        <row r="2813">
          <cell r="A2813">
            <v>42655</v>
          </cell>
          <cell r="B2813">
            <v>50.14</v>
          </cell>
        </row>
        <row r="2814">
          <cell r="A2814">
            <v>42656</v>
          </cell>
          <cell r="B2814">
            <v>50.47</v>
          </cell>
        </row>
        <row r="2815">
          <cell r="A2815">
            <v>42657</v>
          </cell>
          <cell r="B2815">
            <v>50.35</v>
          </cell>
        </row>
        <row r="2816">
          <cell r="A2816">
            <v>42660</v>
          </cell>
          <cell r="B2816">
            <v>49.97</v>
          </cell>
        </row>
        <row r="2817">
          <cell r="A2817">
            <v>42661</v>
          </cell>
          <cell r="B2817">
            <v>50.3</v>
          </cell>
        </row>
        <row r="2818">
          <cell r="A2818">
            <v>42662</v>
          </cell>
          <cell r="B2818">
            <v>51.59</v>
          </cell>
        </row>
        <row r="2819">
          <cell r="A2819">
            <v>42663</v>
          </cell>
          <cell r="B2819">
            <v>50.31</v>
          </cell>
        </row>
        <row r="2820">
          <cell r="A2820">
            <v>42664</v>
          </cell>
          <cell r="B2820">
            <v>50.61</v>
          </cell>
        </row>
        <row r="2821">
          <cell r="A2821">
            <v>42667</v>
          </cell>
          <cell r="B2821">
            <v>50.18</v>
          </cell>
        </row>
        <row r="2822">
          <cell r="A2822">
            <v>42668</v>
          </cell>
          <cell r="B2822">
            <v>49.45</v>
          </cell>
        </row>
        <row r="2823">
          <cell r="A2823">
            <v>42669</v>
          </cell>
          <cell r="B2823">
            <v>48.75</v>
          </cell>
        </row>
        <row r="2824">
          <cell r="A2824">
            <v>42670</v>
          </cell>
          <cell r="B2824">
            <v>49.71</v>
          </cell>
        </row>
        <row r="2825">
          <cell r="A2825">
            <v>42671</v>
          </cell>
          <cell r="B2825">
            <v>48.72</v>
          </cell>
        </row>
        <row r="2826">
          <cell r="A2826">
            <v>42674</v>
          </cell>
          <cell r="B2826">
            <v>46.83</v>
          </cell>
        </row>
        <row r="2827">
          <cell r="A2827">
            <v>42675</v>
          </cell>
          <cell r="B2827">
            <v>46.66</v>
          </cell>
        </row>
        <row r="2828">
          <cell r="A2828">
            <v>42676</v>
          </cell>
          <cell r="B2828">
            <v>45.32</v>
          </cell>
        </row>
        <row r="2829">
          <cell r="A2829">
            <v>42677</v>
          </cell>
          <cell r="B2829">
            <v>44.66</v>
          </cell>
        </row>
        <row r="2830">
          <cell r="A2830">
            <v>42678</v>
          </cell>
          <cell r="B2830">
            <v>44.07</v>
          </cell>
        </row>
        <row r="2831">
          <cell r="A2831">
            <v>42681</v>
          </cell>
          <cell r="B2831">
            <v>44.88</v>
          </cell>
        </row>
        <row r="2832">
          <cell r="A2832">
            <v>42682</v>
          </cell>
          <cell r="B2832">
            <v>44.96</v>
          </cell>
        </row>
        <row r="2833">
          <cell r="A2833">
            <v>42683</v>
          </cell>
          <cell r="B2833">
            <v>45.2</v>
          </cell>
        </row>
        <row r="2834">
          <cell r="A2834">
            <v>42684</v>
          </cell>
          <cell r="B2834">
            <v>44.62</v>
          </cell>
        </row>
        <row r="2835">
          <cell r="A2835">
            <v>42685</v>
          </cell>
          <cell r="B2835">
            <v>43.39</v>
          </cell>
        </row>
        <row r="2836">
          <cell r="A2836">
            <v>42688</v>
          </cell>
          <cell r="B2836">
            <v>43.29</v>
          </cell>
        </row>
        <row r="2837">
          <cell r="A2837">
            <v>42689</v>
          </cell>
          <cell r="B2837">
            <v>45.86</v>
          </cell>
        </row>
        <row r="2838">
          <cell r="A2838">
            <v>42690</v>
          </cell>
          <cell r="B2838">
            <v>45.56</v>
          </cell>
        </row>
        <row r="2839">
          <cell r="A2839">
            <v>42691</v>
          </cell>
          <cell r="B2839">
            <v>45.37</v>
          </cell>
        </row>
        <row r="2840">
          <cell r="A2840">
            <v>42692</v>
          </cell>
          <cell r="B2840">
            <v>45.69</v>
          </cell>
        </row>
        <row r="2841">
          <cell r="A2841">
            <v>42695</v>
          </cell>
          <cell r="B2841">
            <v>47.48</v>
          </cell>
        </row>
        <row r="2842">
          <cell r="A2842">
            <v>42696</v>
          </cell>
          <cell r="B2842">
            <v>48.07</v>
          </cell>
        </row>
        <row r="2843">
          <cell r="A2843">
            <v>42697</v>
          </cell>
          <cell r="B2843">
            <v>46.72</v>
          </cell>
        </row>
        <row r="2844">
          <cell r="A2844">
            <v>42698</v>
          </cell>
        </row>
        <row r="2845">
          <cell r="A2845">
            <v>42699</v>
          </cell>
          <cell r="B2845">
            <v>46.72</v>
          </cell>
        </row>
        <row r="2846">
          <cell r="A2846">
            <v>42702</v>
          </cell>
          <cell r="B2846">
            <v>45.66</v>
          </cell>
        </row>
        <row r="2847">
          <cell r="A2847">
            <v>42703</v>
          </cell>
          <cell r="B2847">
            <v>45.29</v>
          </cell>
        </row>
        <row r="2848">
          <cell r="A2848">
            <v>42704</v>
          </cell>
          <cell r="B2848">
            <v>49.41</v>
          </cell>
        </row>
        <row r="2849">
          <cell r="A2849">
            <v>42705</v>
          </cell>
          <cell r="B2849">
            <v>51.08</v>
          </cell>
        </row>
        <row r="2850">
          <cell r="A2850">
            <v>42706</v>
          </cell>
          <cell r="B2850">
            <v>51.7</v>
          </cell>
        </row>
        <row r="2851">
          <cell r="A2851">
            <v>42709</v>
          </cell>
          <cell r="B2851">
            <v>51.72</v>
          </cell>
        </row>
        <row r="2852">
          <cell r="A2852">
            <v>42710</v>
          </cell>
          <cell r="B2852">
            <v>50.95</v>
          </cell>
        </row>
        <row r="2853">
          <cell r="A2853">
            <v>42711</v>
          </cell>
          <cell r="B2853">
            <v>49.85</v>
          </cell>
        </row>
        <row r="2854">
          <cell r="A2854">
            <v>42712</v>
          </cell>
          <cell r="B2854">
            <v>50.84</v>
          </cell>
        </row>
        <row r="2855">
          <cell r="A2855">
            <v>42713</v>
          </cell>
          <cell r="B2855">
            <v>51.51</v>
          </cell>
        </row>
        <row r="2856">
          <cell r="A2856">
            <v>42716</v>
          </cell>
          <cell r="B2856">
            <v>52.74</v>
          </cell>
        </row>
        <row r="2857">
          <cell r="A2857">
            <v>42717</v>
          </cell>
          <cell r="B2857">
            <v>52.99</v>
          </cell>
        </row>
        <row r="2858">
          <cell r="A2858">
            <v>42718</v>
          </cell>
          <cell r="B2858">
            <v>51.01</v>
          </cell>
        </row>
        <row r="2859">
          <cell r="A2859">
            <v>42719</v>
          </cell>
          <cell r="B2859">
            <v>50.9</v>
          </cell>
        </row>
        <row r="2860">
          <cell r="A2860">
            <v>42720</v>
          </cell>
          <cell r="B2860">
            <v>51.93</v>
          </cell>
        </row>
        <row r="2861">
          <cell r="A2861">
            <v>42723</v>
          </cell>
          <cell r="B2861">
            <v>52.13</v>
          </cell>
        </row>
        <row r="2862">
          <cell r="A2862">
            <v>42724</v>
          </cell>
          <cell r="B2862">
            <v>52.22</v>
          </cell>
        </row>
        <row r="2863">
          <cell r="A2863">
            <v>42725</v>
          </cell>
          <cell r="B2863">
            <v>51.44</v>
          </cell>
        </row>
        <row r="2864">
          <cell r="A2864">
            <v>42726</v>
          </cell>
          <cell r="B2864">
            <v>51.98</v>
          </cell>
        </row>
        <row r="2865">
          <cell r="A2865">
            <v>42727</v>
          </cell>
          <cell r="B2865">
            <v>52.01</v>
          </cell>
        </row>
        <row r="2866">
          <cell r="A2866">
            <v>42730</v>
          </cell>
        </row>
        <row r="2867">
          <cell r="A2867">
            <v>42731</v>
          </cell>
          <cell r="B2867">
            <v>52.82</v>
          </cell>
        </row>
        <row r="2868">
          <cell r="A2868">
            <v>42732</v>
          </cell>
          <cell r="B2868">
            <v>54.01</v>
          </cell>
        </row>
        <row r="2869">
          <cell r="A2869">
            <v>42733</v>
          </cell>
          <cell r="B2869">
            <v>53.8</v>
          </cell>
        </row>
        <row r="2870">
          <cell r="A2870">
            <v>42734</v>
          </cell>
          <cell r="B2870">
            <v>53.75</v>
          </cell>
        </row>
        <row r="2871">
          <cell r="A2871">
            <v>42737</v>
          </cell>
        </row>
        <row r="2872">
          <cell r="A2872">
            <v>42738</v>
          </cell>
          <cell r="B2872">
            <v>52.36</v>
          </cell>
        </row>
        <row r="2873">
          <cell r="A2873">
            <v>42739</v>
          </cell>
          <cell r="B2873">
            <v>53.26</v>
          </cell>
        </row>
        <row r="2874">
          <cell r="A2874">
            <v>42740</v>
          </cell>
          <cell r="B2874">
            <v>53.77</v>
          </cell>
        </row>
        <row r="2875">
          <cell r="A2875">
            <v>42741</v>
          </cell>
          <cell r="B2875">
            <v>53.98</v>
          </cell>
        </row>
        <row r="2876">
          <cell r="A2876">
            <v>42744</v>
          </cell>
          <cell r="B2876">
            <v>51.95</v>
          </cell>
        </row>
        <row r="2877">
          <cell r="A2877">
            <v>42745</v>
          </cell>
          <cell r="B2877">
            <v>50.82</v>
          </cell>
        </row>
        <row r="2878">
          <cell r="A2878">
            <v>42746</v>
          </cell>
          <cell r="B2878">
            <v>52.19</v>
          </cell>
        </row>
        <row r="2879">
          <cell r="A2879">
            <v>42747</v>
          </cell>
          <cell r="B2879">
            <v>53.01</v>
          </cell>
        </row>
        <row r="2880">
          <cell r="A2880">
            <v>42748</v>
          </cell>
          <cell r="B2880">
            <v>52.36</v>
          </cell>
        </row>
        <row r="2881">
          <cell r="A2881">
            <v>42751</v>
          </cell>
        </row>
        <row r="2882">
          <cell r="A2882">
            <v>42752</v>
          </cell>
          <cell r="B2882">
            <v>52.45</v>
          </cell>
        </row>
        <row r="2883">
          <cell r="A2883">
            <v>42753</v>
          </cell>
          <cell r="B2883">
            <v>51.12</v>
          </cell>
        </row>
        <row r="2884">
          <cell r="A2884">
            <v>42754</v>
          </cell>
          <cell r="B2884">
            <v>51.39</v>
          </cell>
        </row>
        <row r="2885">
          <cell r="A2885">
            <v>42755</v>
          </cell>
          <cell r="B2885">
            <v>52.33</v>
          </cell>
        </row>
        <row r="2886">
          <cell r="A2886">
            <v>42758</v>
          </cell>
          <cell r="B2886">
            <v>52.77</v>
          </cell>
        </row>
        <row r="2887">
          <cell r="A2887">
            <v>42759</v>
          </cell>
          <cell r="B2887">
            <v>52.38</v>
          </cell>
        </row>
        <row r="2888">
          <cell r="A2888">
            <v>42760</v>
          </cell>
          <cell r="B2888">
            <v>52.14</v>
          </cell>
        </row>
        <row r="2889">
          <cell r="A2889">
            <v>42761</v>
          </cell>
          <cell r="B2889">
            <v>53.24</v>
          </cell>
        </row>
        <row r="2890">
          <cell r="A2890">
            <v>42762</v>
          </cell>
          <cell r="B2890">
            <v>53.18</v>
          </cell>
        </row>
        <row r="2891">
          <cell r="A2891">
            <v>42765</v>
          </cell>
          <cell r="B2891">
            <v>52.63</v>
          </cell>
        </row>
        <row r="2892">
          <cell r="A2892">
            <v>42766</v>
          </cell>
          <cell r="B2892">
            <v>52.75</v>
          </cell>
        </row>
        <row r="2893">
          <cell r="A2893">
            <v>42767</v>
          </cell>
          <cell r="B2893">
            <v>53.9</v>
          </cell>
        </row>
        <row r="2894">
          <cell r="A2894">
            <v>42768</v>
          </cell>
          <cell r="B2894">
            <v>53.55</v>
          </cell>
        </row>
        <row r="2895">
          <cell r="A2895">
            <v>42769</v>
          </cell>
          <cell r="B2895">
            <v>53.81</v>
          </cell>
        </row>
        <row r="2896">
          <cell r="A2896">
            <v>42772</v>
          </cell>
          <cell r="B2896">
            <v>53.01</v>
          </cell>
        </row>
        <row r="2897">
          <cell r="A2897">
            <v>42773</v>
          </cell>
          <cell r="B2897">
            <v>52.19</v>
          </cell>
        </row>
        <row r="2898">
          <cell r="A2898">
            <v>42774</v>
          </cell>
          <cell r="B2898">
            <v>52.37</v>
          </cell>
        </row>
        <row r="2899">
          <cell r="A2899">
            <v>42775</v>
          </cell>
          <cell r="B2899">
            <v>52.99</v>
          </cell>
        </row>
        <row r="2900">
          <cell r="A2900">
            <v>42776</v>
          </cell>
          <cell r="B2900">
            <v>53.84</v>
          </cell>
        </row>
        <row r="2901">
          <cell r="A2901">
            <v>42779</v>
          </cell>
          <cell r="B2901">
            <v>52.96</v>
          </cell>
        </row>
        <row r="2902">
          <cell r="A2902">
            <v>42780</v>
          </cell>
          <cell r="B2902">
            <v>53.21</v>
          </cell>
        </row>
        <row r="2903">
          <cell r="A2903">
            <v>42781</v>
          </cell>
          <cell r="B2903">
            <v>53.11</v>
          </cell>
        </row>
        <row r="2904">
          <cell r="A2904">
            <v>42782</v>
          </cell>
          <cell r="B2904">
            <v>53.41</v>
          </cell>
        </row>
        <row r="2905">
          <cell r="A2905">
            <v>42783</v>
          </cell>
          <cell r="B2905">
            <v>53.41</v>
          </cell>
        </row>
        <row r="2906">
          <cell r="A2906">
            <v>42786</v>
          </cell>
        </row>
        <row r="2907">
          <cell r="A2907">
            <v>42787</v>
          </cell>
          <cell r="B2907">
            <v>54.02</v>
          </cell>
        </row>
        <row r="2908">
          <cell r="A2908">
            <v>42788</v>
          </cell>
          <cell r="B2908">
            <v>53.61</v>
          </cell>
        </row>
        <row r="2909">
          <cell r="A2909">
            <v>42789</v>
          </cell>
          <cell r="B2909">
            <v>54.48</v>
          </cell>
        </row>
        <row r="2910">
          <cell r="A2910">
            <v>42790</v>
          </cell>
          <cell r="B2910">
            <v>53.99</v>
          </cell>
        </row>
        <row r="2911">
          <cell r="A2911">
            <v>42793</v>
          </cell>
          <cell r="B2911">
            <v>54.04</v>
          </cell>
        </row>
        <row r="2912">
          <cell r="A2912">
            <v>42794</v>
          </cell>
          <cell r="B2912">
            <v>54</v>
          </cell>
        </row>
        <row r="2913">
          <cell r="A2913">
            <v>42795</v>
          </cell>
          <cell r="B2913">
            <v>53.82</v>
          </cell>
        </row>
        <row r="2914">
          <cell r="A2914">
            <v>42796</v>
          </cell>
          <cell r="B2914">
            <v>52.63</v>
          </cell>
        </row>
        <row r="2915">
          <cell r="A2915">
            <v>42797</v>
          </cell>
          <cell r="B2915">
            <v>53.33</v>
          </cell>
        </row>
        <row r="2916">
          <cell r="A2916">
            <v>42800</v>
          </cell>
          <cell r="B2916">
            <v>53.19</v>
          </cell>
        </row>
        <row r="2917">
          <cell r="A2917">
            <v>42801</v>
          </cell>
          <cell r="B2917">
            <v>52.68</v>
          </cell>
        </row>
        <row r="2918">
          <cell r="A2918">
            <v>42802</v>
          </cell>
          <cell r="B2918">
            <v>49.83</v>
          </cell>
        </row>
        <row r="2919">
          <cell r="A2919">
            <v>42803</v>
          </cell>
          <cell r="B2919">
            <v>48.75</v>
          </cell>
        </row>
        <row r="2920">
          <cell r="A2920">
            <v>42804</v>
          </cell>
          <cell r="B2920">
            <v>48.05</v>
          </cell>
        </row>
        <row r="2921">
          <cell r="A2921">
            <v>42807</v>
          </cell>
          <cell r="B2921">
            <v>47.95</v>
          </cell>
        </row>
        <row r="2922">
          <cell r="A2922">
            <v>42808</v>
          </cell>
          <cell r="B2922">
            <v>47.24</v>
          </cell>
        </row>
        <row r="2923">
          <cell r="A2923">
            <v>42809</v>
          </cell>
          <cell r="B2923">
            <v>48.34</v>
          </cell>
        </row>
        <row r="2924">
          <cell r="A2924">
            <v>42810</v>
          </cell>
          <cell r="B2924">
            <v>48.3</v>
          </cell>
        </row>
        <row r="2925">
          <cell r="A2925">
            <v>42811</v>
          </cell>
          <cell r="B2925">
            <v>48.34</v>
          </cell>
        </row>
        <row r="2926">
          <cell r="A2926">
            <v>42814</v>
          </cell>
          <cell r="B2926">
            <v>47.79</v>
          </cell>
        </row>
        <row r="2927">
          <cell r="A2927">
            <v>42815</v>
          </cell>
          <cell r="B2927">
            <v>47.02</v>
          </cell>
        </row>
        <row r="2928">
          <cell r="A2928">
            <v>42816</v>
          </cell>
          <cell r="B2928">
            <v>47.29</v>
          </cell>
        </row>
        <row r="2929">
          <cell r="A2929">
            <v>42817</v>
          </cell>
          <cell r="B2929">
            <v>47</v>
          </cell>
        </row>
        <row r="2930">
          <cell r="A2930">
            <v>42818</v>
          </cell>
          <cell r="B2930">
            <v>47.3</v>
          </cell>
        </row>
        <row r="2931">
          <cell r="A2931">
            <v>42821</v>
          </cell>
          <cell r="B2931">
            <v>47.02</v>
          </cell>
        </row>
        <row r="2932">
          <cell r="A2932">
            <v>42822</v>
          </cell>
          <cell r="B2932">
            <v>48.36</v>
          </cell>
        </row>
        <row r="2933">
          <cell r="A2933">
            <v>42823</v>
          </cell>
          <cell r="B2933">
            <v>49.47</v>
          </cell>
        </row>
        <row r="2934">
          <cell r="A2934">
            <v>42824</v>
          </cell>
          <cell r="B2934">
            <v>50.3</v>
          </cell>
        </row>
        <row r="2935">
          <cell r="A2935">
            <v>42825</v>
          </cell>
          <cell r="B2935">
            <v>50.54</v>
          </cell>
        </row>
        <row r="2936">
          <cell r="A2936">
            <v>42828</v>
          </cell>
          <cell r="B2936">
            <v>50.25</v>
          </cell>
        </row>
        <row r="2937">
          <cell r="A2937">
            <v>42829</v>
          </cell>
          <cell r="B2937">
            <v>50.99</v>
          </cell>
        </row>
        <row r="2938">
          <cell r="A2938">
            <v>42830</v>
          </cell>
          <cell r="B2938">
            <v>51.14</v>
          </cell>
        </row>
        <row r="2939">
          <cell r="A2939">
            <v>42831</v>
          </cell>
          <cell r="B2939">
            <v>51.69</v>
          </cell>
        </row>
        <row r="2940">
          <cell r="A2940">
            <v>42832</v>
          </cell>
          <cell r="B2940">
            <v>52.25</v>
          </cell>
        </row>
        <row r="2941">
          <cell r="A2941">
            <v>42835</v>
          </cell>
          <cell r="B2941">
            <v>53.06</v>
          </cell>
        </row>
        <row r="2942">
          <cell r="A2942">
            <v>42836</v>
          </cell>
          <cell r="B2942">
            <v>53.38</v>
          </cell>
        </row>
        <row r="2943">
          <cell r="A2943">
            <v>42837</v>
          </cell>
          <cell r="B2943">
            <v>53.12</v>
          </cell>
        </row>
        <row r="2944">
          <cell r="A2944">
            <v>42838</v>
          </cell>
          <cell r="B2944">
            <v>53.19</v>
          </cell>
        </row>
        <row r="2945">
          <cell r="A2945">
            <v>42839</v>
          </cell>
        </row>
        <row r="2946">
          <cell r="A2946">
            <v>42842</v>
          </cell>
          <cell r="B2946">
            <v>52.62</v>
          </cell>
        </row>
        <row r="2947">
          <cell r="A2947">
            <v>42843</v>
          </cell>
          <cell r="B2947">
            <v>52.46</v>
          </cell>
        </row>
        <row r="2948">
          <cell r="A2948">
            <v>42844</v>
          </cell>
          <cell r="B2948">
            <v>50.49</v>
          </cell>
        </row>
        <row r="2949">
          <cell r="A2949">
            <v>42845</v>
          </cell>
          <cell r="B2949">
            <v>50.26</v>
          </cell>
        </row>
        <row r="2950">
          <cell r="A2950">
            <v>42846</v>
          </cell>
          <cell r="B2950">
            <v>49.64</v>
          </cell>
        </row>
        <row r="2951">
          <cell r="A2951">
            <v>42849</v>
          </cell>
          <cell r="B2951">
            <v>48.9</v>
          </cell>
        </row>
        <row r="2952">
          <cell r="A2952">
            <v>42850</v>
          </cell>
          <cell r="B2952">
            <v>49.22</v>
          </cell>
        </row>
        <row r="2953">
          <cell r="A2953">
            <v>42851</v>
          </cell>
          <cell r="B2953">
            <v>49.22</v>
          </cell>
        </row>
        <row r="2954">
          <cell r="A2954">
            <v>42852</v>
          </cell>
          <cell r="B2954">
            <v>48.96</v>
          </cell>
        </row>
        <row r="2955">
          <cell r="A2955">
            <v>42853</v>
          </cell>
          <cell r="B2955">
            <v>49.31</v>
          </cell>
        </row>
        <row r="2956">
          <cell r="A2956">
            <v>42856</v>
          </cell>
          <cell r="B2956">
            <v>48.83</v>
          </cell>
        </row>
        <row r="2957">
          <cell r="A2957">
            <v>42857</v>
          </cell>
          <cell r="B2957">
            <v>47.65</v>
          </cell>
        </row>
        <row r="2958">
          <cell r="A2958">
            <v>42858</v>
          </cell>
          <cell r="B2958">
            <v>47.79</v>
          </cell>
        </row>
        <row r="2959">
          <cell r="A2959">
            <v>42859</v>
          </cell>
          <cell r="B2959">
            <v>45.55</v>
          </cell>
        </row>
        <row r="2960">
          <cell r="A2960">
            <v>42860</v>
          </cell>
          <cell r="B2960">
            <v>46.23</v>
          </cell>
        </row>
        <row r="2961">
          <cell r="A2961">
            <v>42863</v>
          </cell>
          <cell r="B2961">
            <v>46.46</v>
          </cell>
        </row>
        <row r="2962">
          <cell r="A2962">
            <v>42864</v>
          </cell>
          <cell r="B2962">
            <v>45.84</v>
          </cell>
        </row>
        <row r="2963">
          <cell r="A2963">
            <v>42865</v>
          </cell>
          <cell r="B2963">
            <v>47.28</v>
          </cell>
        </row>
        <row r="2964">
          <cell r="A2964">
            <v>42866</v>
          </cell>
          <cell r="B2964">
            <v>47.81</v>
          </cell>
        </row>
        <row r="2965">
          <cell r="A2965">
            <v>42867</v>
          </cell>
          <cell r="B2965">
            <v>47.83</v>
          </cell>
        </row>
        <row r="2966">
          <cell r="A2966">
            <v>42870</v>
          </cell>
          <cell r="B2966">
            <v>48.86</v>
          </cell>
        </row>
        <row r="2967">
          <cell r="A2967">
            <v>42871</v>
          </cell>
          <cell r="B2967">
            <v>48.64</v>
          </cell>
        </row>
        <row r="2968">
          <cell r="A2968">
            <v>42872</v>
          </cell>
          <cell r="B2968">
            <v>49.04</v>
          </cell>
        </row>
        <row r="2969">
          <cell r="A2969">
            <v>42873</v>
          </cell>
          <cell r="B2969">
            <v>49.36</v>
          </cell>
        </row>
        <row r="2970">
          <cell r="A2970">
            <v>42874</v>
          </cell>
          <cell r="B2970">
            <v>50.32</v>
          </cell>
        </row>
        <row r="2971">
          <cell r="A2971">
            <v>42877</v>
          </cell>
          <cell r="B2971">
            <v>50.81</v>
          </cell>
        </row>
        <row r="2972">
          <cell r="A2972">
            <v>42878</v>
          </cell>
          <cell r="B2972">
            <v>51.12</v>
          </cell>
        </row>
        <row r="2973">
          <cell r="A2973">
            <v>42879</v>
          </cell>
          <cell r="B2973">
            <v>50.99</v>
          </cell>
        </row>
        <row r="2974">
          <cell r="A2974">
            <v>42880</v>
          </cell>
          <cell r="B2974">
            <v>48.57</v>
          </cell>
        </row>
        <row r="2975">
          <cell r="A2975">
            <v>42881</v>
          </cell>
          <cell r="B2975">
            <v>49.58</v>
          </cell>
        </row>
        <row r="2976">
          <cell r="A2976">
            <v>42884</v>
          </cell>
        </row>
        <row r="2977">
          <cell r="A2977">
            <v>42885</v>
          </cell>
          <cell r="B2977">
            <v>49.63</v>
          </cell>
        </row>
        <row r="2978">
          <cell r="A2978">
            <v>42886</v>
          </cell>
          <cell r="B2978">
            <v>48.29</v>
          </cell>
        </row>
        <row r="2979">
          <cell r="A2979">
            <v>42887</v>
          </cell>
          <cell r="B2979">
            <v>48.32</v>
          </cell>
        </row>
        <row r="2980">
          <cell r="A2980">
            <v>42888</v>
          </cell>
          <cell r="B2980">
            <v>47.68</v>
          </cell>
        </row>
        <row r="2981">
          <cell r="A2981">
            <v>42891</v>
          </cell>
          <cell r="B2981">
            <v>47.4</v>
          </cell>
        </row>
        <row r="2982">
          <cell r="A2982">
            <v>42892</v>
          </cell>
          <cell r="B2982">
            <v>48.13</v>
          </cell>
        </row>
        <row r="2983">
          <cell r="A2983">
            <v>42893</v>
          </cell>
          <cell r="B2983">
            <v>45.8</v>
          </cell>
        </row>
        <row r="2984">
          <cell r="A2984">
            <v>42894</v>
          </cell>
          <cell r="B2984">
            <v>45.68</v>
          </cell>
        </row>
        <row r="2985">
          <cell r="A2985">
            <v>42895</v>
          </cell>
          <cell r="B2985">
            <v>45.82</v>
          </cell>
        </row>
        <row r="2986">
          <cell r="A2986">
            <v>42898</v>
          </cell>
          <cell r="B2986">
            <v>46.1</v>
          </cell>
        </row>
        <row r="2987">
          <cell r="A2987">
            <v>42899</v>
          </cell>
          <cell r="B2987">
            <v>46.41</v>
          </cell>
        </row>
        <row r="2988">
          <cell r="A2988">
            <v>42900</v>
          </cell>
          <cell r="B2988">
            <v>44.79</v>
          </cell>
        </row>
        <row r="2989">
          <cell r="A2989">
            <v>42901</v>
          </cell>
          <cell r="B2989">
            <v>44.47</v>
          </cell>
        </row>
        <row r="2990">
          <cell r="A2990">
            <v>42902</v>
          </cell>
          <cell r="B2990">
            <v>44.73</v>
          </cell>
        </row>
        <row r="2991">
          <cell r="A2991">
            <v>42905</v>
          </cell>
          <cell r="B2991">
            <v>44.24</v>
          </cell>
        </row>
        <row r="2992">
          <cell r="A2992">
            <v>42906</v>
          </cell>
          <cell r="B2992">
            <v>43.34</v>
          </cell>
        </row>
        <row r="2993">
          <cell r="A2993">
            <v>42907</v>
          </cell>
          <cell r="B2993">
            <v>42.48</v>
          </cell>
        </row>
        <row r="2994">
          <cell r="A2994">
            <v>42908</v>
          </cell>
          <cell r="B2994">
            <v>42.53</v>
          </cell>
        </row>
        <row r="2995">
          <cell r="A2995">
            <v>42909</v>
          </cell>
          <cell r="B2995">
            <v>42.86</v>
          </cell>
        </row>
        <row r="2996">
          <cell r="A2996">
            <v>42912</v>
          </cell>
          <cell r="B2996">
            <v>43.24</v>
          </cell>
        </row>
        <row r="2997">
          <cell r="A2997">
            <v>42913</v>
          </cell>
          <cell r="B2997">
            <v>44.25</v>
          </cell>
        </row>
        <row r="2998">
          <cell r="A2998">
            <v>42914</v>
          </cell>
          <cell r="B2998">
            <v>44.74</v>
          </cell>
        </row>
        <row r="2999">
          <cell r="A2999">
            <v>42915</v>
          </cell>
          <cell r="B2999">
            <v>44.88</v>
          </cell>
        </row>
        <row r="3000">
          <cell r="A3000">
            <v>42916</v>
          </cell>
          <cell r="B3000">
            <v>46.02</v>
          </cell>
        </row>
        <row r="3001">
          <cell r="A3001">
            <v>42919</v>
          </cell>
        </row>
        <row r="3002">
          <cell r="A3002">
            <v>42920</v>
          </cell>
        </row>
        <row r="3003">
          <cell r="A3003">
            <v>42921</v>
          </cell>
          <cell r="B3003">
            <v>45.11</v>
          </cell>
        </row>
        <row r="3004">
          <cell r="A3004">
            <v>42922</v>
          </cell>
          <cell r="B3004">
            <v>45.52</v>
          </cell>
        </row>
        <row r="3005">
          <cell r="A3005">
            <v>42923</v>
          </cell>
          <cell r="B3005">
            <v>44.25</v>
          </cell>
        </row>
        <row r="3006">
          <cell r="A3006">
            <v>42926</v>
          </cell>
          <cell r="B3006">
            <v>44.4</v>
          </cell>
        </row>
        <row r="3007">
          <cell r="A3007">
            <v>42927</v>
          </cell>
          <cell r="B3007">
            <v>45.06</v>
          </cell>
        </row>
        <row r="3008">
          <cell r="A3008">
            <v>42928</v>
          </cell>
          <cell r="B3008">
            <v>45.48</v>
          </cell>
        </row>
        <row r="3009">
          <cell r="A3009">
            <v>42929</v>
          </cell>
          <cell r="B3009">
            <v>46.06</v>
          </cell>
        </row>
        <row r="3010">
          <cell r="A3010">
            <v>42930</v>
          </cell>
          <cell r="B3010">
            <v>46.53</v>
          </cell>
        </row>
        <row r="3011">
          <cell r="A3011">
            <v>42933</v>
          </cell>
          <cell r="B3011">
            <v>46.02</v>
          </cell>
        </row>
        <row r="3012">
          <cell r="A3012">
            <v>42934</v>
          </cell>
          <cell r="B3012">
            <v>46.4</v>
          </cell>
        </row>
        <row r="3013">
          <cell r="A3013">
            <v>42935</v>
          </cell>
          <cell r="B3013">
            <v>47.1</v>
          </cell>
        </row>
        <row r="3014">
          <cell r="A3014">
            <v>42936</v>
          </cell>
          <cell r="B3014">
            <v>46.73</v>
          </cell>
        </row>
        <row r="3015">
          <cell r="A3015">
            <v>42937</v>
          </cell>
          <cell r="B3015">
            <v>45.78</v>
          </cell>
        </row>
        <row r="3016">
          <cell r="A3016">
            <v>42940</v>
          </cell>
          <cell r="B3016">
            <v>46.21</v>
          </cell>
        </row>
        <row r="3017">
          <cell r="A3017">
            <v>42941</v>
          </cell>
          <cell r="B3017">
            <v>47.77</v>
          </cell>
        </row>
        <row r="3018">
          <cell r="A3018">
            <v>42942</v>
          </cell>
          <cell r="B3018">
            <v>48.58</v>
          </cell>
        </row>
        <row r="3019">
          <cell r="A3019">
            <v>42943</v>
          </cell>
          <cell r="B3019">
            <v>49.05</v>
          </cell>
        </row>
        <row r="3020">
          <cell r="A3020">
            <v>42944</v>
          </cell>
          <cell r="B3020">
            <v>49.72</v>
          </cell>
        </row>
        <row r="3021">
          <cell r="A3021">
            <v>42947</v>
          </cell>
          <cell r="B3021">
            <v>50.21</v>
          </cell>
        </row>
        <row r="3022">
          <cell r="A3022">
            <v>42948</v>
          </cell>
          <cell r="B3022">
            <v>49.19</v>
          </cell>
        </row>
        <row r="3023">
          <cell r="A3023">
            <v>42949</v>
          </cell>
          <cell r="B3023">
            <v>49.6</v>
          </cell>
        </row>
        <row r="3024">
          <cell r="A3024">
            <v>42950</v>
          </cell>
          <cell r="B3024">
            <v>49.03</v>
          </cell>
        </row>
        <row r="3025">
          <cell r="A3025">
            <v>42951</v>
          </cell>
          <cell r="B3025">
            <v>49.57</v>
          </cell>
        </row>
        <row r="3026">
          <cell r="A3026">
            <v>42954</v>
          </cell>
          <cell r="B3026">
            <v>49.37</v>
          </cell>
        </row>
        <row r="3027">
          <cell r="A3027">
            <v>42955</v>
          </cell>
          <cell r="B3027">
            <v>49.07</v>
          </cell>
        </row>
        <row r="3028">
          <cell r="A3028">
            <v>42956</v>
          </cell>
          <cell r="B3028">
            <v>49.59</v>
          </cell>
        </row>
        <row r="3029">
          <cell r="A3029">
            <v>42957</v>
          </cell>
          <cell r="B3029">
            <v>48.54</v>
          </cell>
        </row>
        <row r="3030">
          <cell r="A3030">
            <v>42958</v>
          </cell>
          <cell r="B3030">
            <v>48.81</v>
          </cell>
        </row>
        <row r="3031">
          <cell r="A3031">
            <v>42961</v>
          </cell>
          <cell r="B3031">
            <v>47.59</v>
          </cell>
        </row>
        <row r="3032">
          <cell r="A3032">
            <v>42962</v>
          </cell>
          <cell r="B3032">
            <v>47.57</v>
          </cell>
        </row>
        <row r="3033">
          <cell r="A3033">
            <v>42963</v>
          </cell>
          <cell r="B3033">
            <v>46.8</v>
          </cell>
        </row>
        <row r="3034">
          <cell r="A3034">
            <v>42964</v>
          </cell>
          <cell r="B3034">
            <v>47.07</v>
          </cell>
        </row>
        <row r="3035">
          <cell r="A3035">
            <v>42965</v>
          </cell>
          <cell r="B3035">
            <v>48.59</v>
          </cell>
        </row>
        <row r="3036">
          <cell r="A3036">
            <v>42968</v>
          </cell>
          <cell r="B3036">
            <v>47.39</v>
          </cell>
        </row>
        <row r="3037">
          <cell r="A3037">
            <v>42969</v>
          </cell>
          <cell r="B3037">
            <v>47.65</v>
          </cell>
        </row>
        <row r="3038">
          <cell r="A3038">
            <v>42970</v>
          </cell>
          <cell r="B3038">
            <v>48.45</v>
          </cell>
        </row>
        <row r="3039">
          <cell r="A3039">
            <v>42971</v>
          </cell>
          <cell r="B3039">
            <v>47.24</v>
          </cell>
        </row>
        <row r="3040">
          <cell r="A3040">
            <v>42972</v>
          </cell>
          <cell r="B3040">
            <v>47.65</v>
          </cell>
        </row>
        <row r="3041">
          <cell r="A3041">
            <v>42975</v>
          </cell>
          <cell r="B3041">
            <v>46.4</v>
          </cell>
        </row>
        <row r="3042">
          <cell r="A3042">
            <v>42976</v>
          </cell>
          <cell r="B3042">
            <v>46.46</v>
          </cell>
        </row>
        <row r="3043">
          <cell r="A3043">
            <v>42977</v>
          </cell>
          <cell r="B3043">
            <v>45.96</v>
          </cell>
        </row>
        <row r="3044">
          <cell r="A3044">
            <v>42978</v>
          </cell>
          <cell r="B3044">
            <v>47.26</v>
          </cell>
        </row>
        <row r="3045">
          <cell r="A3045">
            <v>42979</v>
          </cell>
          <cell r="B3045">
            <v>47.32</v>
          </cell>
        </row>
        <row r="3046">
          <cell r="A3046">
            <v>42982</v>
          </cell>
        </row>
        <row r="3047">
          <cell r="A3047">
            <v>42983</v>
          </cell>
          <cell r="B3047">
            <v>48.63</v>
          </cell>
        </row>
        <row r="3048">
          <cell r="A3048">
            <v>42984</v>
          </cell>
          <cell r="B3048">
            <v>49.13</v>
          </cell>
        </row>
        <row r="3049">
          <cell r="A3049">
            <v>42985</v>
          </cell>
          <cell r="B3049">
            <v>49.1</v>
          </cell>
        </row>
        <row r="3050">
          <cell r="A3050">
            <v>42986</v>
          </cell>
          <cell r="B3050">
            <v>47.44</v>
          </cell>
        </row>
        <row r="3051">
          <cell r="A3051">
            <v>42989</v>
          </cell>
          <cell r="B3051">
            <v>48.06</v>
          </cell>
        </row>
        <row r="3052">
          <cell r="A3052">
            <v>42990</v>
          </cell>
          <cell r="B3052">
            <v>48.21</v>
          </cell>
        </row>
        <row r="3053">
          <cell r="A3053">
            <v>42991</v>
          </cell>
          <cell r="B3053">
            <v>49.3</v>
          </cell>
        </row>
        <row r="3054">
          <cell r="A3054">
            <v>42992</v>
          </cell>
          <cell r="B3054">
            <v>49.86</v>
          </cell>
        </row>
        <row r="3055">
          <cell r="A3055">
            <v>42993</v>
          </cell>
          <cell r="B3055">
            <v>49.9</v>
          </cell>
        </row>
        <row r="3056">
          <cell r="A3056">
            <v>42996</v>
          </cell>
          <cell r="B3056">
            <v>49.88</v>
          </cell>
        </row>
        <row r="3057">
          <cell r="A3057">
            <v>42997</v>
          </cell>
          <cell r="B3057">
            <v>49.54</v>
          </cell>
        </row>
        <row r="3058">
          <cell r="A3058">
            <v>42998</v>
          </cell>
          <cell r="B3058">
            <v>50.29</v>
          </cell>
        </row>
        <row r="3059">
          <cell r="A3059">
            <v>42999</v>
          </cell>
          <cell r="B3059">
            <v>50.58</v>
          </cell>
        </row>
        <row r="3060">
          <cell r="A3060">
            <v>43000</v>
          </cell>
          <cell r="B3060">
            <v>50.33</v>
          </cell>
        </row>
        <row r="3061">
          <cell r="A3061">
            <v>43003</v>
          </cell>
          <cell r="B3061">
            <v>51.85</v>
          </cell>
        </row>
        <row r="3062">
          <cell r="A3062">
            <v>43004</v>
          </cell>
          <cell r="B3062">
            <v>51.59</v>
          </cell>
        </row>
        <row r="3063">
          <cell r="A3063">
            <v>43005</v>
          </cell>
          <cell r="B3063">
            <v>52.14</v>
          </cell>
        </row>
        <row r="3064">
          <cell r="A3064">
            <v>43006</v>
          </cell>
          <cell r="B3064">
            <v>51.62</v>
          </cell>
        </row>
        <row r="3065">
          <cell r="A3065">
            <v>43007</v>
          </cell>
          <cell r="B3065">
            <v>51.67</v>
          </cell>
        </row>
        <row r="3066">
          <cell r="A3066">
            <v>43010</v>
          </cell>
          <cell r="B3066">
            <v>50.59</v>
          </cell>
        </row>
        <row r="3067">
          <cell r="A3067">
            <v>43011</v>
          </cell>
          <cell r="B3067">
            <v>50.44</v>
          </cell>
        </row>
        <row r="3068">
          <cell r="A3068">
            <v>43012</v>
          </cell>
          <cell r="B3068">
            <v>50</v>
          </cell>
        </row>
        <row r="3069">
          <cell r="A3069">
            <v>43013</v>
          </cell>
          <cell r="B3069">
            <v>50.79</v>
          </cell>
        </row>
        <row r="3070">
          <cell r="A3070">
            <v>43014</v>
          </cell>
          <cell r="B3070">
            <v>49.34</v>
          </cell>
        </row>
        <row r="3071">
          <cell r="A3071">
            <v>43017</v>
          </cell>
          <cell r="B3071">
            <v>49.58</v>
          </cell>
        </row>
        <row r="3072">
          <cell r="A3072">
            <v>43018</v>
          </cell>
          <cell r="B3072">
            <v>50.93</v>
          </cell>
        </row>
        <row r="3073">
          <cell r="A3073">
            <v>43019</v>
          </cell>
          <cell r="B3073">
            <v>51.3</v>
          </cell>
        </row>
        <row r="3074">
          <cell r="A3074">
            <v>43020</v>
          </cell>
          <cell r="B3074">
            <v>50.61</v>
          </cell>
        </row>
        <row r="3075">
          <cell r="A3075">
            <v>43021</v>
          </cell>
          <cell r="B3075">
            <v>51.43</v>
          </cell>
        </row>
        <row r="3076">
          <cell r="A3076">
            <v>43024</v>
          </cell>
          <cell r="B3076">
            <v>51.86</v>
          </cell>
        </row>
        <row r="3077">
          <cell r="A3077">
            <v>43025</v>
          </cell>
          <cell r="B3077">
            <v>51.87</v>
          </cell>
        </row>
        <row r="3078">
          <cell r="A3078">
            <v>43026</v>
          </cell>
          <cell r="B3078">
            <v>52.05</v>
          </cell>
        </row>
        <row r="3079">
          <cell r="A3079">
            <v>43027</v>
          </cell>
          <cell r="B3079">
            <v>51.29</v>
          </cell>
        </row>
        <row r="3080">
          <cell r="A3080">
            <v>43028</v>
          </cell>
          <cell r="B3080">
            <v>51.63</v>
          </cell>
        </row>
        <row r="3081">
          <cell r="A3081">
            <v>43031</v>
          </cell>
          <cell r="B3081">
            <v>51.91</v>
          </cell>
        </row>
        <row r="3082">
          <cell r="A3082">
            <v>43032</v>
          </cell>
          <cell r="B3082">
            <v>52.32</v>
          </cell>
        </row>
        <row r="3083">
          <cell r="A3083">
            <v>43033</v>
          </cell>
          <cell r="B3083">
            <v>51.97</v>
          </cell>
        </row>
        <row r="3084">
          <cell r="A3084">
            <v>43034</v>
          </cell>
          <cell r="B3084">
            <v>52.41</v>
          </cell>
        </row>
        <row r="3085">
          <cell r="A3085">
            <v>43035</v>
          </cell>
          <cell r="B3085">
            <v>53.92</v>
          </cell>
        </row>
        <row r="3086">
          <cell r="A3086">
            <v>43038</v>
          </cell>
          <cell r="B3086">
            <v>54.11</v>
          </cell>
        </row>
        <row r="3087">
          <cell r="A3087">
            <v>43039</v>
          </cell>
          <cell r="B3087">
            <v>54.36</v>
          </cell>
        </row>
        <row r="3088">
          <cell r="A3088">
            <v>43040</v>
          </cell>
          <cell r="B3088">
            <v>54.32</v>
          </cell>
        </row>
        <row r="3089">
          <cell r="A3089">
            <v>43041</v>
          </cell>
          <cell r="B3089">
            <v>54.55</v>
          </cell>
        </row>
        <row r="3090">
          <cell r="A3090">
            <v>43042</v>
          </cell>
          <cell r="B3090">
            <v>55.63</v>
          </cell>
        </row>
        <row r="3091">
          <cell r="A3091">
            <v>43045</v>
          </cell>
          <cell r="B3091">
            <v>57.34</v>
          </cell>
        </row>
        <row r="3092">
          <cell r="A3092">
            <v>43046</v>
          </cell>
          <cell r="B3092">
            <v>57.19</v>
          </cell>
        </row>
        <row r="3093">
          <cell r="A3093">
            <v>43047</v>
          </cell>
          <cell r="B3093">
            <v>56.82</v>
          </cell>
        </row>
        <row r="3094">
          <cell r="A3094">
            <v>43048</v>
          </cell>
          <cell r="B3094">
            <v>57.16</v>
          </cell>
        </row>
        <row r="3095">
          <cell r="A3095">
            <v>43049</v>
          </cell>
          <cell r="B3095">
            <v>56.75</v>
          </cell>
        </row>
        <row r="3096">
          <cell r="A3096">
            <v>43052</v>
          </cell>
          <cell r="B3096">
            <v>56.77</v>
          </cell>
        </row>
        <row r="3097">
          <cell r="A3097">
            <v>43053</v>
          </cell>
          <cell r="B3097">
            <v>55.67</v>
          </cell>
        </row>
        <row r="3098">
          <cell r="A3098">
            <v>43054</v>
          </cell>
          <cell r="B3098">
            <v>55.28</v>
          </cell>
        </row>
        <row r="3099">
          <cell r="A3099">
            <v>43055</v>
          </cell>
          <cell r="B3099">
            <v>55.14</v>
          </cell>
        </row>
        <row r="3100">
          <cell r="A3100">
            <v>43056</v>
          </cell>
          <cell r="B3100">
            <v>56.21</v>
          </cell>
        </row>
        <row r="3101">
          <cell r="A3101">
            <v>43059</v>
          </cell>
          <cell r="B3101">
            <v>56.21</v>
          </cell>
        </row>
        <row r="3102">
          <cell r="A3102">
            <v>43060</v>
          </cell>
          <cell r="B3102">
            <v>56.84</v>
          </cell>
        </row>
        <row r="3103">
          <cell r="A3103">
            <v>43061</v>
          </cell>
          <cell r="B3103">
            <v>57.88</v>
          </cell>
        </row>
        <row r="3104">
          <cell r="A3104">
            <v>43062</v>
          </cell>
        </row>
        <row r="3105">
          <cell r="A3105">
            <v>43063</v>
          </cell>
          <cell r="B3105">
            <v>58.94</v>
          </cell>
        </row>
        <row r="3106">
          <cell r="A3106">
            <v>43066</v>
          </cell>
          <cell r="B3106">
            <v>58.1</v>
          </cell>
        </row>
        <row r="3107">
          <cell r="A3107">
            <v>43067</v>
          </cell>
          <cell r="B3107">
            <v>57.96</v>
          </cell>
        </row>
        <row r="3108">
          <cell r="A3108">
            <v>43068</v>
          </cell>
          <cell r="B3108">
            <v>57.25</v>
          </cell>
        </row>
        <row r="3109">
          <cell r="A3109">
            <v>43069</v>
          </cell>
          <cell r="B3109">
            <v>57.4</v>
          </cell>
        </row>
        <row r="3110">
          <cell r="A3110">
            <v>43070</v>
          </cell>
          <cell r="B3110">
            <v>58.35</v>
          </cell>
        </row>
        <row r="3111">
          <cell r="A3111">
            <v>43073</v>
          </cell>
          <cell r="B3111">
            <v>57.48</v>
          </cell>
        </row>
        <row r="3112">
          <cell r="A3112">
            <v>43074</v>
          </cell>
          <cell r="B3112">
            <v>57.66</v>
          </cell>
        </row>
        <row r="3113">
          <cell r="A3113">
            <v>43075</v>
          </cell>
          <cell r="B3113">
            <v>55.79</v>
          </cell>
        </row>
        <row r="3114">
          <cell r="A3114">
            <v>43076</v>
          </cell>
          <cell r="B3114">
            <v>56.5</v>
          </cell>
        </row>
        <row r="3115">
          <cell r="A3115">
            <v>43077</v>
          </cell>
          <cell r="B3115">
            <v>57.15</v>
          </cell>
        </row>
        <row r="3116">
          <cell r="A3116">
            <v>43080</v>
          </cell>
          <cell r="B3116">
            <v>57.84</v>
          </cell>
        </row>
        <row r="3117">
          <cell r="A3117">
            <v>43081</v>
          </cell>
          <cell r="B3117">
            <v>57.12</v>
          </cell>
        </row>
        <row r="3118">
          <cell r="A3118">
            <v>43082</v>
          </cell>
          <cell r="B3118">
            <v>56.59</v>
          </cell>
        </row>
        <row r="3119">
          <cell r="A3119">
            <v>43083</v>
          </cell>
          <cell r="B3119">
            <v>57</v>
          </cell>
        </row>
        <row r="3120">
          <cell r="A3120">
            <v>43084</v>
          </cell>
          <cell r="B3120">
            <v>57.29</v>
          </cell>
        </row>
        <row r="3121">
          <cell r="A3121">
            <v>43087</v>
          </cell>
          <cell r="B3121">
            <v>57.17</v>
          </cell>
        </row>
        <row r="3122">
          <cell r="A3122">
            <v>43088</v>
          </cell>
          <cell r="B3122">
            <v>57.49</v>
          </cell>
        </row>
        <row r="3123">
          <cell r="A3123">
            <v>43089</v>
          </cell>
          <cell r="B3123">
            <v>58.09</v>
          </cell>
        </row>
        <row r="3124">
          <cell r="A3124">
            <v>43090</v>
          </cell>
          <cell r="B3124">
            <v>58.34</v>
          </cell>
        </row>
        <row r="3125">
          <cell r="A3125">
            <v>43091</v>
          </cell>
          <cell r="B3125">
            <v>58.25</v>
          </cell>
        </row>
        <row r="3126">
          <cell r="A3126">
            <v>43094</v>
          </cell>
        </row>
        <row r="3127">
          <cell r="A3127">
            <v>43095</v>
          </cell>
          <cell r="B3127">
            <v>59.55</v>
          </cell>
        </row>
        <row r="3128">
          <cell r="A3128">
            <v>43096</v>
          </cell>
          <cell r="B3128">
            <v>59.67</v>
          </cell>
        </row>
        <row r="3129">
          <cell r="A3129">
            <v>43097</v>
          </cell>
          <cell r="B3129">
            <v>59.84</v>
          </cell>
        </row>
        <row r="3130">
          <cell r="A3130">
            <v>43098</v>
          </cell>
          <cell r="B3130">
            <v>60.46</v>
          </cell>
        </row>
        <row r="3131">
          <cell r="A3131">
            <v>43101</v>
          </cell>
        </row>
        <row r="3132">
          <cell r="A3132">
            <v>43102</v>
          </cell>
          <cell r="B3132">
            <v>60.37</v>
          </cell>
        </row>
        <row r="3133">
          <cell r="A3133">
            <v>43103</v>
          </cell>
          <cell r="B3133">
            <v>61.61</v>
          </cell>
        </row>
        <row r="3134">
          <cell r="A3134">
            <v>43104</v>
          </cell>
          <cell r="B3134">
            <v>61.98</v>
          </cell>
        </row>
        <row r="3135">
          <cell r="A3135">
            <v>43105</v>
          </cell>
          <cell r="B3135">
            <v>61.49</v>
          </cell>
        </row>
        <row r="3136">
          <cell r="A3136">
            <v>43108</v>
          </cell>
          <cell r="B3136">
            <v>61.73</v>
          </cell>
        </row>
        <row r="3137">
          <cell r="A3137">
            <v>43109</v>
          </cell>
          <cell r="B3137">
            <v>62.92</v>
          </cell>
        </row>
        <row r="3138">
          <cell r="A3138">
            <v>43110</v>
          </cell>
          <cell r="B3138">
            <v>63.6</v>
          </cell>
        </row>
        <row r="3139">
          <cell r="A3139">
            <v>43111</v>
          </cell>
          <cell r="B3139">
            <v>63.81</v>
          </cell>
        </row>
        <row r="3140">
          <cell r="A3140">
            <v>43112</v>
          </cell>
          <cell r="B3140">
            <v>64.22</v>
          </cell>
        </row>
        <row r="3141">
          <cell r="A3141">
            <v>43115</v>
          </cell>
        </row>
        <row r="3142">
          <cell r="A3142">
            <v>43116</v>
          </cell>
          <cell r="B3142">
            <v>63.82</v>
          </cell>
        </row>
        <row r="3143">
          <cell r="A3143">
            <v>43117</v>
          </cell>
          <cell r="B3143">
            <v>63.92</v>
          </cell>
        </row>
        <row r="3144">
          <cell r="A3144">
            <v>43118</v>
          </cell>
          <cell r="B3144">
            <v>63.96</v>
          </cell>
        </row>
        <row r="3145">
          <cell r="A3145">
            <v>43119</v>
          </cell>
          <cell r="B3145">
            <v>63.38</v>
          </cell>
        </row>
        <row r="3146">
          <cell r="A3146">
            <v>43122</v>
          </cell>
          <cell r="B3146">
            <v>63.66</v>
          </cell>
        </row>
        <row r="3147">
          <cell r="A3147">
            <v>43123</v>
          </cell>
          <cell r="B3147">
            <v>64.45</v>
          </cell>
        </row>
        <row r="3148">
          <cell r="A3148">
            <v>43124</v>
          </cell>
          <cell r="B3148">
            <v>65.69</v>
          </cell>
        </row>
        <row r="3149">
          <cell r="A3149">
            <v>43125</v>
          </cell>
          <cell r="B3149">
            <v>65.62</v>
          </cell>
        </row>
        <row r="3150">
          <cell r="A3150">
            <v>43126</v>
          </cell>
          <cell r="B3150">
            <v>66.27</v>
          </cell>
        </row>
        <row r="3151">
          <cell r="A3151">
            <v>43129</v>
          </cell>
          <cell r="B3151">
            <v>65.71</v>
          </cell>
        </row>
        <row r="3152">
          <cell r="A3152">
            <v>43130</v>
          </cell>
          <cell r="B3152">
            <v>64.64</v>
          </cell>
        </row>
        <row r="3153">
          <cell r="A3153">
            <v>43131</v>
          </cell>
          <cell r="B3153">
            <v>64.82</v>
          </cell>
        </row>
        <row r="3154">
          <cell r="A3154">
            <v>43132</v>
          </cell>
          <cell r="B3154">
            <v>65.92</v>
          </cell>
        </row>
        <row r="3155">
          <cell r="A3155">
            <v>43133</v>
          </cell>
          <cell r="B3155">
            <v>65.5</v>
          </cell>
        </row>
        <row r="3156">
          <cell r="A3156">
            <v>43136</v>
          </cell>
          <cell r="B3156">
            <v>64.18</v>
          </cell>
        </row>
        <row r="3157">
          <cell r="A3157">
            <v>43137</v>
          </cell>
          <cell r="B3157">
            <v>63.48</v>
          </cell>
        </row>
        <row r="3158">
          <cell r="A3158">
            <v>43138</v>
          </cell>
          <cell r="B3158">
            <v>61.91</v>
          </cell>
        </row>
        <row r="3159">
          <cell r="A3159">
            <v>43139</v>
          </cell>
          <cell r="B3159">
            <v>61.3</v>
          </cell>
        </row>
        <row r="3160">
          <cell r="A3160">
            <v>43140</v>
          </cell>
          <cell r="B3160">
            <v>59.2</v>
          </cell>
        </row>
        <row r="3161">
          <cell r="A3161">
            <v>43143</v>
          </cell>
          <cell r="B3161">
            <v>59.41</v>
          </cell>
        </row>
        <row r="3162">
          <cell r="A3162">
            <v>43144</v>
          </cell>
          <cell r="B3162">
            <v>59.33</v>
          </cell>
        </row>
        <row r="3163">
          <cell r="A3163">
            <v>43145</v>
          </cell>
          <cell r="B3163">
            <v>60.7</v>
          </cell>
        </row>
        <row r="3164">
          <cell r="A3164">
            <v>43146</v>
          </cell>
          <cell r="B3164">
            <v>61.48</v>
          </cell>
        </row>
        <row r="3165">
          <cell r="A3165">
            <v>43147</v>
          </cell>
          <cell r="B3165">
            <v>61.89</v>
          </cell>
        </row>
        <row r="3166">
          <cell r="A3166">
            <v>43150</v>
          </cell>
        </row>
        <row r="3167">
          <cell r="A3167">
            <v>43151</v>
          </cell>
          <cell r="B3167">
            <v>61.91</v>
          </cell>
        </row>
        <row r="3168">
          <cell r="A3168">
            <v>43152</v>
          </cell>
          <cell r="B3168">
            <v>61.73</v>
          </cell>
        </row>
        <row r="3169">
          <cell r="A3169">
            <v>43153</v>
          </cell>
          <cell r="B3169">
            <v>62.72</v>
          </cell>
        </row>
        <row r="3170">
          <cell r="A3170">
            <v>43154</v>
          </cell>
          <cell r="B3170">
            <v>63.52</v>
          </cell>
        </row>
        <row r="3171">
          <cell r="A3171">
            <v>43157</v>
          </cell>
          <cell r="B3171">
            <v>63.81</v>
          </cell>
        </row>
        <row r="3172">
          <cell r="A3172">
            <v>43158</v>
          </cell>
          <cell r="B3172">
            <v>62.94</v>
          </cell>
        </row>
        <row r="3173">
          <cell r="A3173">
            <v>43159</v>
          </cell>
          <cell r="B3173">
            <v>61.43</v>
          </cell>
        </row>
        <row r="3174">
          <cell r="A3174">
            <v>43160</v>
          </cell>
          <cell r="B3174">
            <v>60.98</v>
          </cell>
        </row>
        <row r="3175">
          <cell r="A3175">
            <v>43161</v>
          </cell>
          <cell r="B3175">
            <v>61.19</v>
          </cell>
        </row>
        <row r="3176">
          <cell r="A3176">
            <v>43164</v>
          </cell>
          <cell r="B3176">
            <v>62.49</v>
          </cell>
        </row>
        <row r="3177">
          <cell r="A3177">
            <v>43165</v>
          </cell>
          <cell r="B3177">
            <v>62.54</v>
          </cell>
        </row>
        <row r="3178">
          <cell r="A3178">
            <v>43166</v>
          </cell>
          <cell r="B3178">
            <v>61.09</v>
          </cell>
        </row>
        <row r="3179">
          <cell r="A3179">
            <v>43167</v>
          </cell>
          <cell r="B3179">
            <v>60.13</v>
          </cell>
        </row>
        <row r="3180">
          <cell r="A3180">
            <v>43168</v>
          </cell>
          <cell r="B3180">
            <v>62.02</v>
          </cell>
        </row>
        <row r="3181">
          <cell r="A3181">
            <v>43171</v>
          </cell>
          <cell r="B3181">
            <v>61.35</v>
          </cell>
        </row>
        <row r="3182">
          <cell r="A3182">
            <v>43172</v>
          </cell>
          <cell r="B3182">
            <v>60.69</v>
          </cell>
        </row>
        <row r="3183">
          <cell r="A3183">
            <v>43173</v>
          </cell>
          <cell r="B3183">
            <v>60.89</v>
          </cell>
        </row>
        <row r="3184">
          <cell r="A3184">
            <v>43174</v>
          </cell>
          <cell r="B3184">
            <v>61.16</v>
          </cell>
        </row>
        <row r="3185">
          <cell r="A3185">
            <v>43175</v>
          </cell>
          <cell r="B3185">
            <v>62.29</v>
          </cell>
        </row>
        <row r="3186">
          <cell r="A3186">
            <v>43178</v>
          </cell>
          <cell r="B3186">
            <v>62.01</v>
          </cell>
        </row>
        <row r="3187">
          <cell r="A3187">
            <v>43179</v>
          </cell>
          <cell r="B3187">
            <v>63.37</v>
          </cell>
        </row>
        <row r="3188">
          <cell r="A3188">
            <v>43180</v>
          </cell>
          <cell r="B3188">
            <v>65.1</v>
          </cell>
        </row>
        <row r="3189">
          <cell r="A3189">
            <v>43181</v>
          </cell>
          <cell r="B3189">
            <v>64.25</v>
          </cell>
        </row>
        <row r="3190">
          <cell r="A3190">
            <v>43182</v>
          </cell>
          <cell r="B3190">
            <v>65.8</v>
          </cell>
        </row>
        <row r="3191">
          <cell r="A3191">
            <v>43185</v>
          </cell>
          <cell r="B3191">
            <v>65.49</v>
          </cell>
        </row>
        <row r="3192">
          <cell r="A3192">
            <v>43186</v>
          </cell>
          <cell r="B3192">
            <v>65.21</v>
          </cell>
        </row>
        <row r="3193">
          <cell r="A3193">
            <v>43187</v>
          </cell>
          <cell r="B3193">
            <v>64.3</v>
          </cell>
        </row>
        <row r="3194">
          <cell r="A3194">
            <v>43188</v>
          </cell>
          <cell r="B3194">
            <v>64.87</v>
          </cell>
        </row>
        <row r="3195">
          <cell r="A3195">
            <v>43189</v>
          </cell>
        </row>
        <row r="3196">
          <cell r="A3196">
            <v>43192</v>
          </cell>
          <cell r="B3196">
            <v>63.05</v>
          </cell>
        </row>
        <row r="3197">
          <cell r="A3197">
            <v>43193</v>
          </cell>
          <cell r="B3197">
            <v>63.41</v>
          </cell>
        </row>
        <row r="3198">
          <cell r="A3198">
            <v>43194</v>
          </cell>
          <cell r="B3198">
            <v>63.35</v>
          </cell>
        </row>
        <row r="3199">
          <cell r="A3199">
            <v>43195</v>
          </cell>
          <cell r="B3199">
            <v>63.53</v>
          </cell>
        </row>
        <row r="3200">
          <cell r="A3200">
            <v>43196</v>
          </cell>
          <cell r="B3200">
            <v>62.03</v>
          </cell>
        </row>
        <row r="3201">
          <cell r="A3201">
            <v>43199</v>
          </cell>
          <cell r="B3201">
            <v>63.4</v>
          </cell>
        </row>
        <row r="3202">
          <cell r="A3202">
            <v>43200</v>
          </cell>
          <cell r="B3202">
            <v>65.48</v>
          </cell>
        </row>
        <row r="3203">
          <cell r="A3203">
            <v>43201</v>
          </cell>
          <cell r="B3203">
            <v>66.81</v>
          </cell>
        </row>
        <row r="3204">
          <cell r="A3204">
            <v>43202</v>
          </cell>
          <cell r="B3204">
            <v>67.07</v>
          </cell>
        </row>
        <row r="3205">
          <cell r="A3205">
            <v>43203</v>
          </cell>
          <cell r="B3205">
            <v>67.35</v>
          </cell>
        </row>
        <row r="3206">
          <cell r="A3206">
            <v>43206</v>
          </cell>
          <cell r="B3206">
            <v>66.23</v>
          </cell>
        </row>
        <row r="3207">
          <cell r="A3207">
            <v>43207</v>
          </cell>
          <cell r="B3207">
            <v>66.5</v>
          </cell>
        </row>
        <row r="3208">
          <cell r="A3208">
            <v>43208</v>
          </cell>
          <cell r="B3208">
            <v>68.44</v>
          </cell>
        </row>
        <row r="3209">
          <cell r="A3209">
            <v>43209</v>
          </cell>
          <cell r="B3209">
            <v>68.3</v>
          </cell>
        </row>
        <row r="3210">
          <cell r="A3210">
            <v>43210</v>
          </cell>
          <cell r="B3210">
            <v>68.26</v>
          </cell>
        </row>
        <row r="3211">
          <cell r="A3211">
            <v>43213</v>
          </cell>
          <cell r="B3211">
            <v>67.61</v>
          </cell>
        </row>
        <row r="3212">
          <cell r="A3212">
            <v>43214</v>
          </cell>
          <cell r="B3212">
            <v>67.66</v>
          </cell>
        </row>
        <row r="3213">
          <cell r="A3213">
            <v>43215</v>
          </cell>
          <cell r="B3213">
            <v>68</v>
          </cell>
        </row>
        <row r="3214">
          <cell r="A3214">
            <v>43216</v>
          </cell>
          <cell r="B3214">
            <v>68.18</v>
          </cell>
        </row>
        <row r="3215">
          <cell r="A3215">
            <v>43217</v>
          </cell>
          <cell r="B3215">
            <v>68.11</v>
          </cell>
        </row>
        <row r="3216">
          <cell r="A3216">
            <v>43220</v>
          </cell>
          <cell r="B3216">
            <v>68.56</v>
          </cell>
        </row>
        <row r="3217">
          <cell r="A3217">
            <v>43221</v>
          </cell>
          <cell r="B3217">
            <v>67.28</v>
          </cell>
        </row>
        <row r="3218">
          <cell r="A3218">
            <v>43222</v>
          </cell>
          <cell r="B3218">
            <v>67.91</v>
          </cell>
        </row>
        <row r="3219">
          <cell r="A3219">
            <v>43223</v>
          </cell>
          <cell r="B3219">
            <v>68.45</v>
          </cell>
        </row>
        <row r="3220">
          <cell r="A3220">
            <v>43224</v>
          </cell>
          <cell r="B3220">
            <v>69.71</v>
          </cell>
        </row>
        <row r="3221">
          <cell r="A3221">
            <v>43227</v>
          </cell>
          <cell r="B3221">
            <v>70.74</v>
          </cell>
        </row>
        <row r="3222">
          <cell r="A3222">
            <v>43228</v>
          </cell>
          <cell r="B3222">
            <v>68.83</v>
          </cell>
        </row>
        <row r="3223">
          <cell r="A3223">
            <v>43229</v>
          </cell>
          <cell r="B3223">
            <v>71.16</v>
          </cell>
        </row>
        <row r="3224">
          <cell r="A3224">
            <v>43230</v>
          </cell>
          <cell r="B3224">
            <v>71.36</v>
          </cell>
        </row>
        <row r="3225">
          <cell r="A3225">
            <v>43231</v>
          </cell>
          <cell r="B3225">
            <v>70.69</v>
          </cell>
        </row>
        <row r="3226">
          <cell r="A3226">
            <v>43234</v>
          </cell>
          <cell r="B3226">
            <v>71.01</v>
          </cell>
        </row>
        <row r="3227">
          <cell r="A3227">
            <v>43235</v>
          </cell>
          <cell r="B3227">
            <v>71.34</v>
          </cell>
        </row>
        <row r="3228">
          <cell r="A3228">
            <v>43236</v>
          </cell>
          <cell r="B3228">
            <v>71.43</v>
          </cell>
        </row>
        <row r="3229">
          <cell r="A3229">
            <v>43237</v>
          </cell>
          <cell r="B3229">
            <v>71.47</v>
          </cell>
        </row>
        <row r="3230">
          <cell r="A3230">
            <v>43238</v>
          </cell>
          <cell r="B3230">
            <v>71.23</v>
          </cell>
        </row>
        <row r="3231">
          <cell r="A3231">
            <v>43241</v>
          </cell>
          <cell r="B3231">
            <v>72.26</v>
          </cell>
        </row>
        <row r="3232">
          <cell r="A3232">
            <v>43242</v>
          </cell>
          <cell r="B3232">
            <v>72.09</v>
          </cell>
        </row>
        <row r="3233">
          <cell r="A3233">
            <v>43243</v>
          </cell>
          <cell r="B3233">
            <v>71.85</v>
          </cell>
        </row>
        <row r="3234">
          <cell r="A3234">
            <v>43244</v>
          </cell>
          <cell r="B3234">
            <v>70.77</v>
          </cell>
        </row>
        <row r="3235">
          <cell r="A3235">
            <v>43245</v>
          </cell>
          <cell r="B3235">
            <v>67.92</v>
          </cell>
        </row>
        <row r="3236">
          <cell r="A3236">
            <v>43248</v>
          </cell>
        </row>
        <row r="3237">
          <cell r="A3237">
            <v>43249</v>
          </cell>
          <cell r="B3237">
            <v>66.8</v>
          </cell>
        </row>
        <row r="3238">
          <cell r="A3238">
            <v>43250</v>
          </cell>
          <cell r="B3238">
            <v>68.24</v>
          </cell>
        </row>
        <row r="3239">
          <cell r="A3239">
            <v>43251</v>
          </cell>
          <cell r="B3239">
            <v>66.98</v>
          </cell>
        </row>
        <row r="3240">
          <cell r="A3240">
            <v>43252</v>
          </cell>
          <cell r="B3240">
            <v>65.81</v>
          </cell>
        </row>
        <row r="3241">
          <cell r="A3241">
            <v>43255</v>
          </cell>
          <cell r="B3241">
            <v>64.76</v>
          </cell>
        </row>
        <row r="3242">
          <cell r="A3242">
            <v>43256</v>
          </cell>
          <cell r="B3242">
            <v>65.51</v>
          </cell>
        </row>
        <row r="3243">
          <cell r="A3243">
            <v>43257</v>
          </cell>
          <cell r="B3243">
            <v>64.75</v>
          </cell>
        </row>
        <row r="3244">
          <cell r="A3244">
            <v>43258</v>
          </cell>
          <cell r="B3244">
            <v>65.96</v>
          </cell>
        </row>
        <row r="3245">
          <cell r="A3245">
            <v>43259</v>
          </cell>
          <cell r="B3245">
            <v>65.77</v>
          </cell>
        </row>
        <row r="3246">
          <cell r="A3246">
            <v>43262</v>
          </cell>
          <cell r="B3246">
            <v>66.1</v>
          </cell>
        </row>
        <row r="3247">
          <cell r="A3247">
            <v>43263</v>
          </cell>
          <cell r="B3247">
            <v>66.38</v>
          </cell>
        </row>
        <row r="3248">
          <cell r="A3248">
            <v>43264</v>
          </cell>
          <cell r="B3248">
            <v>66.63</v>
          </cell>
        </row>
        <row r="3249">
          <cell r="A3249">
            <v>43265</v>
          </cell>
          <cell r="B3249">
            <v>66.91</v>
          </cell>
        </row>
        <row r="3250">
          <cell r="A3250">
            <v>43266</v>
          </cell>
          <cell r="B3250">
            <v>65.01</v>
          </cell>
        </row>
        <row r="3251">
          <cell r="A3251">
            <v>43269</v>
          </cell>
          <cell r="B3251">
            <v>65.91</v>
          </cell>
        </row>
        <row r="3252">
          <cell r="A3252">
            <v>43270</v>
          </cell>
          <cell r="B3252">
            <v>65.09</v>
          </cell>
        </row>
        <row r="3253">
          <cell r="A3253">
            <v>43271</v>
          </cell>
          <cell r="B3253">
            <v>65.92</v>
          </cell>
        </row>
        <row r="3254">
          <cell r="A3254">
            <v>43272</v>
          </cell>
          <cell r="B3254">
            <v>65.68</v>
          </cell>
        </row>
        <row r="3255">
          <cell r="A3255">
            <v>43273</v>
          </cell>
          <cell r="B3255">
            <v>69.02</v>
          </cell>
        </row>
        <row r="3256">
          <cell r="A3256">
            <v>43276</v>
          </cell>
          <cell r="B3256">
            <v>69.91</v>
          </cell>
        </row>
        <row r="3257">
          <cell r="A3257">
            <v>43277</v>
          </cell>
          <cell r="B3257">
            <v>75.23</v>
          </cell>
        </row>
        <row r="3258">
          <cell r="A3258">
            <v>43278</v>
          </cell>
          <cell r="B3258">
            <v>77.41</v>
          </cell>
        </row>
        <row r="3259">
          <cell r="A3259">
            <v>43279</v>
          </cell>
          <cell r="B3259">
            <v>73.45</v>
          </cell>
        </row>
        <row r="3260">
          <cell r="A3260">
            <v>43280</v>
          </cell>
          <cell r="B3260">
            <v>74.13</v>
          </cell>
        </row>
        <row r="3261">
          <cell r="A3261">
            <v>43283</v>
          </cell>
          <cell r="B3261">
            <v>73.89</v>
          </cell>
        </row>
        <row r="3262">
          <cell r="A3262">
            <v>43284</v>
          </cell>
          <cell r="B3262">
            <v>74.19</v>
          </cell>
        </row>
        <row r="3263">
          <cell r="A3263">
            <v>43285</v>
          </cell>
        </row>
        <row r="3264">
          <cell r="A3264">
            <v>43286</v>
          </cell>
          <cell r="B3264">
            <v>73.05</v>
          </cell>
        </row>
        <row r="3265">
          <cell r="A3265">
            <v>43287</v>
          </cell>
          <cell r="B3265">
            <v>73.78</v>
          </cell>
        </row>
        <row r="3266">
          <cell r="A3266">
            <v>43290</v>
          </cell>
          <cell r="B3266">
            <v>73.93</v>
          </cell>
        </row>
        <row r="3267">
          <cell r="A3267">
            <v>43291</v>
          </cell>
          <cell r="B3267">
            <v>74.11</v>
          </cell>
        </row>
        <row r="3268">
          <cell r="A3268">
            <v>43292</v>
          </cell>
          <cell r="B3268">
            <v>70.47</v>
          </cell>
        </row>
        <row r="3269">
          <cell r="A3269">
            <v>43293</v>
          </cell>
          <cell r="B3269">
            <v>70.28</v>
          </cell>
        </row>
        <row r="3270">
          <cell r="A3270">
            <v>43294</v>
          </cell>
          <cell r="B3270">
            <v>71.03</v>
          </cell>
        </row>
        <row r="3271">
          <cell r="A3271">
            <v>43297</v>
          </cell>
          <cell r="B3271">
            <v>68.22</v>
          </cell>
        </row>
        <row r="3272">
          <cell r="A3272">
            <v>43298</v>
          </cell>
          <cell r="B3272">
            <v>68.03</v>
          </cell>
        </row>
        <row r="3273">
          <cell r="A3273">
            <v>43299</v>
          </cell>
          <cell r="B3273">
            <v>68.78</v>
          </cell>
        </row>
        <row r="3274">
          <cell r="A3274">
            <v>43300</v>
          </cell>
          <cell r="B3274">
            <v>69.42</v>
          </cell>
        </row>
        <row r="3275">
          <cell r="A3275">
            <v>43301</v>
          </cell>
          <cell r="B3275">
            <v>70.31</v>
          </cell>
        </row>
        <row r="3276">
          <cell r="A3276">
            <v>43304</v>
          </cell>
          <cell r="B3276">
            <v>67.9</v>
          </cell>
        </row>
        <row r="3277">
          <cell r="A3277">
            <v>43305</v>
          </cell>
          <cell r="B3277">
            <v>70.77</v>
          </cell>
        </row>
        <row r="3278">
          <cell r="A3278">
            <v>43306</v>
          </cell>
          <cell r="B3278">
            <v>71.13</v>
          </cell>
        </row>
        <row r="3279">
          <cell r="A3279">
            <v>43307</v>
          </cell>
          <cell r="B3279">
            <v>71.59</v>
          </cell>
        </row>
        <row r="3280">
          <cell r="A3280">
            <v>43308</v>
          </cell>
          <cell r="B3280">
            <v>68.66</v>
          </cell>
        </row>
        <row r="3281">
          <cell r="A3281">
            <v>43311</v>
          </cell>
          <cell r="B3281">
            <v>71.19</v>
          </cell>
        </row>
        <row r="3282">
          <cell r="A3282">
            <v>43312</v>
          </cell>
          <cell r="B3282">
            <v>69.88</v>
          </cell>
        </row>
        <row r="3283">
          <cell r="A3283">
            <v>43313</v>
          </cell>
          <cell r="B3283">
            <v>68.8</v>
          </cell>
        </row>
        <row r="3284">
          <cell r="A3284">
            <v>43314</v>
          </cell>
          <cell r="B3284">
            <v>68.95</v>
          </cell>
        </row>
        <row r="3285">
          <cell r="A3285">
            <v>43315</v>
          </cell>
          <cell r="B3285">
            <v>68.49</v>
          </cell>
        </row>
        <row r="3286">
          <cell r="A3286">
            <v>43318</v>
          </cell>
          <cell r="B3286">
            <v>69.01</v>
          </cell>
        </row>
        <row r="3287">
          <cell r="A3287">
            <v>43319</v>
          </cell>
          <cell r="B3287">
            <v>69.17</v>
          </cell>
        </row>
        <row r="3288">
          <cell r="A3288">
            <v>43320</v>
          </cell>
          <cell r="B3288">
            <v>66.92</v>
          </cell>
        </row>
        <row r="3289">
          <cell r="A3289">
            <v>43321</v>
          </cell>
          <cell r="B3289">
            <v>66.81</v>
          </cell>
        </row>
        <row r="3290">
          <cell r="A3290">
            <v>43322</v>
          </cell>
          <cell r="B3290">
            <v>67.61</v>
          </cell>
        </row>
        <row r="3291">
          <cell r="A3291">
            <v>43325</v>
          </cell>
          <cell r="B3291">
            <v>67.25</v>
          </cell>
        </row>
        <row r="3292">
          <cell r="A3292">
            <v>43326</v>
          </cell>
          <cell r="B3292">
            <v>67.04</v>
          </cell>
        </row>
        <row r="3293">
          <cell r="A3293">
            <v>43327</v>
          </cell>
          <cell r="B3293">
            <v>65.07</v>
          </cell>
        </row>
        <row r="3294">
          <cell r="A3294">
            <v>43328</v>
          </cell>
          <cell r="B3294">
            <v>65.44</v>
          </cell>
        </row>
        <row r="3295">
          <cell r="A3295">
            <v>43329</v>
          </cell>
          <cell r="B3295">
            <v>65.93</v>
          </cell>
        </row>
        <row r="3296">
          <cell r="A3296">
            <v>43332</v>
          </cell>
          <cell r="B3296">
            <v>66.5</v>
          </cell>
        </row>
        <row r="3297">
          <cell r="A3297">
            <v>43333</v>
          </cell>
          <cell r="B3297">
            <v>67.32</v>
          </cell>
        </row>
        <row r="3298">
          <cell r="A3298">
            <v>43334</v>
          </cell>
          <cell r="B3298">
            <v>67.85</v>
          </cell>
        </row>
        <row r="3299">
          <cell r="A3299">
            <v>43335</v>
          </cell>
          <cell r="B3299">
            <v>69.13</v>
          </cell>
        </row>
        <row r="3300">
          <cell r="A3300">
            <v>43336</v>
          </cell>
          <cell r="B3300">
            <v>69.71</v>
          </cell>
        </row>
        <row r="3301">
          <cell r="A3301">
            <v>43339</v>
          </cell>
          <cell r="B3301">
            <v>69.97</v>
          </cell>
        </row>
        <row r="3302">
          <cell r="A3302">
            <v>43340</v>
          </cell>
          <cell r="B3302">
            <v>68.54</v>
          </cell>
        </row>
        <row r="3303">
          <cell r="A3303">
            <v>43341</v>
          </cell>
          <cell r="B3303">
            <v>69.68</v>
          </cell>
        </row>
        <row r="3304">
          <cell r="A3304">
            <v>43342</v>
          </cell>
          <cell r="B3304">
            <v>70.25</v>
          </cell>
        </row>
        <row r="3305">
          <cell r="A3305">
            <v>43343</v>
          </cell>
          <cell r="B3305">
            <v>69.84</v>
          </cell>
        </row>
        <row r="3306">
          <cell r="A3306">
            <v>43346</v>
          </cell>
        </row>
        <row r="3307">
          <cell r="A3307">
            <v>43347</v>
          </cell>
          <cell r="B3307">
            <v>69.82</v>
          </cell>
        </row>
        <row r="3308">
          <cell r="A3308">
            <v>43348</v>
          </cell>
          <cell r="B3308">
            <v>68.69</v>
          </cell>
        </row>
        <row r="3309">
          <cell r="A3309">
            <v>43349</v>
          </cell>
          <cell r="B3309">
            <v>67.81</v>
          </cell>
        </row>
        <row r="3310">
          <cell r="A3310">
            <v>43350</v>
          </cell>
          <cell r="B3310">
            <v>67.73</v>
          </cell>
        </row>
        <row r="3311">
          <cell r="A3311">
            <v>43353</v>
          </cell>
          <cell r="B3311">
            <v>67.55</v>
          </cell>
        </row>
        <row r="3312">
          <cell r="A3312">
            <v>43354</v>
          </cell>
          <cell r="B3312">
            <v>69.29</v>
          </cell>
        </row>
        <row r="3313">
          <cell r="A3313">
            <v>43355</v>
          </cell>
          <cell r="B3313">
            <v>70.37</v>
          </cell>
        </row>
        <row r="3314">
          <cell r="A3314">
            <v>43356</v>
          </cell>
          <cell r="B3314">
            <v>68.6</v>
          </cell>
        </row>
        <row r="3315">
          <cell r="A3315">
            <v>43357</v>
          </cell>
          <cell r="B3315">
            <v>68.98</v>
          </cell>
        </row>
        <row r="3316">
          <cell r="A3316">
            <v>43360</v>
          </cell>
          <cell r="B3316">
            <v>68.86</v>
          </cell>
        </row>
        <row r="3317">
          <cell r="A3317">
            <v>43361</v>
          </cell>
          <cell r="B3317">
            <v>69.87</v>
          </cell>
        </row>
        <row r="3318">
          <cell r="A3318">
            <v>43362</v>
          </cell>
          <cell r="B3318">
            <v>71.08</v>
          </cell>
        </row>
        <row r="3319">
          <cell r="A3319">
            <v>43363</v>
          </cell>
          <cell r="B3319">
            <v>70.77</v>
          </cell>
        </row>
        <row r="3320">
          <cell r="A3320">
            <v>43364</v>
          </cell>
          <cell r="B3320">
            <v>70.8</v>
          </cell>
        </row>
        <row r="3321">
          <cell r="A3321">
            <v>43367</v>
          </cell>
          <cell r="B3321">
            <v>73.23</v>
          </cell>
        </row>
        <row r="3322">
          <cell r="A3322">
            <v>43368</v>
          </cell>
          <cell r="B3322">
            <v>73.4</v>
          </cell>
        </row>
        <row r="3323">
          <cell r="A3323">
            <v>43369</v>
          </cell>
          <cell r="B3323">
            <v>72.22</v>
          </cell>
        </row>
        <row r="3324">
          <cell r="A3324">
            <v>43370</v>
          </cell>
          <cell r="B3324">
            <v>72.18</v>
          </cell>
        </row>
        <row r="3325">
          <cell r="A3325">
            <v>43371</v>
          </cell>
          <cell r="B3325">
            <v>73.16</v>
          </cell>
        </row>
        <row r="3326">
          <cell r="A3326">
            <v>43374</v>
          </cell>
          <cell r="B3326">
            <v>75.37</v>
          </cell>
        </row>
        <row r="3327">
          <cell r="A3327">
            <v>43375</v>
          </cell>
          <cell r="B3327">
            <v>75.16</v>
          </cell>
        </row>
        <row r="3328">
          <cell r="A3328">
            <v>43376</v>
          </cell>
          <cell r="B3328">
            <v>76.4</v>
          </cell>
        </row>
        <row r="3329">
          <cell r="A3329">
            <v>43377</v>
          </cell>
          <cell r="B3329">
            <v>74.44</v>
          </cell>
        </row>
        <row r="3330">
          <cell r="A3330">
            <v>43378</v>
          </cell>
          <cell r="B3330">
            <v>74.26</v>
          </cell>
        </row>
        <row r="3331">
          <cell r="A3331">
            <v>43381</v>
          </cell>
          <cell r="B3331">
            <v>74.27</v>
          </cell>
        </row>
        <row r="3332">
          <cell r="A3332">
            <v>43382</v>
          </cell>
          <cell r="B3332">
            <v>74.95</v>
          </cell>
        </row>
        <row r="3333">
          <cell r="A3333">
            <v>43383</v>
          </cell>
          <cell r="B3333">
            <v>73.18</v>
          </cell>
        </row>
        <row r="3334">
          <cell r="A3334">
            <v>43384</v>
          </cell>
          <cell r="B3334">
            <v>70.97</v>
          </cell>
        </row>
        <row r="3335">
          <cell r="A3335">
            <v>43385</v>
          </cell>
          <cell r="B3335">
            <v>71.41</v>
          </cell>
        </row>
        <row r="3336">
          <cell r="A3336">
            <v>43388</v>
          </cell>
          <cell r="B3336">
            <v>71.84</v>
          </cell>
        </row>
        <row r="3337">
          <cell r="A3337">
            <v>43389</v>
          </cell>
          <cell r="B3337">
            <v>71.93</v>
          </cell>
        </row>
        <row r="3338">
          <cell r="A3338">
            <v>43390</v>
          </cell>
          <cell r="B3338">
            <v>69.63</v>
          </cell>
        </row>
        <row r="3339">
          <cell r="A3339">
            <v>43391</v>
          </cell>
          <cell r="B3339">
            <v>68.63</v>
          </cell>
        </row>
        <row r="3340">
          <cell r="A3340">
            <v>43392</v>
          </cell>
          <cell r="B3340">
            <v>69.16</v>
          </cell>
        </row>
        <row r="3341">
          <cell r="A3341">
            <v>43395</v>
          </cell>
          <cell r="B3341">
            <v>69.25</v>
          </cell>
        </row>
        <row r="3342">
          <cell r="A3342">
            <v>43396</v>
          </cell>
          <cell r="B3342">
            <v>66.49</v>
          </cell>
        </row>
        <row r="3343">
          <cell r="A3343">
            <v>43397</v>
          </cell>
          <cell r="B3343">
            <v>66.56</v>
          </cell>
        </row>
        <row r="3344">
          <cell r="A3344">
            <v>43398</v>
          </cell>
          <cell r="B3344">
            <v>67.25</v>
          </cell>
        </row>
        <row r="3345">
          <cell r="A3345">
            <v>43399</v>
          </cell>
          <cell r="B3345">
            <v>67.58</v>
          </cell>
        </row>
        <row r="3346">
          <cell r="A3346">
            <v>43402</v>
          </cell>
          <cell r="B3346">
            <v>67</v>
          </cell>
        </row>
        <row r="3347">
          <cell r="A3347">
            <v>43403</v>
          </cell>
          <cell r="B3347">
            <v>66.18</v>
          </cell>
        </row>
        <row r="3348">
          <cell r="A3348">
            <v>43404</v>
          </cell>
          <cell r="B3348">
            <v>65.31</v>
          </cell>
        </row>
        <row r="3349">
          <cell r="A3349">
            <v>43405</v>
          </cell>
          <cell r="B3349">
            <v>63.67</v>
          </cell>
        </row>
        <row r="3350">
          <cell r="A3350">
            <v>43406</v>
          </cell>
          <cell r="B3350">
            <v>63.12</v>
          </cell>
        </row>
        <row r="3351">
          <cell r="A3351">
            <v>43409</v>
          </cell>
          <cell r="B3351">
            <v>63.12</v>
          </cell>
        </row>
        <row r="3352">
          <cell r="A3352">
            <v>43410</v>
          </cell>
          <cell r="B3352">
            <v>62.16</v>
          </cell>
        </row>
        <row r="3353">
          <cell r="A3353">
            <v>43411</v>
          </cell>
          <cell r="B3353">
            <v>61.69</v>
          </cell>
        </row>
        <row r="3354">
          <cell r="A3354">
            <v>43412</v>
          </cell>
          <cell r="B3354">
            <v>60.71</v>
          </cell>
        </row>
        <row r="3355">
          <cell r="A3355">
            <v>43413</v>
          </cell>
          <cell r="B3355">
            <v>60.19</v>
          </cell>
        </row>
        <row r="3356">
          <cell r="A3356">
            <v>43416</v>
          </cell>
          <cell r="B3356">
            <v>59.85</v>
          </cell>
        </row>
        <row r="3357">
          <cell r="A3357">
            <v>43417</v>
          </cell>
          <cell r="B3357">
            <v>55.63</v>
          </cell>
        </row>
        <row r="3358">
          <cell r="A3358">
            <v>43418</v>
          </cell>
          <cell r="B3358">
            <v>56.16</v>
          </cell>
        </row>
        <row r="3359">
          <cell r="A3359">
            <v>43419</v>
          </cell>
          <cell r="B3359">
            <v>56.45</v>
          </cell>
        </row>
        <row r="3360">
          <cell r="A3360">
            <v>43420</v>
          </cell>
          <cell r="B3360">
            <v>56.49</v>
          </cell>
        </row>
        <row r="3361">
          <cell r="A3361">
            <v>43423</v>
          </cell>
          <cell r="B3361">
            <v>57.16</v>
          </cell>
        </row>
        <row r="3362">
          <cell r="A3362">
            <v>43424</v>
          </cell>
          <cell r="B3362">
            <v>53.39</v>
          </cell>
        </row>
        <row r="3363">
          <cell r="A3363">
            <v>43425</v>
          </cell>
          <cell r="B3363">
            <v>54.41</v>
          </cell>
        </row>
        <row r="3364">
          <cell r="A3364">
            <v>43426</v>
          </cell>
        </row>
        <row r="3365">
          <cell r="A3365">
            <v>43427</v>
          </cell>
        </row>
        <row r="3366">
          <cell r="A3366">
            <v>43430</v>
          </cell>
          <cell r="B3366">
            <v>51.46</v>
          </cell>
        </row>
        <row r="3367">
          <cell r="A3367">
            <v>43431</v>
          </cell>
          <cell r="B3367">
            <v>51.31</v>
          </cell>
        </row>
        <row r="3368">
          <cell r="A3368">
            <v>43432</v>
          </cell>
          <cell r="B3368">
            <v>50.06</v>
          </cell>
        </row>
        <row r="3369">
          <cell r="A3369">
            <v>43433</v>
          </cell>
          <cell r="B3369">
            <v>51.46</v>
          </cell>
        </row>
        <row r="3370">
          <cell r="A3370">
            <v>43434</v>
          </cell>
          <cell r="B3370">
            <v>50.78</v>
          </cell>
        </row>
        <row r="3371">
          <cell r="A3371">
            <v>43437</v>
          </cell>
          <cell r="B3371">
            <v>52.98</v>
          </cell>
        </row>
        <row r="3372">
          <cell r="A3372">
            <v>43438</v>
          </cell>
          <cell r="B3372">
            <v>53.21</v>
          </cell>
        </row>
        <row r="3373">
          <cell r="A3373">
            <v>43439</v>
          </cell>
          <cell r="B3373">
            <v>52.64</v>
          </cell>
        </row>
        <row r="3374">
          <cell r="A3374">
            <v>43440</v>
          </cell>
          <cell r="B3374">
            <v>51.54</v>
          </cell>
        </row>
        <row r="3375">
          <cell r="A3375">
            <v>43441</v>
          </cell>
          <cell r="B3375">
            <v>52.76</v>
          </cell>
        </row>
        <row r="3376">
          <cell r="A3376">
            <v>43444</v>
          </cell>
          <cell r="B3376">
            <v>51.07</v>
          </cell>
        </row>
        <row r="3377">
          <cell r="A3377">
            <v>43445</v>
          </cell>
          <cell r="B3377">
            <v>51.65</v>
          </cell>
        </row>
        <row r="3378">
          <cell r="A3378">
            <v>43446</v>
          </cell>
          <cell r="B3378">
            <v>51.04</v>
          </cell>
        </row>
        <row r="3379">
          <cell r="A3379">
            <v>43447</v>
          </cell>
          <cell r="B3379">
            <v>52.69</v>
          </cell>
        </row>
        <row r="3380">
          <cell r="A3380">
            <v>43448</v>
          </cell>
          <cell r="B3380">
            <v>51.26</v>
          </cell>
        </row>
        <row r="3381">
          <cell r="A3381">
            <v>43451</v>
          </cell>
          <cell r="B3381">
            <v>49.8</v>
          </cell>
        </row>
        <row r="3382">
          <cell r="A3382">
            <v>43452</v>
          </cell>
          <cell r="B3382">
            <v>46.12</v>
          </cell>
        </row>
        <row r="3383">
          <cell r="A3383">
            <v>43453</v>
          </cell>
          <cell r="B3383">
            <v>47.96</v>
          </cell>
        </row>
        <row r="3384">
          <cell r="A3384">
            <v>43454</v>
          </cell>
          <cell r="B3384">
            <v>45.64</v>
          </cell>
        </row>
        <row r="3385">
          <cell r="A3385">
            <v>43455</v>
          </cell>
          <cell r="B3385">
            <v>45.38</v>
          </cell>
        </row>
        <row r="3386">
          <cell r="A3386">
            <v>43458</v>
          </cell>
        </row>
        <row r="3387">
          <cell r="A3387">
            <v>43459</v>
          </cell>
        </row>
        <row r="3388">
          <cell r="A3388">
            <v>43460</v>
          </cell>
          <cell r="B3388">
            <v>46.04</v>
          </cell>
        </row>
        <row r="3389">
          <cell r="A3389">
            <v>43461</v>
          </cell>
          <cell r="B3389">
            <v>44.48</v>
          </cell>
        </row>
        <row r="3390">
          <cell r="A3390">
            <v>43462</v>
          </cell>
          <cell r="B3390">
            <v>45.15</v>
          </cell>
        </row>
        <row r="3391">
          <cell r="A3391">
            <v>43465</v>
          </cell>
        </row>
        <row r="3392">
          <cell r="A3392">
            <v>43466</v>
          </cell>
        </row>
        <row r="3393">
          <cell r="A3393">
            <v>43467</v>
          </cell>
          <cell r="B3393">
            <v>46.31</v>
          </cell>
        </row>
        <row r="3394">
          <cell r="A3394">
            <v>43468</v>
          </cell>
          <cell r="B3394">
            <v>46.92</v>
          </cell>
        </row>
        <row r="3395">
          <cell r="A3395">
            <v>43469</v>
          </cell>
          <cell r="B3395">
            <v>47.76</v>
          </cell>
        </row>
        <row r="3396">
          <cell r="A3396">
            <v>43472</v>
          </cell>
          <cell r="B3396">
            <v>48.27</v>
          </cell>
        </row>
        <row r="3397">
          <cell r="A3397">
            <v>43473</v>
          </cell>
          <cell r="B3397">
            <v>49.58</v>
          </cell>
        </row>
        <row r="3398">
          <cell r="A3398">
            <v>43474</v>
          </cell>
          <cell r="B3398">
            <v>52.19</v>
          </cell>
        </row>
        <row r="3399">
          <cell r="A3399">
            <v>43475</v>
          </cell>
          <cell r="B3399">
            <v>52.42</v>
          </cell>
        </row>
        <row r="3400">
          <cell r="A3400">
            <v>43476</v>
          </cell>
          <cell r="B3400">
            <v>51.44</v>
          </cell>
        </row>
        <row r="3401">
          <cell r="A3401">
            <v>43479</v>
          </cell>
          <cell r="B3401">
            <v>50.31</v>
          </cell>
        </row>
        <row r="3402">
          <cell r="A3402">
            <v>43480</v>
          </cell>
          <cell r="B3402">
            <v>51.8</v>
          </cell>
        </row>
        <row r="3403">
          <cell r="A3403">
            <v>43481</v>
          </cell>
          <cell r="B3403">
            <v>52.08</v>
          </cell>
        </row>
        <row r="3404">
          <cell r="A3404">
            <v>43482</v>
          </cell>
          <cell r="B3404">
            <v>51.83</v>
          </cell>
        </row>
        <row r="3405">
          <cell r="A3405">
            <v>43483</v>
          </cell>
          <cell r="B3405">
            <v>53.6</v>
          </cell>
        </row>
        <row r="3406">
          <cell r="A3406">
            <v>43486</v>
          </cell>
        </row>
        <row r="3407">
          <cell r="A3407">
            <v>43487</v>
          </cell>
          <cell r="B3407">
            <v>52.59</v>
          </cell>
        </row>
        <row r="3408">
          <cell r="A3408">
            <v>43488</v>
          </cell>
          <cell r="B3408">
            <v>52.44</v>
          </cell>
        </row>
        <row r="3409">
          <cell r="A3409">
            <v>43489</v>
          </cell>
          <cell r="B3409">
            <v>52.94</v>
          </cell>
        </row>
        <row r="3410">
          <cell r="A3410">
            <v>43490</v>
          </cell>
          <cell r="B3410">
            <v>53.53</v>
          </cell>
        </row>
        <row r="3411">
          <cell r="A3411">
            <v>43493</v>
          </cell>
          <cell r="B3411">
            <v>51.79</v>
          </cell>
        </row>
        <row r="3412">
          <cell r="A3412">
            <v>43494</v>
          </cell>
          <cell r="B3412">
            <v>53.07</v>
          </cell>
        </row>
        <row r="3413">
          <cell r="A3413">
            <v>43495</v>
          </cell>
          <cell r="B3413">
            <v>54.18</v>
          </cell>
        </row>
        <row r="3414">
          <cell r="A3414">
            <v>43496</v>
          </cell>
          <cell r="B3414">
            <v>53.84</v>
          </cell>
        </row>
        <row r="3415">
          <cell r="A3415">
            <v>43497</v>
          </cell>
          <cell r="B3415">
            <v>55.29</v>
          </cell>
        </row>
        <row r="3416">
          <cell r="A3416">
            <v>43500</v>
          </cell>
          <cell r="B3416">
            <v>54.57</v>
          </cell>
        </row>
        <row r="3417">
          <cell r="A3417">
            <v>43501</v>
          </cell>
          <cell r="B3417">
            <v>53.69</v>
          </cell>
        </row>
        <row r="3418">
          <cell r="A3418">
            <v>43502</v>
          </cell>
          <cell r="B3418">
            <v>53.94</v>
          </cell>
        </row>
        <row r="3419">
          <cell r="A3419">
            <v>43503</v>
          </cell>
          <cell r="B3419">
            <v>52.68</v>
          </cell>
        </row>
        <row r="3420">
          <cell r="A3420">
            <v>43504</v>
          </cell>
          <cell r="B3420">
            <v>52.75</v>
          </cell>
        </row>
        <row r="3421">
          <cell r="A3421">
            <v>43507</v>
          </cell>
          <cell r="B3421">
            <v>52.43</v>
          </cell>
        </row>
        <row r="3422">
          <cell r="A3422">
            <v>43508</v>
          </cell>
          <cell r="B3422">
            <v>53.14</v>
          </cell>
        </row>
        <row r="3423">
          <cell r="A3423">
            <v>43509</v>
          </cell>
          <cell r="B3423">
            <v>53.84</v>
          </cell>
        </row>
        <row r="3424">
          <cell r="A3424">
            <v>43510</v>
          </cell>
          <cell r="B3424">
            <v>54.4</v>
          </cell>
        </row>
        <row r="3425">
          <cell r="A3425">
            <v>43511</v>
          </cell>
          <cell r="B3425">
            <v>55.58</v>
          </cell>
        </row>
        <row r="3426">
          <cell r="A3426">
            <v>43514</v>
          </cell>
        </row>
        <row r="3427">
          <cell r="A3427">
            <v>43515</v>
          </cell>
          <cell r="B3427">
            <v>56.12</v>
          </cell>
        </row>
        <row r="3428">
          <cell r="A3428">
            <v>43516</v>
          </cell>
          <cell r="B3428">
            <v>56.9</v>
          </cell>
        </row>
        <row r="3429">
          <cell r="A3429">
            <v>43517</v>
          </cell>
          <cell r="B3429">
            <v>56.95</v>
          </cell>
        </row>
        <row r="3430">
          <cell r="A3430">
            <v>43518</v>
          </cell>
          <cell r="B3430">
            <v>57.01</v>
          </cell>
        </row>
        <row r="3431">
          <cell r="A3431">
            <v>43521</v>
          </cell>
          <cell r="B3431">
            <v>55.32</v>
          </cell>
        </row>
        <row r="3432">
          <cell r="A3432">
            <v>43522</v>
          </cell>
          <cell r="B3432">
            <v>55.4</v>
          </cell>
        </row>
        <row r="3433">
          <cell r="A3433">
            <v>43523</v>
          </cell>
          <cell r="B3433">
            <v>56.92</v>
          </cell>
        </row>
        <row r="3434">
          <cell r="A3434">
            <v>43524</v>
          </cell>
          <cell r="B3434">
            <v>57.21</v>
          </cell>
        </row>
        <row r="3435">
          <cell r="A3435">
            <v>43525</v>
          </cell>
          <cell r="B3435">
            <v>55.76</v>
          </cell>
        </row>
        <row r="3436">
          <cell r="A3436">
            <v>43528</v>
          </cell>
          <cell r="B3436">
            <v>56.6</v>
          </cell>
        </row>
        <row r="3437">
          <cell r="A3437">
            <v>43529</v>
          </cell>
          <cell r="B3437">
            <v>56.55</v>
          </cell>
        </row>
        <row r="3438">
          <cell r="A3438">
            <v>43530</v>
          </cell>
          <cell r="B3438">
            <v>56.22</v>
          </cell>
        </row>
        <row r="3439">
          <cell r="A3439">
            <v>43531</v>
          </cell>
          <cell r="B3439">
            <v>56.6</v>
          </cell>
        </row>
        <row r="3440">
          <cell r="A3440">
            <v>43532</v>
          </cell>
          <cell r="B3440">
            <v>55.77</v>
          </cell>
        </row>
        <row r="3441">
          <cell r="A3441">
            <v>43535</v>
          </cell>
          <cell r="B3441">
            <v>56.79</v>
          </cell>
        </row>
        <row r="3442">
          <cell r="A3442">
            <v>43536</v>
          </cell>
          <cell r="B3442">
            <v>56.89</v>
          </cell>
        </row>
        <row r="3443">
          <cell r="A3443">
            <v>43537</v>
          </cell>
          <cell r="B3443">
            <v>58.27</v>
          </cell>
        </row>
        <row r="3444">
          <cell r="A3444">
            <v>43538</v>
          </cell>
          <cell r="B3444">
            <v>58.59</v>
          </cell>
        </row>
        <row r="3445">
          <cell r="A3445">
            <v>43539</v>
          </cell>
          <cell r="B3445">
            <v>58.51</v>
          </cell>
        </row>
        <row r="3446">
          <cell r="A3446">
            <v>43542</v>
          </cell>
          <cell r="B3446">
            <v>59.09</v>
          </cell>
        </row>
        <row r="3447">
          <cell r="A3447">
            <v>43543</v>
          </cell>
          <cell r="B3447">
            <v>59.12</v>
          </cell>
        </row>
        <row r="3448">
          <cell r="A3448">
            <v>43544</v>
          </cell>
          <cell r="B3448">
            <v>60.12</v>
          </cell>
        </row>
        <row r="3449">
          <cell r="A3449">
            <v>43545</v>
          </cell>
          <cell r="B3449">
            <v>59.98</v>
          </cell>
        </row>
        <row r="3450">
          <cell r="A3450">
            <v>43546</v>
          </cell>
          <cell r="B3450">
            <v>58.87</v>
          </cell>
        </row>
        <row r="3451">
          <cell r="A3451">
            <v>43549</v>
          </cell>
          <cell r="B3451">
            <v>58.71</v>
          </cell>
        </row>
        <row r="3452">
          <cell r="A3452">
            <v>43550</v>
          </cell>
          <cell r="B3452">
            <v>59.87</v>
          </cell>
        </row>
        <row r="3453">
          <cell r="A3453">
            <v>43551</v>
          </cell>
          <cell r="B3453">
            <v>59.39</v>
          </cell>
        </row>
        <row r="3454">
          <cell r="A3454">
            <v>43552</v>
          </cell>
          <cell r="B3454">
            <v>59.29</v>
          </cell>
        </row>
        <row r="3455">
          <cell r="A3455">
            <v>43553</v>
          </cell>
          <cell r="B3455">
            <v>60.19</v>
          </cell>
        </row>
        <row r="3456">
          <cell r="A3456">
            <v>43556</v>
          </cell>
          <cell r="B3456">
            <v>61.59</v>
          </cell>
        </row>
        <row r="3457">
          <cell r="A3457">
            <v>43557</v>
          </cell>
          <cell r="B3457">
            <v>62.53</v>
          </cell>
        </row>
        <row r="3458">
          <cell r="A3458">
            <v>43558</v>
          </cell>
          <cell r="B3458">
            <v>62.46</v>
          </cell>
        </row>
        <row r="3459">
          <cell r="A3459">
            <v>43559</v>
          </cell>
          <cell r="B3459">
            <v>62.12</v>
          </cell>
        </row>
        <row r="3460">
          <cell r="A3460">
            <v>43560</v>
          </cell>
          <cell r="B3460">
            <v>63.1</v>
          </cell>
        </row>
        <row r="3461">
          <cell r="A3461">
            <v>43563</v>
          </cell>
          <cell r="B3461">
            <v>64.37</v>
          </cell>
        </row>
        <row r="3462">
          <cell r="A3462">
            <v>43564</v>
          </cell>
          <cell r="B3462">
            <v>64.05</v>
          </cell>
        </row>
        <row r="3463">
          <cell r="A3463">
            <v>43565</v>
          </cell>
          <cell r="B3463">
            <v>64.62</v>
          </cell>
        </row>
        <row r="3464">
          <cell r="A3464">
            <v>43566</v>
          </cell>
          <cell r="B3464">
            <v>63.61</v>
          </cell>
        </row>
        <row r="3465">
          <cell r="A3465">
            <v>43567</v>
          </cell>
          <cell r="B3465">
            <v>63.86</v>
          </cell>
        </row>
        <row r="3466">
          <cell r="A3466">
            <v>43570</v>
          </cell>
          <cell r="B3466">
            <v>63.43</v>
          </cell>
        </row>
        <row r="3467">
          <cell r="A3467">
            <v>43571</v>
          </cell>
          <cell r="B3467">
            <v>64.01</v>
          </cell>
        </row>
        <row r="3468">
          <cell r="A3468">
            <v>43572</v>
          </cell>
          <cell r="B3468">
            <v>63.74</v>
          </cell>
        </row>
        <row r="3469">
          <cell r="A3469">
            <v>43573</v>
          </cell>
          <cell r="B3469">
            <v>64.02</v>
          </cell>
        </row>
        <row r="3470">
          <cell r="A3470">
            <v>43574</v>
          </cell>
        </row>
        <row r="3471">
          <cell r="A3471">
            <v>43577</v>
          </cell>
          <cell r="B3471">
            <v>65.66</v>
          </cell>
        </row>
        <row r="3472">
          <cell r="A3472">
            <v>43578</v>
          </cell>
          <cell r="B3472">
            <v>66.24</v>
          </cell>
        </row>
        <row r="3473">
          <cell r="A3473">
            <v>43579</v>
          </cell>
          <cell r="B3473">
            <v>65.96</v>
          </cell>
        </row>
        <row r="3474">
          <cell r="A3474">
            <v>43580</v>
          </cell>
          <cell r="B3474">
            <v>65.23</v>
          </cell>
        </row>
        <row r="3475">
          <cell r="A3475">
            <v>43581</v>
          </cell>
          <cell r="B3475">
            <v>63.29</v>
          </cell>
        </row>
        <row r="3476">
          <cell r="A3476">
            <v>43584</v>
          </cell>
          <cell r="B3476">
            <v>63.39</v>
          </cell>
        </row>
        <row r="3477">
          <cell r="A3477">
            <v>43585</v>
          </cell>
          <cell r="B3477">
            <v>63.83</v>
          </cell>
        </row>
        <row r="3478">
          <cell r="A3478">
            <v>43586</v>
          </cell>
          <cell r="B3478">
            <v>63.55</v>
          </cell>
        </row>
        <row r="3479">
          <cell r="A3479">
            <v>43587</v>
          </cell>
          <cell r="B3479">
            <v>61.75</v>
          </cell>
        </row>
        <row r="3480">
          <cell r="A3480">
            <v>43588</v>
          </cell>
          <cell r="B3480">
            <v>61.98</v>
          </cell>
        </row>
        <row r="3481">
          <cell r="A3481">
            <v>43591</v>
          </cell>
          <cell r="B3481">
            <v>62.3</v>
          </cell>
        </row>
        <row r="3482">
          <cell r="A3482">
            <v>43592</v>
          </cell>
          <cell r="B3482">
            <v>61.41</v>
          </cell>
        </row>
        <row r="3483">
          <cell r="A3483">
            <v>43593</v>
          </cell>
          <cell r="B3483">
            <v>62.13</v>
          </cell>
        </row>
        <row r="3484">
          <cell r="A3484">
            <v>43594</v>
          </cell>
          <cell r="B3484">
            <v>61.58</v>
          </cell>
        </row>
        <row r="3485">
          <cell r="A3485">
            <v>43595</v>
          </cell>
          <cell r="B3485">
            <v>61.65</v>
          </cell>
        </row>
        <row r="3486">
          <cell r="A3486">
            <v>43598</v>
          </cell>
          <cell r="B3486">
            <v>60.97</v>
          </cell>
        </row>
        <row r="3487">
          <cell r="A3487">
            <v>43599</v>
          </cell>
          <cell r="B3487">
            <v>61.82</v>
          </cell>
        </row>
        <row r="3488">
          <cell r="A3488">
            <v>43600</v>
          </cell>
          <cell r="B3488">
            <v>62.03</v>
          </cell>
        </row>
        <row r="3489">
          <cell r="A3489">
            <v>43601</v>
          </cell>
          <cell r="B3489">
            <v>62.93</v>
          </cell>
        </row>
        <row r="3490">
          <cell r="A3490">
            <v>43602</v>
          </cell>
          <cell r="B3490">
            <v>62.77</v>
          </cell>
        </row>
        <row r="3491">
          <cell r="A3491">
            <v>43605</v>
          </cell>
          <cell r="B3491">
            <v>63.12</v>
          </cell>
        </row>
        <row r="3492">
          <cell r="A3492">
            <v>43606</v>
          </cell>
          <cell r="B3492">
            <v>63.02</v>
          </cell>
        </row>
        <row r="3493">
          <cell r="A3493">
            <v>43607</v>
          </cell>
          <cell r="B3493">
            <v>61.42</v>
          </cell>
        </row>
        <row r="3494">
          <cell r="A3494">
            <v>43608</v>
          </cell>
          <cell r="B3494">
            <v>57.65</v>
          </cell>
        </row>
        <row r="3495">
          <cell r="A3495">
            <v>43609</v>
          </cell>
          <cell r="B3495">
            <v>58.4</v>
          </cell>
        </row>
        <row r="3496">
          <cell r="A3496">
            <v>43612</v>
          </cell>
        </row>
        <row r="3497">
          <cell r="A3497">
            <v>43613</v>
          </cell>
          <cell r="B3497">
            <v>58.91</v>
          </cell>
        </row>
        <row r="3498">
          <cell r="A3498">
            <v>43614</v>
          </cell>
          <cell r="B3498">
            <v>58.84</v>
          </cell>
        </row>
        <row r="3499">
          <cell r="A3499">
            <v>43615</v>
          </cell>
          <cell r="B3499">
            <v>56.47</v>
          </cell>
        </row>
        <row r="3500">
          <cell r="A3500">
            <v>43616</v>
          </cell>
          <cell r="B3500">
            <v>53.49</v>
          </cell>
        </row>
        <row r="3501">
          <cell r="A3501">
            <v>43619</v>
          </cell>
          <cell r="B3501">
            <v>53.25</v>
          </cell>
        </row>
        <row r="3502">
          <cell r="A3502">
            <v>43620</v>
          </cell>
          <cell r="B3502">
            <v>53.5</v>
          </cell>
        </row>
        <row r="3503">
          <cell r="A3503">
            <v>43621</v>
          </cell>
          <cell r="B3503">
            <v>51.57</v>
          </cell>
        </row>
        <row r="3504">
          <cell r="A3504">
            <v>43622</v>
          </cell>
          <cell r="B3504">
            <v>52.59</v>
          </cell>
        </row>
        <row r="3505">
          <cell r="A3505">
            <v>43623</v>
          </cell>
          <cell r="B3505">
            <v>53.95</v>
          </cell>
        </row>
        <row r="3506">
          <cell r="A3506">
            <v>43626</v>
          </cell>
          <cell r="B3506">
            <v>53.33</v>
          </cell>
        </row>
        <row r="3507">
          <cell r="A3507">
            <v>43627</v>
          </cell>
          <cell r="B3507">
            <v>53.3</v>
          </cell>
        </row>
        <row r="3508">
          <cell r="A3508">
            <v>43628</v>
          </cell>
          <cell r="B3508">
            <v>51.13</v>
          </cell>
        </row>
        <row r="3509">
          <cell r="A3509">
            <v>43629</v>
          </cell>
          <cell r="B3509">
            <v>52.38</v>
          </cell>
        </row>
        <row r="3510">
          <cell r="A3510">
            <v>43630</v>
          </cell>
          <cell r="B3510">
            <v>52.47</v>
          </cell>
        </row>
        <row r="3511">
          <cell r="A3511">
            <v>43633</v>
          </cell>
          <cell r="B3511">
            <v>51.94</v>
          </cell>
        </row>
        <row r="3512">
          <cell r="A3512">
            <v>43634</v>
          </cell>
          <cell r="B3512">
            <v>53.86</v>
          </cell>
        </row>
        <row r="3513">
          <cell r="A3513">
            <v>43635</v>
          </cell>
          <cell r="B3513">
            <v>53.74</v>
          </cell>
        </row>
        <row r="3514">
          <cell r="A3514">
            <v>43636</v>
          </cell>
          <cell r="B3514">
            <v>56.88</v>
          </cell>
        </row>
        <row r="3515">
          <cell r="A3515">
            <v>43637</v>
          </cell>
          <cell r="B3515">
            <v>57.35</v>
          </cell>
        </row>
        <row r="3516">
          <cell r="A3516">
            <v>43640</v>
          </cell>
          <cell r="B3516">
            <v>57.73</v>
          </cell>
        </row>
        <row r="3517">
          <cell r="A3517">
            <v>43641</v>
          </cell>
          <cell r="B3517">
            <v>57.63</v>
          </cell>
        </row>
        <row r="3518">
          <cell r="A3518">
            <v>43642</v>
          </cell>
          <cell r="B3518">
            <v>59.17</v>
          </cell>
        </row>
        <row r="3519">
          <cell r="A3519">
            <v>43643</v>
          </cell>
          <cell r="B3519">
            <v>59.18</v>
          </cell>
        </row>
        <row r="3520">
          <cell r="A3520">
            <v>43644</v>
          </cell>
          <cell r="B3520">
            <v>58.2</v>
          </cell>
        </row>
        <row r="3521">
          <cell r="A3521">
            <v>43647</v>
          </cell>
          <cell r="B3521">
            <v>58.91</v>
          </cell>
        </row>
        <row r="3522">
          <cell r="A3522">
            <v>43648</v>
          </cell>
          <cell r="B3522">
            <v>56</v>
          </cell>
        </row>
        <row r="3523">
          <cell r="A3523">
            <v>43649</v>
          </cell>
          <cell r="B3523">
            <v>57.06</v>
          </cell>
        </row>
        <row r="3524">
          <cell r="A3524">
            <v>43650</v>
          </cell>
        </row>
        <row r="3525">
          <cell r="A3525">
            <v>43651</v>
          </cell>
        </row>
        <row r="3526">
          <cell r="A3526">
            <v>43654</v>
          </cell>
          <cell r="B3526">
            <v>57.35</v>
          </cell>
        </row>
        <row r="3527">
          <cell r="A3527">
            <v>43655</v>
          </cell>
          <cell r="B3527">
            <v>57.57</v>
          </cell>
        </row>
        <row r="3528">
          <cell r="A3528">
            <v>43656</v>
          </cell>
          <cell r="B3528">
            <v>60.28</v>
          </cell>
        </row>
        <row r="3529">
          <cell r="A3529">
            <v>43657</v>
          </cell>
          <cell r="B3529">
            <v>59.93</v>
          </cell>
        </row>
        <row r="3530">
          <cell r="A3530">
            <v>43658</v>
          </cell>
          <cell r="B3530">
            <v>59.99</v>
          </cell>
        </row>
        <row r="3531">
          <cell r="A3531">
            <v>43661</v>
          </cell>
          <cell r="B3531">
            <v>59.3</v>
          </cell>
        </row>
        <row r="3532">
          <cell r="A3532">
            <v>43662</v>
          </cell>
          <cell r="B3532">
            <v>57.44</v>
          </cell>
        </row>
        <row r="3533">
          <cell r="A3533">
            <v>43663</v>
          </cell>
          <cell r="B3533">
            <v>56.5</v>
          </cell>
        </row>
        <row r="3534">
          <cell r="A3534">
            <v>43664</v>
          </cell>
          <cell r="B3534">
            <v>55.08</v>
          </cell>
        </row>
        <row r="3535">
          <cell r="A3535">
            <v>43665</v>
          </cell>
          <cell r="B3535">
            <v>55.42</v>
          </cell>
        </row>
        <row r="3536">
          <cell r="A3536">
            <v>43668</v>
          </cell>
          <cell r="B3536">
            <v>55.87</v>
          </cell>
        </row>
        <row r="3537">
          <cell r="A3537">
            <v>43669</v>
          </cell>
          <cell r="B3537">
            <v>56.58</v>
          </cell>
        </row>
        <row r="3538">
          <cell r="A3538">
            <v>43670</v>
          </cell>
          <cell r="B3538">
            <v>55.9</v>
          </cell>
        </row>
        <row r="3539">
          <cell r="A3539">
            <v>43671</v>
          </cell>
          <cell r="B3539">
            <v>55.88</v>
          </cell>
        </row>
        <row r="3540">
          <cell r="A3540">
            <v>43672</v>
          </cell>
          <cell r="B3540">
            <v>56.04</v>
          </cell>
        </row>
        <row r="3541">
          <cell r="A3541">
            <v>43675</v>
          </cell>
          <cell r="B3541">
            <v>56.85</v>
          </cell>
        </row>
        <row r="3542">
          <cell r="A3542">
            <v>43676</v>
          </cell>
          <cell r="B3542">
            <v>58.04</v>
          </cell>
        </row>
        <row r="3543">
          <cell r="A3543">
            <v>43677</v>
          </cell>
          <cell r="B3543">
            <v>58.53</v>
          </cell>
        </row>
        <row r="3544">
          <cell r="A3544">
            <v>43678</v>
          </cell>
          <cell r="B3544">
            <v>53.64</v>
          </cell>
        </row>
        <row r="3545">
          <cell r="A3545">
            <v>43679</v>
          </cell>
          <cell r="B3545">
            <v>55.67</v>
          </cell>
        </row>
        <row r="3546">
          <cell r="A3546">
            <v>43682</v>
          </cell>
          <cell r="B3546">
            <v>54.63</v>
          </cell>
        </row>
        <row r="3547">
          <cell r="A3547">
            <v>43683</v>
          </cell>
          <cell r="B3547">
            <v>53.6</v>
          </cell>
        </row>
        <row r="3548">
          <cell r="A3548">
            <v>43684</v>
          </cell>
          <cell r="B3548">
            <v>51.14</v>
          </cell>
        </row>
        <row r="3549">
          <cell r="A3549">
            <v>43685</v>
          </cell>
          <cell r="B3549">
            <v>52.6</v>
          </cell>
        </row>
        <row r="3550">
          <cell r="A3550">
            <v>43686</v>
          </cell>
          <cell r="B3550">
            <v>54.41</v>
          </cell>
        </row>
        <row r="3551">
          <cell r="A3551">
            <v>43689</v>
          </cell>
          <cell r="B3551">
            <v>54.98</v>
          </cell>
        </row>
        <row r="3552">
          <cell r="A3552">
            <v>43690</v>
          </cell>
          <cell r="B3552">
            <v>57.05</v>
          </cell>
        </row>
        <row r="3553">
          <cell r="A3553">
            <v>43691</v>
          </cell>
          <cell r="B3553">
            <v>55.16</v>
          </cell>
        </row>
        <row r="3554">
          <cell r="A3554">
            <v>43692</v>
          </cell>
          <cell r="B3554">
            <v>54.51</v>
          </cell>
        </row>
        <row r="3555">
          <cell r="A3555">
            <v>43693</v>
          </cell>
          <cell r="B3555">
            <v>54.83</v>
          </cell>
        </row>
        <row r="3556">
          <cell r="A3556">
            <v>43696</v>
          </cell>
          <cell r="B3556">
            <v>56.24</v>
          </cell>
        </row>
        <row r="3557">
          <cell r="A3557">
            <v>43697</v>
          </cell>
          <cell r="B3557">
            <v>56.18</v>
          </cell>
        </row>
        <row r="3558">
          <cell r="A3558">
            <v>43698</v>
          </cell>
          <cell r="B3558">
            <v>55.65</v>
          </cell>
        </row>
        <row r="3559">
          <cell r="A3559">
            <v>43699</v>
          </cell>
          <cell r="B3559">
            <v>55.33</v>
          </cell>
        </row>
        <row r="3560">
          <cell r="A3560">
            <v>43700</v>
          </cell>
          <cell r="B3560">
            <v>54.08</v>
          </cell>
        </row>
        <row r="3561">
          <cell r="A3561">
            <v>43703</v>
          </cell>
          <cell r="B3561">
            <v>53.54</v>
          </cell>
        </row>
        <row r="3562">
          <cell r="A3562">
            <v>43704</v>
          </cell>
          <cell r="B3562">
            <v>54.99</v>
          </cell>
        </row>
        <row r="3563">
          <cell r="A3563">
            <v>43705</v>
          </cell>
          <cell r="B3563">
            <v>55.76</v>
          </cell>
        </row>
        <row r="3564">
          <cell r="A3564">
            <v>43706</v>
          </cell>
          <cell r="B3564">
            <v>56.67</v>
          </cell>
        </row>
        <row r="3565">
          <cell r="A3565">
            <v>43707</v>
          </cell>
          <cell r="B3565">
            <v>55.07</v>
          </cell>
        </row>
        <row r="3566">
          <cell r="A3566">
            <v>43710</v>
          </cell>
        </row>
        <row r="3567">
          <cell r="A3567">
            <v>43711</v>
          </cell>
          <cell r="B3567">
            <v>53.91</v>
          </cell>
        </row>
        <row r="3568">
          <cell r="A3568">
            <v>43712</v>
          </cell>
          <cell r="B3568">
            <v>56.22</v>
          </cell>
        </row>
        <row r="3569">
          <cell r="A3569">
            <v>43713</v>
          </cell>
          <cell r="B3569">
            <v>56.33</v>
          </cell>
        </row>
        <row r="3570">
          <cell r="A3570">
            <v>43714</v>
          </cell>
          <cell r="B3570">
            <v>56.45</v>
          </cell>
        </row>
        <row r="3571">
          <cell r="A3571">
            <v>43717</v>
          </cell>
          <cell r="B3571">
            <v>57.88</v>
          </cell>
        </row>
        <row r="3572">
          <cell r="A3572">
            <v>43718</v>
          </cell>
          <cell r="B3572">
            <v>57.37</v>
          </cell>
        </row>
        <row r="3573">
          <cell r="A3573">
            <v>43719</v>
          </cell>
          <cell r="B3573">
            <v>55.66</v>
          </cell>
        </row>
        <row r="3574">
          <cell r="A3574">
            <v>43720</v>
          </cell>
          <cell r="B3574">
            <v>55.13</v>
          </cell>
        </row>
        <row r="3575">
          <cell r="A3575">
            <v>43721</v>
          </cell>
          <cell r="B3575">
            <v>54.76</v>
          </cell>
        </row>
        <row r="3576">
          <cell r="A3576">
            <v>43724</v>
          </cell>
          <cell r="B3576">
            <v>63.1</v>
          </cell>
        </row>
        <row r="3577">
          <cell r="A3577">
            <v>43725</v>
          </cell>
          <cell r="B3577">
            <v>59.26</v>
          </cell>
        </row>
        <row r="3578">
          <cell r="A3578">
            <v>43726</v>
          </cell>
          <cell r="B3578">
            <v>58.19</v>
          </cell>
        </row>
        <row r="3579">
          <cell r="A3579">
            <v>43727</v>
          </cell>
          <cell r="B3579">
            <v>58.19</v>
          </cell>
        </row>
        <row r="3580">
          <cell r="A3580">
            <v>43728</v>
          </cell>
          <cell r="B3580">
            <v>57.92</v>
          </cell>
        </row>
        <row r="3581">
          <cell r="A3581">
            <v>43731</v>
          </cell>
          <cell r="B3581">
            <v>58.69</v>
          </cell>
        </row>
        <row r="3582">
          <cell r="A3582">
            <v>43732</v>
          </cell>
          <cell r="B3582">
            <v>57.22</v>
          </cell>
        </row>
        <row r="3583">
          <cell r="A3583">
            <v>43733</v>
          </cell>
          <cell r="B3583">
            <v>56.38</v>
          </cell>
        </row>
        <row r="3584">
          <cell r="A3584">
            <v>43734</v>
          </cell>
          <cell r="B3584">
            <v>56.24</v>
          </cell>
        </row>
        <row r="3585">
          <cell r="A3585">
            <v>43735</v>
          </cell>
          <cell r="B3585">
            <v>55.95</v>
          </cell>
        </row>
        <row r="3586">
          <cell r="A3586">
            <v>43738</v>
          </cell>
          <cell r="B3586">
            <v>54.09</v>
          </cell>
        </row>
        <row r="3587">
          <cell r="A3587">
            <v>43739</v>
          </cell>
          <cell r="B3587">
            <v>53.6</v>
          </cell>
        </row>
        <row r="3588">
          <cell r="A3588">
            <v>43740</v>
          </cell>
          <cell r="B3588">
            <v>52.67</v>
          </cell>
        </row>
        <row r="3589">
          <cell r="A3589">
            <v>43741</v>
          </cell>
          <cell r="B3589">
            <v>52.41</v>
          </cell>
        </row>
        <row r="3590">
          <cell r="A3590">
            <v>43742</v>
          </cell>
          <cell r="B3590">
            <v>52.84</v>
          </cell>
        </row>
        <row r="3591">
          <cell r="A3591">
            <v>43745</v>
          </cell>
          <cell r="B3591">
            <v>52.76</v>
          </cell>
        </row>
        <row r="3592">
          <cell r="A3592">
            <v>43746</v>
          </cell>
          <cell r="B3592">
            <v>52.64</v>
          </cell>
        </row>
        <row r="3593">
          <cell r="A3593">
            <v>43747</v>
          </cell>
          <cell r="B3593">
            <v>52.63</v>
          </cell>
        </row>
        <row r="3594">
          <cell r="A3594">
            <v>43748</v>
          </cell>
          <cell r="B3594">
            <v>53.57</v>
          </cell>
        </row>
        <row r="3595">
          <cell r="A3595">
            <v>43749</v>
          </cell>
          <cell r="B3595">
            <v>54.76</v>
          </cell>
        </row>
        <row r="3596">
          <cell r="A3596">
            <v>43752</v>
          </cell>
          <cell r="B3596">
            <v>53.57</v>
          </cell>
        </row>
        <row r="3597">
          <cell r="A3597">
            <v>43753</v>
          </cell>
          <cell r="B3597">
            <v>52.81</v>
          </cell>
        </row>
        <row r="3598">
          <cell r="A3598">
            <v>43754</v>
          </cell>
          <cell r="B3598">
            <v>53.42</v>
          </cell>
        </row>
        <row r="3599">
          <cell r="A3599">
            <v>43755</v>
          </cell>
          <cell r="B3599">
            <v>53.89</v>
          </cell>
        </row>
        <row r="3600">
          <cell r="A3600">
            <v>43756</v>
          </cell>
          <cell r="B3600">
            <v>53.75</v>
          </cell>
        </row>
        <row r="3601">
          <cell r="A3601">
            <v>43759</v>
          </cell>
          <cell r="B3601">
            <v>53.28</v>
          </cell>
        </row>
        <row r="3602">
          <cell r="A3602">
            <v>43760</v>
          </cell>
          <cell r="B3602">
            <v>54.21</v>
          </cell>
        </row>
        <row r="3603">
          <cell r="A3603">
            <v>43761</v>
          </cell>
          <cell r="B3603">
            <v>55.9</v>
          </cell>
        </row>
        <row r="3604">
          <cell r="A3604">
            <v>43762</v>
          </cell>
          <cell r="B3604">
            <v>56.11</v>
          </cell>
        </row>
        <row r="3605">
          <cell r="A3605">
            <v>43763</v>
          </cell>
          <cell r="B3605">
            <v>56.52</v>
          </cell>
        </row>
        <row r="3606">
          <cell r="A3606">
            <v>43766</v>
          </cell>
          <cell r="B3606">
            <v>55.6</v>
          </cell>
        </row>
        <row r="3607">
          <cell r="A3607">
            <v>43767</v>
          </cell>
          <cell r="B3607">
            <v>55.34</v>
          </cell>
        </row>
        <row r="3608">
          <cell r="A3608">
            <v>43768</v>
          </cell>
          <cell r="B3608">
            <v>54.85</v>
          </cell>
        </row>
        <row r="3609">
          <cell r="A3609">
            <v>43769</v>
          </cell>
          <cell r="B3609">
            <v>54.02</v>
          </cell>
        </row>
        <row r="3610">
          <cell r="A3610">
            <v>43770</v>
          </cell>
          <cell r="B3610">
            <v>56.04</v>
          </cell>
        </row>
        <row r="3611">
          <cell r="A3611">
            <v>43773</v>
          </cell>
          <cell r="B3611">
            <v>56.33</v>
          </cell>
        </row>
        <row r="3612">
          <cell r="A3612">
            <v>43774</v>
          </cell>
          <cell r="B3612">
            <v>57.04</v>
          </cell>
        </row>
        <row r="3613">
          <cell r="A3613">
            <v>43775</v>
          </cell>
          <cell r="B3613">
            <v>56.15</v>
          </cell>
        </row>
        <row r="3614">
          <cell r="A3614">
            <v>43776</v>
          </cell>
          <cell r="B3614">
            <v>56.91</v>
          </cell>
        </row>
        <row r="3615">
          <cell r="A3615">
            <v>43777</v>
          </cell>
          <cell r="B3615">
            <v>57.02</v>
          </cell>
        </row>
        <row r="3616">
          <cell r="A3616">
            <v>43780</v>
          </cell>
        </row>
        <row r="3617">
          <cell r="A3617">
            <v>43781</v>
          </cell>
          <cell r="B3617">
            <v>56.67</v>
          </cell>
        </row>
        <row r="3618">
          <cell r="A3618">
            <v>43782</v>
          </cell>
          <cell r="B3618">
            <v>56.88</v>
          </cell>
        </row>
        <row r="3619">
          <cell r="A3619">
            <v>43783</v>
          </cell>
          <cell r="B3619">
            <v>56.57</v>
          </cell>
        </row>
        <row r="3620">
          <cell r="A3620">
            <v>43784</v>
          </cell>
          <cell r="B3620">
            <v>57.54</v>
          </cell>
        </row>
        <row r="3621">
          <cell r="A3621">
            <v>43787</v>
          </cell>
          <cell r="B3621">
            <v>56.82</v>
          </cell>
        </row>
        <row r="3622">
          <cell r="A3622">
            <v>43788</v>
          </cell>
          <cell r="B3622">
            <v>54.93</v>
          </cell>
        </row>
        <row r="3623">
          <cell r="A3623">
            <v>43789</v>
          </cell>
          <cell r="B3623">
            <v>56.71</v>
          </cell>
        </row>
        <row r="3624">
          <cell r="A3624">
            <v>43790</v>
          </cell>
          <cell r="B3624">
            <v>58.36</v>
          </cell>
        </row>
        <row r="3625">
          <cell r="A3625">
            <v>43791</v>
          </cell>
          <cell r="B3625">
            <v>57.68</v>
          </cell>
        </row>
        <row r="3626">
          <cell r="A3626">
            <v>43794</v>
          </cell>
          <cell r="B3626">
            <v>57.79</v>
          </cell>
        </row>
        <row r="3627">
          <cell r="A3627">
            <v>43795</v>
          </cell>
          <cell r="B3627">
            <v>58.25</v>
          </cell>
        </row>
        <row r="3628">
          <cell r="A3628">
            <v>43796</v>
          </cell>
          <cell r="B3628">
            <v>58.12</v>
          </cell>
        </row>
        <row r="3629">
          <cell r="A3629">
            <v>43797</v>
          </cell>
        </row>
        <row r="3630">
          <cell r="A3630">
            <v>43798</v>
          </cell>
          <cell r="B3630">
            <v>58.12</v>
          </cell>
        </row>
        <row r="3631">
          <cell r="A3631">
            <v>43801</v>
          </cell>
          <cell r="B3631">
            <v>55.97</v>
          </cell>
        </row>
        <row r="3632">
          <cell r="A3632">
            <v>43802</v>
          </cell>
          <cell r="B3632">
            <v>56.15</v>
          </cell>
        </row>
        <row r="3633">
          <cell r="A3633">
            <v>43803</v>
          </cell>
          <cell r="B3633">
            <v>58.46</v>
          </cell>
        </row>
        <row r="3634">
          <cell r="A3634">
            <v>43804</v>
          </cell>
          <cell r="B3634">
            <v>58.42</v>
          </cell>
        </row>
        <row r="3635">
          <cell r="A3635">
            <v>43805</v>
          </cell>
          <cell r="B3635">
            <v>59.2</v>
          </cell>
        </row>
        <row r="3636">
          <cell r="A3636">
            <v>43808</v>
          </cell>
          <cell r="B3636">
            <v>58.99</v>
          </cell>
        </row>
        <row r="3637">
          <cell r="A3637">
            <v>43809</v>
          </cell>
          <cell r="B3637">
            <v>59.22</v>
          </cell>
        </row>
        <row r="3638">
          <cell r="A3638">
            <v>43810</v>
          </cell>
          <cell r="B3638">
            <v>58.74</v>
          </cell>
        </row>
        <row r="3639">
          <cell r="A3639">
            <v>43811</v>
          </cell>
          <cell r="B3639">
            <v>59.18</v>
          </cell>
        </row>
        <row r="3640">
          <cell r="A3640">
            <v>43812</v>
          </cell>
          <cell r="B3640">
            <v>60.11</v>
          </cell>
        </row>
        <row r="3641">
          <cell r="A3641">
            <v>43815</v>
          </cell>
          <cell r="B3641">
            <v>60.21</v>
          </cell>
        </row>
        <row r="3642">
          <cell r="A3642">
            <v>43816</v>
          </cell>
          <cell r="B3642">
            <v>60.88</v>
          </cell>
        </row>
        <row r="3643">
          <cell r="A3643">
            <v>43817</v>
          </cell>
          <cell r="B3643">
            <v>60.93</v>
          </cell>
        </row>
        <row r="3644">
          <cell r="A3644">
            <v>43818</v>
          </cell>
          <cell r="B3644">
            <v>61.3</v>
          </cell>
        </row>
        <row r="3645">
          <cell r="A3645">
            <v>43819</v>
          </cell>
          <cell r="B3645">
            <v>60.43</v>
          </cell>
        </row>
        <row r="3646">
          <cell r="A3646">
            <v>43822</v>
          </cell>
          <cell r="B3646">
            <v>60.51</v>
          </cell>
        </row>
        <row r="3647">
          <cell r="A3647">
            <v>43823</v>
          </cell>
          <cell r="B3647">
            <v>61.17</v>
          </cell>
        </row>
        <row r="3648">
          <cell r="A3648">
            <v>43824</v>
          </cell>
        </row>
        <row r="3649">
          <cell r="A3649">
            <v>43825</v>
          </cell>
          <cell r="B3649">
            <v>61.72</v>
          </cell>
        </row>
        <row r="3650">
          <cell r="A3650">
            <v>43826</v>
          </cell>
          <cell r="B3650">
            <v>61.76</v>
          </cell>
        </row>
        <row r="3651">
          <cell r="A3651">
            <v>43829</v>
          </cell>
          <cell r="B3651">
            <v>61.66</v>
          </cell>
        </row>
        <row r="3652">
          <cell r="A3652">
            <v>43830</v>
          </cell>
          <cell r="B3652">
            <v>61.14</v>
          </cell>
        </row>
        <row r="3653">
          <cell r="A3653">
            <v>43831</v>
          </cell>
        </row>
        <row r="3654">
          <cell r="A3654">
            <v>43832</v>
          </cell>
          <cell r="B3654">
            <v>61.17</v>
          </cell>
        </row>
        <row r="3655">
          <cell r="A3655">
            <v>43833</v>
          </cell>
          <cell r="B3655">
            <v>63</v>
          </cell>
        </row>
        <row r="3656">
          <cell r="A3656">
            <v>43836</v>
          </cell>
          <cell r="B3656">
            <v>63.27</v>
          </cell>
        </row>
        <row r="3657">
          <cell r="A3657">
            <v>43837</v>
          </cell>
          <cell r="B3657">
            <v>62.7</v>
          </cell>
        </row>
        <row r="3658">
          <cell r="A3658">
            <v>43838</v>
          </cell>
          <cell r="B3658">
            <v>59.65</v>
          </cell>
        </row>
        <row r="3659">
          <cell r="A3659">
            <v>43839</v>
          </cell>
          <cell r="B3659">
            <v>59.56</v>
          </cell>
        </row>
        <row r="3660">
          <cell r="A3660">
            <v>43840</v>
          </cell>
          <cell r="B3660">
            <v>59.02</v>
          </cell>
        </row>
        <row r="3661">
          <cell r="A3661">
            <v>43843</v>
          </cell>
          <cell r="B3661">
            <v>58.17</v>
          </cell>
        </row>
        <row r="3662">
          <cell r="A3662">
            <v>43844</v>
          </cell>
          <cell r="B3662">
            <v>58.34</v>
          </cell>
        </row>
        <row r="3663">
          <cell r="A3663">
            <v>43845</v>
          </cell>
          <cell r="B3663">
            <v>57.86</v>
          </cell>
        </row>
        <row r="3664">
          <cell r="A3664">
            <v>43846</v>
          </cell>
          <cell r="B3664">
            <v>58.52</v>
          </cell>
        </row>
        <row r="3665">
          <cell r="A3665">
            <v>43847</v>
          </cell>
          <cell r="B3665">
            <v>58.55</v>
          </cell>
        </row>
        <row r="3666">
          <cell r="A3666">
            <v>43850</v>
          </cell>
        </row>
        <row r="3667">
          <cell r="A3667">
            <v>43851</v>
          </cell>
          <cell r="B3667">
            <v>58.25</v>
          </cell>
        </row>
        <row r="3668">
          <cell r="A3668">
            <v>43852</v>
          </cell>
          <cell r="B3668">
            <v>56.76</v>
          </cell>
        </row>
        <row r="3669">
          <cell r="A3669">
            <v>43853</v>
          </cell>
          <cell r="B3669">
            <v>55.51</v>
          </cell>
        </row>
        <row r="3670">
          <cell r="A3670">
            <v>43854</v>
          </cell>
          <cell r="B3670">
            <v>54.09</v>
          </cell>
        </row>
        <row r="3671">
          <cell r="A3671">
            <v>43857</v>
          </cell>
          <cell r="B3671">
            <v>53.09</v>
          </cell>
        </row>
        <row r="3672">
          <cell r="A3672">
            <v>43858</v>
          </cell>
          <cell r="B3672">
            <v>53.33</v>
          </cell>
        </row>
        <row r="3673">
          <cell r="A3673">
            <v>43859</v>
          </cell>
          <cell r="B3673">
            <v>53.29</v>
          </cell>
        </row>
        <row r="3674">
          <cell r="A3674">
            <v>43860</v>
          </cell>
          <cell r="B3674">
            <v>52.19</v>
          </cell>
        </row>
        <row r="3675">
          <cell r="A3675">
            <v>43861</v>
          </cell>
          <cell r="B3675">
            <v>51.58</v>
          </cell>
        </row>
        <row r="3676">
          <cell r="A3676">
            <v>43864</v>
          </cell>
          <cell r="B3676">
            <v>50.06</v>
          </cell>
        </row>
        <row r="3677">
          <cell r="A3677">
            <v>43865</v>
          </cell>
          <cell r="B3677">
            <v>49.59</v>
          </cell>
        </row>
        <row r="3678">
          <cell r="A3678">
            <v>43866</v>
          </cell>
          <cell r="B3678">
            <v>50.87</v>
          </cell>
        </row>
        <row r="3679">
          <cell r="A3679">
            <v>43867</v>
          </cell>
          <cell r="B3679">
            <v>50.94</v>
          </cell>
        </row>
        <row r="3680">
          <cell r="A3680">
            <v>43868</v>
          </cell>
          <cell r="B3680">
            <v>50.34</v>
          </cell>
        </row>
        <row r="3681">
          <cell r="A3681">
            <v>43871</v>
          </cell>
          <cell r="B3681">
            <v>49.59</v>
          </cell>
        </row>
        <row r="3682">
          <cell r="A3682">
            <v>43872</v>
          </cell>
          <cell r="B3682">
            <v>50</v>
          </cell>
        </row>
        <row r="3683">
          <cell r="A3683">
            <v>43873</v>
          </cell>
          <cell r="B3683">
            <v>51.13</v>
          </cell>
        </row>
        <row r="3684">
          <cell r="A3684">
            <v>43874</v>
          </cell>
          <cell r="B3684">
            <v>51.41</v>
          </cell>
        </row>
        <row r="3685">
          <cell r="A3685">
            <v>43875</v>
          </cell>
          <cell r="B3685">
            <v>52.03</v>
          </cell>
        </row>
        <row r="3686">
          <cell r="A3686">
            <v>43878</v>
          </cell>
        </row>
        <row r="3687">
          <cell r="A3687">
            <v>43879</v>
          </cell>
          <cell r="B3687">
            <v>52.1</v>
          </cell>
        </row>
        <row r="3688">
          <cell r="A3688">
            <v>43880</v>
          </cell>
          <cell r="B3688">
            <v>53.31</v>
          </cell>
        </row>
        <row r="3689">
          <cell r="A3689">
            <v>43881</v>
          </cell>
          <cell r="B3689">
            <v>53.77</v>
          </cell>
        </row>
        <row r="3690">
          <cell r="A3690">
            <v>43882</v>
          </cell>
          <cell r="B3690">
            <v>53.36</v>
          </cell>
        </row>
        <row r="3691">
          <cell r="A3691">
            <v>43885</v>
          </cell>
          <cell r="B3691">
            <v>51.36</v>
          </cell>
        </row>
        <row r="3692">
          <cell r="A3692">
            <v>43886</v>
          </cell>
          <cell r="B3692">
            <v>49.78</v>
          </cell>
        </row>
        <row r="3693">
          <cell r="A3693">
            <v>43887</v>
          </cell>
          <cell r="B3693">
            <v>48.67</v>
          </cell>
        </row>
        <row r="3694">
          <cell r="A3694">
            <v>43888</v>
          </cell>
          <cell r="B3694">
            <v>47.17</v>
          </cell>
        </row>
        <row r="3695">
          <cell r="A3695">
            <v>43889</v>
          </cell>
          <cell r="B3695">
            <v>44.83</v>
          </cell>
        </row>
        <row r="3696">
          <cell r="A3696">
            <v>43892</v>
          </cell>
          <cell r="B3696">
            <v>46.78</v>
          </cell>
        </row>
        <row r="3697">
          <cell r="A3697">
            <v>43893</v>
          </cell>
          <cell r="B3697">
            <v>47.27</v>
          </cell>
        </row>
        <row r="3698">
          <cell r="A3698">
            <v>43894</v>
          </cell>
          <cell r="B3698">
            <v>46.78</v>
          </cell>
        </row>
        <row r="3699">
          <cell r="A3699">
            <v>43895</v>
          </cell>
          <cell r="B3699">
            <v>45.9</v>
          </cell>
        </row>
        <row r="3700">
          <cell r="A3700">
            <v>43896</v>
          </cell>
          <cell r="B3700">
            <v>41.14</v>
          </cell>
        </row>
        <row r="3701">
          <cell r="A3701">
            <v>43899</v>
          </cell>
          <cell r="B3701">
            <v>31.05</v>
          </cell>
        </row>
        <row r="3702">
          <cell r="A3702">
            <v>43900</v>
          </cell>
          <cell r="B3702">
            <v>34.47</v>
          </cell>
        </row>
        <row r="3703">
          <cell r="A3703">
            <v>43901</v>
          </cell>
          <cell r="B3703">
            <v>33.13</v>
          </cell>
        </row>
        <row r="3704">
          <cell r="A3704">
            <v>43902</v>
          </cell>
          <cell r="B3704">
            <v>31.56</v>
          </cell>
        </row>
        <row r="3705">
          <cell r="A3705">
            <v>43903</v>
          </cell>
          <cell r="B3705">
            <v>31.72</v>
          </cell>
        </row>
        <row r="3706">
          <cell r="A3706">
            <v>43906</v>
          </cell>
          <cell r="B3706">
            <v>28.96</v>
          </cell>
        </row>
        <row r="3707">
          <cell r="A3707">
            <v>43907</v>
          </cell>
          <cell r="B3707">
            <v>26.96</v>
          </cell>
        </row>
        <row r="3708">
          <cell r="A3708">
            <v>43908</v>
          </cell>
          <cell r="B3708">
            <v>20.48</v>
          </cell>
        </row>
        <row r="3709">
          <cell r="A3709">
            <v>43909</v>
          </cell>
          <cell r="B3709">
            <v>25.09</v>
          </cell>
        </row>
        <row r="3710">
          <cell r="A3710">
            <v>43910</v>
          </cell>
          <cell r="B3710">
            <v>19.48</v>
          </cell>
        </row>
        <row r="3711">
          <cell r="A3711">
            <v>43913</v>
          </cell>
          <cell r="B3711">
            <v>23.33</v>
          </cell>
        </row>
        <row r="3712">
          <cell r="A3712">
            <v>43914</v>
          </cell>
          <cell r="B3712">
            <v>21.03</v>
          </cell>
        </row>
        <row r="3713">
          <cell r="A3713">
            <v>43915</v>
          </cell>
          <cell r="B3713">
            <v>20.75</v>
          </cell>
        </row>
        <row r="3714">
          <cell r="A3714">
            <v>43916</v>
          </cell>
          <cell r="B3714">
            <v>16.6</v>
          </cell>
        </row>
        <row r="3715">
          <cell r="A3715">
            <v>43917</v>
          </cell>
          <cell r="B3715">
            <v>15.48</v>
          </cell>
        </row>
        <row r="3716">
          <cell r="A3716">
            <v>43920</v>
          </cell>
          <cell r="B3716">
            <v>14.1</v>
          </cell>
        </row>
        <row r="3717">
          <cell r="A3717">
            <v>43921</v>
          </cell>
          <cell r="B3717">
            <v>20.51</v>
          </cell>
        </row>
        <row r="3718">
          <cell r="A3718">
            <v>43922</v>
          </cell>
          <cell r="B3718">
            <v>20.28</v>
          </cell>
        </row>
        <row r="3719">
          <cell r="A3719">
            <v>43923</v>
          </cell>
          <cell r="B3719">
            <v>25.18</v>
          </cell>
        </row>
        <row r="3720">
          <cell r="A3720">
            <v>43924</v>
          </cell>
          <cell r="B3720">
            <v>28.36</v>
          </cell>
        </row>
        <row r="3721">
          <cell r="A3721">
            <v>43927</v>
          </cell>
          <cell r="B3721">
            <v>26.21</v>
          </cell>
        </row>
        <row r="3722">
          <cell r="A3722">
            <v>43928</v>
          </cell>
          <cell r="B3722">
            <v>23.54</v>
          </cell>
        </row>
        <row r="3723">
          <cell r="A3723">
            <v>43929</v>
          </cell>
          <cell r="B3723">
            <v>24.97</v>
          </cell>
        </row>
        <row r="3724">
          <cell r="A3724">
            <v>43930</v>
          </cell>
          <cell r="B3724">
            <v>22.9</v>
          </cell>
        </row>
        <row r="3725">
          <cell r="A3725">
            <v>43931</v>
          </cell>
        </row>
        <row r="3726">
          <cell r="A3726">
            <v>43934</v>
          </cell>
          <cell r="B3726">
            <v>22.36</v>
          </cell>
        </row>
        <row r="3727">
          <cell r="A3727">
            <v>43935</v>
          </cell>
          <cell r="B3727">
            <v>20.15</v>
          </cell>
        </row>
        <row r="3728">
          <cell r="A3728">
            <v>43936</v>
          </cell>
          <cell r="B3728">
            <v>19.96</v>
          </cell>
        </row>
        <row r="3729">
          <cell r="A3729">
            <v>43937</v>
          </cell>
          <cell r="B3729">
            <v>19.82</v>
          </cell>
        </row>
        <row r="3730">
          <cell r="A3730">
            <v>43938</v>
          </cell>
          <cell r="B3730">
            <v>18.31</v>
          </cell>
        </row>
        <row r="3731">
          <cell r="A3731">
            <v>43941</v>
          </cell>
          <cell r="B3731">
            <v>-36.98</v>
          </cell>
        </row>
        <row r="3732">
          <cell r="A3732">
            <v>43942</v>
          </cell>
          <cell r="B3732">
            <v>8.91</v>
          </cell>
        </row>
        <row r="3733">
          <cell r="A3733">
            <v>43943</v>
          </cell>
          <cell r="B3733">
            <v>13.64</v>
          </cell>
        </row>
        <row r="3734">
          <cell r="A3734">
            <v>43944</v>
          </cell>
          <cell r="B3734">
            <v>15.06</v>
          </cell>
        </row>
        <row r="3735">
          <cell r="A3735">
            <v>43945</v>
          </cell>
          <cell r="B3735">
            <v>15.99</v>
          </cell>
        </row>
        <row r="3736">
          <cell r="A3736">
            <v>43948</v>
          </cell>
          <cell r="B3736">
            <v>12.17</v>
          </cell>
        </row>
        <row r="3737">
          <cell r="A3737">
            <v>43949</v>
          </cell>
          <cell r="B3737">
            <v>12.4</v>
          </cell>
        </row>
        <row r="3738">
          <cell r="A3738">
            <v>43950</v>
          </cell>
          <cell r="B3738">
            <v>15.04</v>
          </cell>
        </row>
        <row r="3739">
          <cell r="A3739">
            <v>43951</v>
          </cell>
          <cell r="B3739">
            <v>19.23</v>
          </cell>
        </row>
        <row r="3740">
          <cell r="A3740">
            <v>43952</v>
          </cell>
          <cell r="B3740">
            <v>19.72</v>
          </cell>
        </row>
        <row r="3741">
          <cell r="A3741">
            <v>43955</v>
          </cell>
          <cell r="B3741">
            <v>20.47</v>
          </cell>
        </row>
        <row r="3742">
          <cell r="A3742">
            <v>43956</v>
          </cell>
          <cell r="B3742">
            <v>24.56</v>
          </cell>
        </row>
        <row r="3743">
          <cell r="A3743">
            <v>43957</v>
          </cell>
          <cell r="B3743">
            <v>23.88</v>
          </cell>
        </row>
        <row r="3744">
          <cell r="A3744">
            <v>43958</v>
          </cell>
          <cell r="B3744">
            <v>23.68</v>
          </cell>
        </row>
        <row r="3745">
          <cell r="A3745">
            <v>43959</v>
          </cell>
          <cell r="B3745">
            <v>24.73</v>
          </cell>
        </row>
        <row r="3746">
          <cell r="A3746">
            <v>43962</v>
          </cell>
          <cell r="B3746">
            <v>24.02</v>
          </cell>
        </row>
        <row r="3747">
          <cell r="A3747">
            <v>43963</v>
          </cell>
          <cell r="B3747">
            <v>25.76</v>
          </cell>
        </row>
        <row r="3748">
          <cell r="A3748">
            <v>43964</v>
          </cell>
          <cell r="B3748">
            <v>25.37</v>
          </cell>
        </row>
        <row r="3749">
          <cell r="A3749">
            <v>43965</v>
          </cell>
          <cell r="B3749">
            <v>27.4</v>
          </cell>
        </row>
        <row r="3750">
          <cell r="A3750">
            <v>43966</v>
          </cell>
          <cell r="B3750">
            <v>29.44</v>
          </cell>
        </row>
        <row r="3751">
          <cell r="A3751">
            <v>43969</v>
          </cell>
          <cell r="B3751">
            <v>31.83</v>
          </cell>
        </row>
        <row r="3752">
          <cell r="A3752">
            <v>43970</v>
          </cell>
          <cell r="B3752">
            <v>32.3</v>
          </cell>
        </row>
        <row r="3753">
          <cell r="A3753">
            <v>43971</v>
          </cell>
          <cell r="B3753">
            <v>33.56</v>
          </cell>
        </row>
        <row r="3754">
          <cell r="A3754">
            <v>43972</v>
          </cell>
          <cell r="B3754">
            <v>34.3</v>
          </cell>
        </row>
        <row r="3755">
          <cell r="A3755">
            <v>43973</v>
          </cell>
          <cell r="B3755">
            <v>33.49</v>
          </cell>
        </row>
        <row r="3756">
          <cell r="A3756">
            <v>43976</v>
          </cell>
        </row>
        <row r="3757">
          <cell r="A3757">
            <v>43977</v>
          </cell>
          <cell r="B3757">
            <v>34.7</v>
          </cell>
        </row>
        <row r="3758">
          <cell r="A3758">
            <v>43978</v>
          </cell>
          <cell r="B3758">
            <v>32.8</v>
          </cell>
        </row>
        <row r="3759">
          <cell r="A3759">
            <v>43979</v>
          </cell>
          <cell r="B3759">
            <v>33.67</v>
          </cell>
        </row>
        <row r="3760">
          <cell r="A3760">
            <v>43980</v>
          </cell>
          <cell r="B3760">
            <v>35.57</v>
          </cell>
        </row>
        <row r="3761">
          <cell r="A3761">
            <v>43983</v>
          </cell>
          <cell r="B3761">
            <v>35.49</v>
          </cell>
        </row>
        <row r="3762">
          <cell r="A3762">
            <v>43984</v>
          </cell>
          <cell r="B3762">
            <v>36.88</v>
          </cell>
        </row>
        <row r="3763">
          <cell r="A3763">
            <v>43985</v>
          </cell>
          <cell r="B3763">
            <v>37.33</v>
          </cell>
        </row>
        <row r="3764">
          <cell r="A3764">
            <v>43986</v>
          </cell>
          <cell r="B3764">
            <v>37.42</v>
          </cell>
        </row>
        <row r="3765">
          <cell r="A3765">
            <v>43987</v>
          </cell>
          <cell r="B3765">
            <v>39.49</v>
          </cell>
        </row>
        <row r="3766">
          <cell r="A3766">
            <v>43990</v>
          </cell>
          <cell r="B3766">
            <v>38.17</v>
          </cell>
        </row>
        <row r="3767">
          <cell r="A3767">
            <v>43991</v>
          </cell>
          <cell r="B3767">
            <v>38.98</v>
          </cell>
        </row>
        <row r="3768">
          <cell r="A3768">
            <v>43992</v>
          </cell>
          <cell r="B3768">
            <v>39.54</v>
          </cell>
        </row>
        <row r="3769">
          <cell r="A3769">
            <v>43993</v>
          </cell>
          <cell r="B3769">
            <v>36.43</v>
          </cell>
        </row>
        <row r="3770">
          <cell r="A3770">
            <v>43994</v>
          </cell>
          <cell r="B3770">
            <v>36.24</v>
          </cell>
        </row>
        <row r="3771">
          <cell r="A3771">
            <v>43997</v>
          </cell>
          <cell r="B3771">
            <v>37.07</v>
          </cell>
        </row>
        <row r="3772">
          <cell r="A3772">
            <v>43998</v>
          </cell>
          <cell r="B3772">
            <v>38.26</v>
          </cell>
        </row>
        <row r="3773">
          <cell r="A3773">
            <v>43999</v>
          </cell>
          <cell r="B3773">
            <v>37.91</v>
          </cell>
        </row>
        <row r="3774">
          <cell r="A3774">
            <v>44000</v>
          </cell>
          <cell r="B3774">
            <v>38.79</v>
          </cell>
        </row>
        <row r="3775">
          <cell r="A3775">
            <v>44001</v>
          </cell>
          <cell r="B3775">
            <v>39.72</v>
          </cell>
        </row>
        <row r="3776">
          <cell r="A3776">
            <v>44004</v>
          </cell>
          <cell r="B3776">
            <v>40.6</v>
          </cell>
        </row>
        <row r="3777">
          <cell r="A3777">
            <v>44005</v>
          </cell>
          <cell r="B3777">
            <v>40.4</v>
          </cell>
        </row>
        <row r="3778">
          <cell r="A3778">
            <v>44006</v>
          </cell>
          <cell r="B3778">
            <v>37.91</v>
          </cell>
        </row>
        <row r="3779">
          <cell r="A3779">
            <v>44007</v>
          </cell>
          <cell r="B3779">
            <v>38.66</v>
          </cell>
        </row>
        <row r="3780">
          <cell r="A3780">
            <v>44008</v>
          </cell>
          <cell r="B3780">
            <v>38.53</v>
          </cell>
        </row>
        <row r="3781">
          <cell r="A3781">
            <v>44011</v>
          </cell>
          <cell r="B3781">
            <v>39.67</v>
          </cell>
        </row>
        <row r="3782">
          <cell r="A3782">
            <v>44012</v>
          </cell>
          <cell r="B3782">
            <v>39.27</v>
          </cell>
        </row>
        <row r="3783">
          <cell r="A3783">
            <v>44013</v>
          </cell>
          <cell r="B3783">
            <v>39.88</v>
          </cell>
        </row>
        <row r="3784">
          <cell r="A3784">
            <v>44014</v>
          </cell>
          <cell r="B3784">
            <v>40.57</v>
          </cell>
        </row>
        <row r="3785">
          <cell r="A3785">
            <v>44015</v>
          </cell>
        </row>
        <row r="3786">
          <cell r="A3786">
            <v>44018</v>
          </cell>
          <cell r="B3786">
            <v>40.51</v>
          </cell>
        </row>
        <row r="3787">
          <cell r="A3787">
            <v>44019</v>
          </cell>
          <cell r="B3787">
            <v>40.59</v>
          </cell>
        </row>
        <row r="3788">
          <cell r="A3788">
            <v>44020</v>
          </cell>
          <cell r="B3788">
            <v>40.91</v>
          </cell>
        </row>
        <row r="3789">
          <cell r="A3789">
            <v>44021</v>
          </cell>
          <cell r="B3789">
            <v>39.64</v>
          </cell>
        </row>
        <row r="3790">
          <cell r="A3790">
            <v>44022</v>
          </cell>
          <cell r="B3790">
            <v>40.56</v>
          </cell>
        </row>
        <row r="3791">
          <cell r="A3791">
            <v>44025</v>
          </cell>
          <cell r="B3791">
            <v>40.06</v>
          </cell>
        </row>
        <row r="3792">
          <cell r="A3792">
            <v>44026</v>
          </cell>
          <cell r="B3792">
            <v>40.3</v>
          </cell>
        </row>
        <row r="3793">
          <cell r="A3793">
            <v>44027</v>
          </cell>
          <cell r="B3793">
            <v>41.2</v>
          </cell>
        </row>
        <row r="3794">
          <cell r="A3794">
            <v>44028</v>
          </cell>
          <cell r="B3794">
            <v>40.74</v>
          </cell>
        </row>
        <row r="3795">
          <cell r="A3795">
            <v>44029</v>
          </cell>
          <cell r="B3795">
            <v>40.55</v>
          </cell>
        </row>
        <row r="3796">
          <cell r="A3796">
            <v>44032</v>
          </cell>
          <cell r="B3796">
            <v>40.83</v>
          </cell>
        </row>
        <row r="3797">
          <cell r="A3797">
            <v>44033</v>
          </cell>
          <cell r="B3797">
            <v>41.76</v>
          </cell>
        </row>
        <row r="3798">
          <cell r="A3798">
            <v>44034</v>
          </cell>
          <cell r="B3798">
            <v>41.88</v>
          </cell>
        </row>
        <row r="3799">
          <cell r="A3799">
            <v>44035</v>
          </cell>
          <cell r="B3799">
            <v>40.99</v>
          </cell>
        </row>
        <row r="3800">
          <cell r="A3800">
            <v>44036</v>
          </cell>
          <cell r="B3800">
            <v>41.23</v>
          </cell>
        </row>
        <row r="3801">
          <cell r="A3801">
            <v>44039</v>
          </cell>
          <cell r="B3801">
            <v>41.46</v>
          </cell>
        </row>
        <row r="3802">
          <cell r="A3802">
            <v>44040</v>
          </cell>
          <cell r="B3802">
            <v>40.89</v>
          </cell>
        </row>
        <row r="3803">
          <cell r="A3803">
            <v>44041</v>
          </cell>
          <cell r="B3803">
            <v>41.13</v>
          </cell>
        </row>
        <row r="3804">
          <cell r="A3804">
            <v>44042</v>
          </cell>
          <cell r="B3804">
            <v>39.85</v>
          </cell>
        </row>
        <row r="3805">
          <cell r="A3805">
            <v>44043</v>
          </cell>
          <cell r="B3805">
            <v>40.1</v>
          </cell>
        </row>
        <row r="3806">
          <cell r="A3806">
            <v>44046</v>
          </cell>
          <cell r="B3806">
            <v>40.83</v>
          </cell>
        </row>
        <row r="3807">
          <cell r="A3807">
            <v>44047</v>
          </cell>
          <cell r="B3807">
            <v>41.67</v>
          </cell>
        </row>
        <row r="3808">
          <cell r="A3808">
            <v>44048</v>
          </cell>
          <cell r="B3808">
            <v>42.25</v>
          </cell>
        </row>
        <row r="3809">
          <cell r="A3809">
            <v>44049</v>
          </cell>
          <cell r="B3809">
            <v>41.93</v>
          </cell>
        </row>
        <row r="3810">
          <cell r="A3810">
            <v>44050</v>
          </cell>
          <cell r="B3810">
            <v>41.16</v>
          </cell>
        </row>
        <row r="3811">
          <cell r="A3811">
            <v>44053</v>
          </cell>
          <cell r="B3811">
            <v>41.94</v>
          </cell>
        </row>
        <row r="3812">
          <cell r="A3812">
            <v>44054</v>
          </cell>
          <cell r="B3812">
            <v>41.53</v>
          </cell>
        </row>
        <row r="3813">
          <cell r="A3813">
            <v>44055</v>
          </cell>
          <cell r="B3813">
            <v>42.6</v>
          </cell>
        </row>
        <row r="3814">
          <cell r="A3814">
            <v>44056</v>
          </cell>
          <cell r="B3814">
            <v>42.26</v>
          </cell>
        </row>
        <row r="3815">
          <cell r="A3815">
            <v>44057</v>
          </cell>
          <cell r="B3815">
            <v>42.05</v>
          </cell>
        </row>
        <row r="3816">
          <cell r="A3816">
            <v>44060</v>
          </cell>
          <cell r="B3816">
            <v>42.89</v>
          </cell>
        </row>
        <row r="3817">
          <cell r="A3817">
            <v>44061</v>
          </cell>
          <cell r="B3817">
            <v>42.89</v>
          </cell>
        </row>
        <row r="3818">
          <cell r="A3818">
            <v>44062</v>
          </cell>
          <cell r="B3818">
            <v>42.91</v>
          </cell>
        </row>
        <row r="3819">
          <cell r="A3819">
            <v>44063</v>
          </cell>
          <cell r="B3819">
            <v>42.62</v>
          </cell>
        </row>
        <row r="3820">
          <cell r="A3820">
            <v>44064</v>
          </cell>
          <cell r="B3820">
            <v>42.32</v>
          </cell>
        </row>
        <row r="3821">
          <cell r="A3821">
            <v>44067</v>
          </cell>
          <cell r="B3821">
            <v>42.44</v>
          </cell>
        </row>
        <row r="3822">
          <cell r="A3822">
            <v>44068</v>
          </cell>
          <cell r="B3822">
            <v>43.17</v>
          </cell>
        </row>
        <row r="3823">
          <cell r="A3823">
            <v>44069</v>
          </cell>
          <cell r="B3823">
            <v>43.21</v>
          </cell>
        </row>
        <row r="3824">
          <cell r="A3824">
            <v>44070</v>
          </cell>
          <cell r="B3824">
            <v>42.88</v>
          </cell>
        </row>
        <row r="3825">
          <cell r="A3825">
            <v>44071</v>
          </cell>
          <cell r="B3825">
            <v>42.96</v>
          </cell>
        </row>
        <row r="3826">
          <cell r="A3826">
            <v>44074</v>
          </cell>
          <cell r="B3826">
            <v>42.61</v>
          </cell>
        </row>
        <row r="3827">
          <cell r="A3827">
            <v>44075</v>
          </cell>
          <cell r="B3827">
            <v>42.76</v>
          </cell>
        </row>
        <row r="3828">
          <cell r="A3828">
            <v>44076</v>
          </cell>
          <cell r="B3828">
            <v>42.76</v>
          </cell>
        </row>
        <row r="3829">
          <cell r="A3829">
            <v>44077</v>
          </cell>
          <cell r="B3829">
            <v>41.39</v>
          </cell>
        </row>
        <row r="3830">
          <cell r="A3830">
            <v>44078</v>
          </cell>
          <cell r="B3830">
            <v>39.69</v>
          </cell>
        </row>
        <row r="3831">
          <cell r="A3831">
            <v>44081</v>
          </cell>
        </row>
        <row r="3832">
          <cell r="A3832">
            <v>44082</v>
          </cell>
          <cell r="B3832">
            <v>36.87</v>
          </cell>
        </row>
        <row r="3833">
          <cell r="A3833">
            <v>44083</v>
          </cell>
          <cell r="B3833">
            <v>38.05</v>
          </cell>
        </row>
        <row r="3834">
          <cell r="A3834">
            <v>44084</v>
          </cell>
          <cell r="B3834">
            <v>37.25</v>
          </cell>
        </row>
        <row r="3835">
          <cell r="A3835">
            <v>44085</v>
          </cell>
          <cell r="B3835">
            <v>37.33</v>
          </cell>
        </row>
        <row r="3836">
          <cell r="A3836">
            <v>44088</v>
          </cell>
          <cell r="B3836">
            <v>37.23</v>
          </cell>
        </row>
        <row r="3837">
          <cell r="A3837">
            <v>44089</v>
          </cell>
          <cell r="B3837">
            <v>38.29</v>
          </cell>
        </row>
        <row r="3838">
          <cell r="A3838">
            <v>44090</v>
          </cell>
          <cell r="B3838">
            <v>40.17</v>
          </cell>
        </row>
        <row r="3839">
          <cell r="A3839">
            <v>44091</v>
          </cell>
          <cell r="B3839">
            <v>40.99</v>
          </cell>
        </row>
        <row r="3840">
          <cell r="A3840">
            <v>44092</v>
          </cell>
          <cell r="B3840">
            <v>41.09</v>
          </cell>
        </row>
        <row r="3841">
          <cell r="A3841">
            <v>44095</v>
          </cell>
          <cell r="B3841">
            <v>39.26</v>
          </cell>
        </row>
        <row r="3842">
          <cell r="A3842">
            <v>44096</v>
          </cell>
          <cell r="B3842">
            <v>39.55</v>
          </cell>
        </row>
        <row r="3843">
          <cell r="A3843">
            <v>44097</v>
          </cell>
          <cell r="B3843">
            <v>39.92</v>
          </cell>
        </row>
        <row r="3844">
          <cell r="A3844">
            <v>44098</v>
          </cell>
          <cell r="B3844">
            <v>40.11</v>
          </cell>
        </row>
        <row r="3845">
          <cell r="A3845">
            <v>44099</v>
          </cell>
          <cell r="B3845">
            <v>40.06</v>
          </cell>
        </row>
        <row r="3846">
          <cell r="A3846">
            <v>44102</v>
          </cell>
          <cell r="B3846">
            <v>40.47</v>
          </cell>
        </row>
        <row r="3847">
          <cell r="A3847">
            <v>44103</v>
          </cell>
          <cell r="B3847">
            <v>39.03</v>
          </cell>
        </row>
        <row r="3848">
          <cell r="A3848">
            <v>44104</v>
          </cell>
          <cell r="B3848">
            <v>40.05</v>
          </cell>
        </row>
        <row r="3849">
          <cell r="A3849">
            <v>44105</v>
          </cell>
          <cell r="B3849">
            <v>38.51</v>
          </cell>
        </row>
        <row r="3850">
          <cell r="A3850">
            <v>44106</v>
          </cell>
          <cell r="B3850">
            <v>36.9</v>
          </cell>
        </row>
        <row r="3851">
          <cell r="A3851">
            <v>44109</v>
          </cell>
          <cell r="B3851">
            <v>39.12</v>
          </cell>
        </row>
        <row r="3852">
          <cell r="A3852">
            <v>44110</v>
          </cell>
          <cell r="B3852">
            <v>40.52</v>
          </cell>
        </row>
        <row r="3853">
          <cell r="A3853">
            <v>44111</v>
          </cell>
          <cell r="B3853">
            <v>39.82</v>
          </cell>
        </row>
        <row r="3854">
          <cell r="A3854">
            <v>44112</v>
          </cell>
          <cell r="B3854">
            <v>41.04</v>
          </cell>
        </row>
        <row r="3855">
          <cell r="A3855">
            <v>44113</v>
          </cell>
          <cell r="B3855">
            <v>40.44</v>
          </cell>
        </row>
        <row r="3856">
          <cell r="A3856">
            <v>44116</v>
          </cell>
          <cell r="B3856">
            <v>39.22</v>
          </cell>
        </row>
        <row r="3857">
          <cell r="A3857">
            <v>44117</v>
          </cell>
          <cell r="B3857">
            <v>40.03</v>
          </cell>
        </row>
        <row r="3858">
          <cell r="A3858">
            <v>44118</v>
          </cell>
          <cell r="B3858">
            <v>40.86</v>
          </cell>
        </row>
        <row r="3859">
          <cell r="A3859">
            <v>44119</v>
          </cell>
          <cell r="B3859">
            <v>40.84</v>
          </cell>
        </row>
        <row r="3860">
          <cell r="A3860">
            <v>44120</v>
          </cell>
          <cell r="B3860">
            <v>40.7</v>
          </cell>
        </row>
        <row r="3861">
          <cell r="A3861">
            <v>44123</v>
          </cell>
          <cell r="B3861">
            <v>40.69</v>
          </cell>
        </row>
        <row r="3862">
          <cell r="A3862">
            <v>44124</v>
          </cell>
          <cell r="B3862">
            <v>41.37</v>
          </cell>
        </row>
        <row r="3863">
          <cell r="A3863">
            <v>44125</v>
          </cell>
          <cell r="B3863">
            <v>39.88</v>
          </cell>
        </row>
        <row r="3864">
          <cell r="A3864">
            <v>44126</v>
          </cell>
          <cell r="B3864">
            <v>40.46</v>
          </cell>
        </row>
        <row r="3865">
          <cell r="A3865">
            <v>44127</v>
          </cell>
          <cell r="B3865">
            <v>39.73</v>
          </cell>
        </row>
        <row r="3866">
          <cell r="A3866">
            <v>44130</v>
          </cell>
          <cell r="B3866">
            <v>38.39</v>
          </cell>
        </row>
        <row r="3867">
          <cell r="A3867">
            <v>44131</v>
          </cell>
          <cell r="B3867">
            <v>39.34</v>
          </cell>
        </row>
        <row r="3868">
          <cell r="A3868">
            <v>44132</v>
          </cell>
          <cell r="B3868">
            <v>37.27</v>
          </cell>
        </row>
        <row r="3869">
          <cell r="A3869">
            <v>44133</v>
          </cell>
          <cell r="B3869">
            <v>35.94</v>
          </cell>
        </row>
        <row r="3870">
          <cell r="A3870">
            <v>44134</v>
          </cell>
          <cell r="B3870">
            <v>35.64</v>
          </cell>
        </row>
        <row r="3871">
          <cell r="A3871">
            <v>44137</v>
          </cell>
          <cell r="B3871">
            <v>36.6</v>
          </cell>
        </row>
        <row r="3872">
          <cell r="A3872">
            <v>44138</v>
          </cell>
          <cell r="B3872">
            <v>37.44</v>
          </cell>
        </row>
        <row r="3873">
          <cell r="A3873">
            <v>44139</v>
          </cell>
          <cell r="B3873">
            <v>38.97</v>
          </cell>
        </row>
        <row r="3874">
          <cell r="A3874">
            <v>44140</v>
          </cell>
          <cell r="B3874">
            <v>38.56</v>
          </cell>
        </row>
        <row r="3875">
          <cell r="A3875">
            <v>44141</v>
          </cell>
          <cell r="B3875">
            <v>36.97</v>
          </cell>
        </row>
        <row r="3876">
          <cell r="A3876">
            <v>44144</v>
          </cell>
          <cell r="B3876">
            <v>40.05</v>
          </cell>
        </row>
        <row r="3877">
          <cell r="A3877">
            <v>44145</v>
          </cell>
          <cell r="B3877">
            <v>41.18</v>
          </cell>
        </row>
        <row r="3878">
          <cell r="A3878">
            <v>44146</v>
          </cell>
          <cell r="B3878">
            <v>41.23</v>
          </cell>
        </row>
        <row r="3879">
          <cell r="A3879">
            <v>44147</v>
          </cell>
          <cell r="B3879">
            <v>40.9</v>
          </cell>
        </row>
        <row r="3880">
          <cell r="A3880">
            <v>44148</v>
          </cell>
          <cell r="B3880">
            <v>39.93</v>
          </cell>
        </row>
        <row r="3881">
          <cell r="A3881">
            <v>44151</v>
          </cell>
          <cell r="B3881">
            <v>41.14</v>
          </cell>
        </row>
        <row r="3882">
          <cell r="A3882">
            <v>44152</v>
          </cell>
          <cell r="B3882">
            <v>41.24</v>
          </cell>
        </row>
        <row r="3883">
          <cell r="A3883">
            <v>44153</v>
          </cell>
          <cell r="B3883">
            <v>41.64</v>
          </cell>
        </row>
        <row r="3884">
          <cell r="A3884">
            <v>44154</v>
          </cell>
          <cell r="B3884">
            <v>41.57</v>
          </cell>
        </row>
        <row r="3885">
          <cell r="A3885">
            <v>44155</v>
          </cell>
          <cell r="B3885">
            <v>41.99</v>
          </cell>
        </row>
        <row r="3886">
          <cell r="A3886">
            <v>44158</v>
          </cell>
          <cell r="B3886">
            <v>42.91</v>
          </cell>
        </row>
        <row r="3887">
          <cell r="A3887">
            <v>44159</v>
          </cell>
          <cell r="B3887">
            <v>44.71</v>
          </cell>
        </row>
        <row r="3888">
          <cell r="A3888">
            <v>44160</v>
          </cell>
          <cell r="B3888">
            <v>45.58</v>
          </cell>
        </row>
        <row r="3889">
          <cell r="A3889">
            <v>44161</v>
          </cell>
        </row>
        <row r="3890">
          <cell r="A3890">
            <v>44162</v>
          </cell>
        </row>
        <row r="3891">
          <cell r="A3891">
            <v>44165</v>
          </cell>
          <cell r="B3891">
            <v>45.2</v>
          </cell>
        </row>
        <row r="3892">
          <cell r="A3892">
            <v>44166</v>
          </cell>
          <cell r="B3892">
            <v>44.54</v>
          </cell>
        </row>
        <row r="3893">
          <cell r="A3893">
            <v>44167</v>
          </cell>
          <cell r="B3893">
            <v>45.23</v>
          </cell>
        </row>
        <row r="3894">
          <cell r="A3894">
            <v>44168</v>
          </cell>
          <cell r="B3894">
            <v>45.65</v>
          </cell>
        </row>
        <row r="3895">
          <cell r="A3895">
            <v>44169</v>
          </cell>
          <cell r="B3895">
            <v>46.23</v>
          </cell>
        </row>
        <row r="3896">
          <cell r="A3896">
            <v>44172</v>
          </cell>
          <cell r="B3896">
            <v>45.72</v>
          </cell>
        </row>
        <row r="3897">
          <cell r="A3897">
            <v>44173</v>
          </cell>
          <cell r="B3897">
            <v>45.64</v>
          </cell>
        </row>
        <row r="3898">
          <cell r="A3898">
            <v>44174</v>
          </cell>
          <cell r="B3898">
            <v>45.48</v>
          </cell>
        </row>
        <row r="3899">
          <cell r="A3899">
            <v>44175</v>
          </cell>
          <cell r="B3899">
            <v>46.76</v>
          </cell>
        </row>
        <row r="3900">
          <cell r="A3900">
            <v>44176</v>
          </cell>
          <cell r="B3900">
            <v>46.59</v>
          </cell>
        </row>
        <row r="3901">
          <cell r="A3901">
            <v>44179</v>
          </cell>
          <cell r="B3901">
            <v>47.02</v>
          </cell>
        </row>
        <row r="3902">
          <cell r="A3902">
            <v>44180</v>
          </cell>
          <cell r="B3902">
            <v>47.58</v>
          </cell>
        </row>
        <row r="3903">
          <cell r="A3903">
            <v>44181</v>
          </cell>
          <cell r="B3903">
            <v>47.86</v>
          </cell>
        </row>
        <row r="3904">
          <cell r="A3904">
            <v>44182</v>
          </cell>
          <cell r="B3904">
            <v>48.34</v>
          </cell>
        </row>
        <row r="3905">
          <cell r="A3905">
            <v>44183</v>
          </cell>
          <cell r="B3905">
            <v>49.04</v>
          </cell>
        </row>
        <row r="3906">
          <cell r="A3906">
            <v>44186</v>
          </cell>
          <cell r="B3906">
            <v>47.79</v>
          </cell>
        </row>
        <row r="3907">
          <cell r="A3907">
            <v>44187</v>
          </cell>
          <cell r="B3907">
            <v>47.02</v>
          </cell>
        </row>
        <row r="3908">
          <cell r="A3908">
            <v>44188</v>
          </cell>
          <cell r="B3908">
            <v>47.94</v>
          </cell>
        </row>
        <row r="3909">
          <cell r="A3909">
            <v>44189</v>
          </cell>
          <cell r="B3909">
            <v>48.18</v>
          </cell>
        </row>
        <row r="3910">
          <cell r="A3910">
            <v>44190</v>
          </cell>
        </row>
        <row r="3911">
          <cell r="A3911">
            <v>44193</v>
          </cell>
          <cell r="B3911">
            <v>47.5</v>
          </cell>
        </row>
        <row r="3912">
          <cell r="A3912">
            <v>44194</v>
          </cell>
          <cell r="B3912">
            <v>47.85</v>
          </cell>
        </row>
        <row r="3913">
          <cell r="A3913">
            <v>44195</v>
          </cell>
          <cell r="B3913">
            <v>48.24</v>
          </cell>
        </row>
        <row r="3914">
          <cell r="A3914">
            <v>44196</v>
          </cell>
          <cell r="B3914">
            <v>48.35</v>
          </cell>
        </row>
        <row r="3915">
          <cell r="A3915">
            <v>44197</v>
          </cell>
        </row>
        <row r="3916">
          <cell r="A3916">
            <v>44200</v>
          </cell>
          <cell r="B3916">
            <v>47.47</v>
          </cell>
        </row>
        <row r="3917">
          <cell r="A3917">
            <v>44201</v>
          </cell>
          <cell r="B3917">
            <v>49.78</v>
          </cell>
        </row>
        <row r="3918">
          <cell r="A3918">
            <v>44202</v>
          </cell>
          <cell r="B3918">
            <v>50.45</v>
          </cell>
        </row>
        <row r="3919">
          <cell r="A3919">
            <v>44203</v>
          </cell>
          <cell r="B3919">
            <v>50.63</v>
          </cell>
        </row>
        <row r="3920">
          <cell r="A3920">
            <v>44204</v>
          </cell>
          <cell r="B3920">
            <v>52.14</v>
          </cell>
        </row>
        <row r="3921">
          <cell r="A3921">
            <v>44207</v>
          </cell>
          <cell r="B3921">
            <v>52.15</v>
          </cell>
        </row>
        <row r="3922">
          <cell r="A3922">
            <v>44208</v>
          </cell>
          <cell r="B3922">
            <v>53.08</v>
          </cell>
        </row>
        <row r="3923">
          <cell r="A3923">
            <v>44209</v>
          </cell>
          <cell r="B3923">
            <v>52.81</v>
          </cell>
        </row>
        <row r="3924">
          <cell r="A3924">
            <v>44210</v>
          </cell>
          <cell r="B3924">
            <v>53.47</v>
          </cell>
        </row>
        <row r="3925">
          <cell r="A3925">
            <v>44211</v>
          </cell>
          <cell r="B3925">
            <v>52.25</v>
          </cell>
        </row>
        <row r="3926">
          <cell r="A3926">
            <v>44214</v>
          </cell>
        </row>
        <row r="3927">
          <cell r="A3927">
            <v>44215</v>
          </cell>
          <cell r="B3927">
            <v>52.87</v>
          </cell>
        </row>
        <row r="3928">
          <cell r="A3928">
            <v>44216</v>
          </cell>
          <cell r="B3928">
            <v>53.16</v>
          </cell>
        </row>
        <row r="3929">
          <cell r="A3929">
            <v>44217</v>
          </cell>
          <cell r="B3929">
            <v>53</v>
          </cell>
        </row>
        <row r="3930">
          <cell r="A3930">
            <v>44218</v>
          </cell>
          <cell r="B3930">
            <v>52.28</v>
          </cell>
        </row>
        <row r="3931">
          <cell r="A3931">
            <v>44221</v>
          </cell>
          <cell r="B3931">
            <v>52.78</v>
          </cell>
        </row>
        <row r="3932">
          <cell r="A3932">
            <v>44222</v>
          </cell>
          <cell r="B3932">
            <v>52.61</v>
          </cell>
        </row>
        <row r="3933">
          <cell r="A3933">
            <v>44223</v>
          </cell>
          <cell r="B3933">
            <v>52.81</v>
          </cell>
        </row>
        <row r="3934">
          <cell r="A3934">
            <v>44224</v>
          </cell>
          <cell r="B3934">
            <v>52.26</v>
          </cell>
        </row>
        <row r="3935">
          <cell r="A3935">
            <v>44225</v>
          </cell>
          <cell r="B3935">
            <v>52.16</v>
          </cell>
        </row>
        <row r="3936">
          <cell r="A3936">
            <v>44228</v>
          </cell>
          <cell r="B3936">
            <v>53.55</v>
          </cell>
        </row>
        <row r="3937">
          <cell r="A3937">
            <v>44229</v>
          </cell>
          <cell r="B3937">
            <v>54.77</v>
          </cell>
        </row>
        <row r="3938">
          <cell r="A3938">
            <v>44230</v>
          </cell>
          <cell r="B3938">
            <v>55.67</v>
          </cell>
        </row>
        <row r="3939">
          <cell r="A3939">
            <v>44231</v>
          </cell>
          <cell r="B3939">
            <v>56.19</v>
          </cell>
        </row>
        <row r="3940">
          <cell r="A3940">
            <v>44232</v>
          </cell>
          <cell r="B3940">
            <v>56.8</v>
          </cell>
        </row>
        <row r="3941">
          <cell r="A3941">
            <v>44235</v>
          </cell>
          <cell r="B3941">
            <v>57.95</v>
          </cell>
        </row>
        <row r="3942">
          <cell r="A3942">
            <v>44236</v>
          </cell>
          <cell r="B3942">
            <v>58.34</v>
          </cell>
        </row>
        <row r="3943">
          <cell r="A3943">
            <v>44237</v>
          </cell>
          <cell r="B3943">
            <v>58.69</v>
          </cell>
        </row>
        <row r="3944">
          <cell r="A3944">
            <v>44238</v>
          </cell>
          <cell r="B3944">
            <v>58.22</v>
          </cell>
        </row>
        <row r="3945">
          <cell r="A3945">
            <v>44239</v>
          </cell>
          <cell r="B3945">
            <v>59.5</v>
          </cell>
        </row>
        <row r="3946">
          <cell r="A3946">
            <v>44242</v>
          </cell>
        </row>
        <row r="3947">
          <cell r="A3947">
            <v>44243</v>
          </cell>
          <cell r="B3947">
            <v>60.07</v>
          </cell>
        </row>
        <row r="3948">
          <cell r="A3948">
            <v>44244</v>
          </cell>
          <cell r="B3948">
            <v>61.09</v>
          </cell>
        </row>
        <row r="3949">
          <cell r="A3949">
            <v>44245</v>
          </cell>
          <cell r="B3949">
            <v>60.4</v>
          </cell>
        </row>
        <row r="3950">
          <cell r="A3950">
            <v>44246</v>
          </cell>
          <cell r="B3950">
            <v>59.12</v>
          </cell>
        </row>
        <row r="3951">
          <cell r="A3951">
            <v>44249</v>
          </cell>
          <cell r="B3951">
            <v>61.67</v>
          </cell>
        </row>
        <row r="3952">
          <cell r="A3952">
            <v>44250</v>
          </cell>
          <cell r="B3952">
            <v>61.66</v>
          </cell>
        </row>
        <row r="3953">
          <cell r="A3953">
            <v>44251</v>
          </cell>
          <cell r="B3953">
            <v>63.21</v>
          </cell>
        </row>
        <row r="3954">
          <cell r="A3954">
            <v>44252</v>
          </cell>
          <cell r="B3954">
            <v>63.43</v>
          </cell>
        </row>
        <row r="3955">
          <cell r="A3955">
            <v>44253</v>
          </cell>
          <cell r="B3955">
            <v>61.55</v>
          </cell>
        </row>
        <row r="3956">
          <cell r="A3956">
            <v>44256</v>
          </cell>
          <cell r="B3956">
            <v>60.54</v>
          </cell>
        </row>
        <row r="3957">
          <cell r="A3957">
            <v>44257</v>
          </cell>
          <cell r="B3957">
            <v>59.7</v>
          </cell>
        </row>
        <row r="3958">
          <cell r="A3958">
            <v>44258</v>
          </cell>
          <cell r="B3958">
            <v>61.33</v>
          </cell>
        </row>
        <row r="3959">
          <cell r="A3959">
            <v>44259</v>
          </cell>
          <cell r="B3959">
            <v>63.81</v>
          </cell>
        </row>
        <row r="3960">
          <cell r="A3960">
            <v>44260</v>
          </cell>
          <cell r="B3960">
            <v>66.08</v>
          </cell>
        </row>
        <row r="3961">
          <cell r="A3961">
            <v>44263</v>
          </cell>
          <cell r="B3961">
            <v>65.03</v>
          </cell>
        </row>
        <row r="3962">
          <cell r="A3962">
            <v>44264</v>
          </cell>
          <cell r="B3962">
            <v>64.02</v>
          </cell>
        </row>
        <row r="3963">
          <cell r="A3963">
            <v>44265</v>
          </cell>
          <cell r="B3963">
            <v>64.45</v>
          </cell>
        </row>
        <row r="3964">
          <cell r="A3964">
            <v>44266</v>
          </cell>
          <cell r="B3964">
            <v>66.02</v>
          </cell>
        </row>
        <row r="3965">
          <cell r="A3965">
            <v>44267</v>
          </cell>
          <cell r="B3965">
            <v>65.59</v>
          </cell>
        </row>
        <row r="3966">
          <cell r="A3966">
            <v>44270</v>
          </cell>
          <cell r="B3966">
            <v>65.36</v>
          </cell>
        </row>
        <row r="3967">
          <cell r="A3967">
            <v>44271</v>
          </cell>
          <cell r="B3967">
            <v>64.82</v>
          </cell>
        </row>
        <row r="3968">
          <cell r="A3968">
            <v>44272</v>
          </cell>
          <cell r="B3968">
            <v>64.55</v>
          </cell>
        </row>
        <row r="3969">
          <cell r="A3969">
            <v>44273</v>
          </cell>
          <cell r="B3969">
            <v>59.95</v>
          </cell>
        </row>
        <row r="3970">
          <cell r="A3970">
            <v>44274</v>
          </cell>
          <cell r="B3970">
            <v>61.43</v>
          </cell>
        </row>
        <row r="3971">
          <cell r="A3971">
            <v>44277</v>
          </cell>
          <cell r="B3971">
            <v>61.48</v>
          </cell>
        </row>
        <row r="3972">
          <cell r="A3972">
            <v>44278</v>
          </cell>
          <cell r="B3972">
            <v>57.75</v>
          </cell>
        </row>
        <row r="3973">
          <cell r="A3973">
            <v>44279</v>
          </cell>
          <cell r="B3973">
            <v>61.12</v>
          </cell>
        </row>
        <row r="3974">
          <cell r="A3974">
            <v>44280</v>
          </cell>
          <cell r="B3974">
            <v>58.47</v>
          </cell>
        </row>
        <row r="3975">
          <cell r="A3975">
            <v>44281</v>
          </cell>
          <cell r="B3975">
            <v>60.93</v>
          </cell>
        </row>
        <row r="3976">
          <cell r="A3976">
            <v>44284</v>
          </cell>
          <cell r="B3976">
            <v>61.49</v>
          </cell>
        </row>
        <row r="3977">
          <cell r="A3977">
            <v>44285</v>
          </cell>
          <cell r="B3977">
            <v>60.55</v>
          </cell>
        </row>
        <row r="3978">
          <cell r="A3978">
            <v>44286</v>
          </cell>
          <cell r="B3978">
            <v>59.19</v>
          </cell>
        </row>
        <row r="3979">
          <cell r="A3979">
            <v>44287</v>
          </cell>
          <cell r="B3979">
            <v>61.41</v>
          </cell>
        </row>
        <row r="3980">
          <cell r="A3980">
            <v>44288</v>
          </cell>
        </row>
        <row r="3981">
          <cell r="A3981">
            <v>44291</v>
          </cell>
          <cell r="B3981">
            <v>58.73</v>
          </cell>
        </row>
        <row r="3982">
          <cell r="A3982">
            <v>44292</v>
          </cell>
          <cell r="B3982">
            <v>59.34</v>
          </cell>
        </row>
        <row r="3983">
          <cell r="A3983">
            <v>44293</v>
          </cell>
          <cell r="B3983">
            <v>59.77</v>
          </cell>
        </row>
        <row r="3984">
          <cell r="A3984">
            <v>44294</v>
          </cell>
          <cell r="B3984">
            <v>59.61</v>
          </cell>
        </row>
        <row r="3985">
          <cell r="A3985">
            <v>44295</v>
          </cell>
          <cell r="B3985">
            <v>59.29</v>
          </cell>
        </row>
        <row r="3986">
          <cell r="A3986">
            <v>44298</v>
          </cell>
          <cell r="B3986">
            <v>59.7</v>
          </cell>
        </row>
        <row r="3987">
          <cell r="A3987">
            <v>44299</v>
          </cell>
          <cell r="B3987">
            <v>60.2</v>
          </cell>
        </row>
        <row r="3988">
          <cell r="A3988">
            <v>44300</v>
          </cell>
          <cell r="B3988">
            <v>63.15</v>
          </cell>
        </row>
        <row r="3989">
          <cell r="A3989">
            <v>44301</v>
          </cell>
          <cell r="B3989">
            <v>63.42</v>
          </cell>
        </row>
        <row r="3990">
          <cell r="A3990">
            <v>44302</v>
          </cell>
          <cell r="B3990">
            <v>63.16</v>
          </cell>
        </row>
        <row r="3991">
          <cell r="A3991">
            <v>44305</v>
          </cell>
          <cell r="B3991">
            <v>63.33</v>
          </cell>
        </row>
        <row r="3992">
          <cell r="A3992">
            <v>44306</v>
          </cell>
          <cell r="B3992">
            <v>62.61</v>
          </cell>
        </row>
        <row r="3993">
          <cell r="A3993">
            <v>44307</v>
          </cell>
          <cell r="B3993">
            <v>61.34</v>
          </cell>
        </row>
        <row r="3994">
          <cell r="A3994">
            <v>44308</v>
          </cell>
          <cell r="B3994">
            <v>61.45</v>
          </cell>
        </row>
        <row r="3995">
          <cell r="A3995">
            <v>44309</v>
          </cell>
          <cell r="B3995">
            <v>62.18</v>
          </cell>
        </row>
        <row r="3996">
          <cell r="A3996">
            <v>44312</v>
          </cell>
          <cell r="B3996">
            <v>62.02</v>
          </cell>
        </row>
        <row r="3997">
          <cell r="A3997">
            <v>44313</v>
          </cell>
          <cell r="B3997">
            <v>63.03</v>
          </cell>
        </row>
        <row r="3998">
          <cell r="A3998">
            <v>44314</v>
          </cell>
          <cell r="B3998">
            <v>63.81</v>
          </cell>
        </row>
        <row r="3999">
          <cell r="A3999">
            <v>44315</v>
          </cell>
          <cell r="B3999">
            <v>65</v>
          </cell>
        </row>
        <row r="4000">
          <cell r="A4000">
            <v>44316</v>
          </cell>
          <cell r="B4000">
            <v>63.5</v>
          </cell>
        </row>
        <row r="4001">
          <cell r="A4001">
            <v>44319</v>
          </cell>
          <cell r="B4001">
            <v>64.46</v>
          </cell>
        </row>
        <row r="4002">
          <cell r="A4002">
            <v>44320</v>
          </cell>
          <cell r="B4002">
            <v>65.72</v>
          </cell>
        </row>
        <row r="4003">
          <cell r="A4003">
            <v>44321</v>
          </cell>
          <cell r="B4003">
            <v>65.63</v>
          </cell>
        </row>
        <row r="4004">
          <cell r="A4004">
            <v>44322</v>
          </cell>
          <cell r="B4004">
            <v>64.73</v>
          </cell>
        </row>
        <row r="4005">
          <cell r="A4005">
            <v>44323</v>
          </cell>
          <cell r="B4005">
            <v>64.96</v>
          </cell>
        </row>
        <row r="4006">
          <cell r="A4006">
            <v>44326</v>
          </cell>
          <cell r="B4006">
            <v>64.92</v>
          </cell>
        </row>
        <row r="4007">
          <cell r="A4007">
            <v>44327</v>
          </cell>
          <cell r="B4007">
            <v>65.31</v>
          </cell>
        </row>
        <row r="4008">
          <cell r="A4008">
            <v>44328</v>
          </cell>
          <cell r="B4008">
            <v>65.96</v>
          </cell>
        </row>
        <row r="4009">
          <cell r="A4009">
            <v>44329</v>
          </cell>
          <cell r="B4009">
            <v>63.82</v>
          </cell>
        </row>
        <row r="4010">
          <cell r="A4010">
            <v>44330</v>
          </cell>
          <cell r="B4010">
            <v>65.32</v>
          </cell>
        </row>
        <row r="4011">
          <cell r="A4011">
            <v>44333</v>
          </cell>
          <cell r="B4011">
            <v>66.24</v>
          </cell>
        </row>
        <row r="4012">
          <cell r="A4012">
            <v>44334</v>
          </cell>
          <cell r="B4012">
            <v>65.49</v>
          </cell>
        </row>
        <row r="4013">
          <cell r="A4013">
            <v>44335</v>
          </cell>
          <cell r="B4013">
            <v>63.28</v>
          </cell>
        </row>
        <row r="4014">
          <cell r="A4014">
            <v>44336</v>
          </cell>
          <cell r="B4014">
            <v>61.95</v>
          </cell>
        </row>
        <row r="4015">
          <cell r="A4015">
            <v>44337</v>
          </cell>
          <cell r="B4015">
            <v>63.61</v>
          </cell>
        </row>
        <row r="4016">
          <cell r="A4016">
            <v>44340</v>
          </cell>
          <cell r="B4016">
            <v>66.13</v>
          </cell>
        </row>
        <row r="4017">
          <cell r="A4017">
            <v>44341</v>
          </cell>
          <cell r="B4017">
            <v>66.27</v>
          </cell>
        </row>
        <row r="4018">
          <cell r="A4018">
            <v>44342</v>
          </cell>
          <cell r="B4018">
            <v>66.41</v>
          </cell>
        </row>
        <row r="4019">
          <cell r="A4019">
            <v>44343</v>
          </cell>
          <cell r="B4019">
            <v>66.87</v>
          </cell>
        </row>
        <row r="4020">
          <cell r="A4020">
            <v>44344</v>
          </cell>
          <cell r="B4020">
            <v>66.31</v>
          </cell>
        </row>
        <row r="4021">
          <cell r="A4021">
            <v>44347</v>
          </cell>
        </row>
        <row r="4022">
          <cell r="A4022">
            <v>44348</v>
          </cell>
          <cell r="B4022">
            <v>67.8</v>
          </cell>
        </row>
        <row r="4023">
          <cell r="A4023">
            <v>44349</v>
          </cell>
          <cell r="B4023">
            <v>68.79</v>
          </cell>
        </row>
        <row r="4024">
          <cell r="A4024">
            <v>44350</v>
          </cell>
          <cell r="B4024">
            <v>68.81</v>
          </cell>
        </row>
        <row r="4025">
          <cell r="A4025">
            <v>44351</v>
          </cell>
          <cell r="B4025">
            <v>69.57</v>
          </cell>
        </row>
        <row r="4026">
          <cell r="A4026">
            <v>44354</v>
          </cell>
          <cell r="B4026">
            <v>69.21</v>
          </cell>
        </row>
        <row r="4027">
          <cell r="A4027">
            <v>44355</v>
          </cell>
          <cell r="B4027">
            <v>70.11</v>
          </cell>
        </row>
        <row r="4028">
          <cell r="A4028">
            <v>44356</v>
          </cell>
          <cell r="B4028">
            <v>69.9</v>
          </cell>
        </row>
        <row r="4029">
          <cell r="A4029">
            <v>44357</v>
          </cell>
          <cell r="B4029">
            <v>70.34</v>
          </cell>
        </row>
        <row r="4030">
          <cell r="A4030">
            <v>44358</v>
          </cell>
          <cell r="B4030">
            <v>71</v>
          </cell>
        </row>
        <row r="4031">
          <cell r="A4031">
            <v>44361</v>
          </cell>
          <cell r="B4031">
            <v>70.94</v>
          </cell>
        </row>
        <row r="4032">
          <cell r="A4032">
            <v>44362</v>
          </cell>
          <cell r="B4032">
            <v>72.06</v>
          </cell>
        </row>
        <row r="4033">
          <cell r="A4033">
            <v>44363</v>
          </cell>
          <cell r="B4033">
            <v>72.03</v>
          </cell>
        </row>
        <row r="4034">
          <cell r="A4034">
            <v>44364</v>
          </cell>
          <cell r="B4034">
            <v>71.06</v>
          </cell>
        </row>
        <row r="4035">
          <cell r="A4035">
            <v>44365</v>
          </cell>
          <cell r="B4035">
            <v>71.64</v>
          </cell>
        </row>
        <row r="4036">
          <cell r="A4036">
            <v>44368</v>
          </cell>
          <cell r="B4036">
            <v>73.64</v>
          </cell>
        </row>
        <row r="4037">
          <cell r="A4037">
            <v>44369</v>
          </cell>
          <cell r="B4037">
            <v>73.15</v>
          </cell>
        </row>
        <row r="4038">
          <cell r="A4038">
            <v>44370</v>
          </cell>
          <cell r="B4038">
            <v>73.11</v>
          </cell>
        </row>
        <row r="4039">
          <cell r="A4039">
            <v>44371</v>
          </cell>
          <cell r="B4039">
            <v>73.31</v>
          </cell>
        </row>
        <row r="4040">
          <cell r="A4040">
            <v>44372</v>
          </cell>
          <cell r="B4040">
            <v>74.21</v>
          </cell>
        </row>
        <row r="4041">
          <cell r="A4041">
            <v>44375</v>
          </cell>
          <cell r="B4041">
            <v>72.98</v>
          </cell>
        </row>
        <row r="4042">
          <cell r="A4042">
            <v>44376</v>
          </cell>
          <cell r="B4042">
            <v>73.14</v>
          </cell>
        </row>
        <row r="4043">
          <cell r="A4043">
            <v>44377</v>
          </cell>
          <cell r="B4043">
            <v>73.52</v>
          </cell>
        </row>
        <row r="4044">
          <cell r="A4044">
            <v>44378</v>
          </cell>
          <cell r="B4044">
            <v>75.33</v>
          </cell>
        </row>
        <row r="4045">
          <cell r="A4045">
            <v>44379</v>
          </cell>
          <cell r="B4045">
            <v>75.37</v>
          </cell>
        </row>
        <row r="4046">
          <cell r="A4046">
            <v>44382</v>
          </cell>
        </row>
        <row r="4047">
          <cell r="A4047">
            <v>44383</v>
          </cell>
          <cell r="B4047">
            <v>73.62</v>
          </cell>
        </row>
        <row r="4048">
          <cell r="A4048">
            <v>44384</v>
          </cell>
          <cell r="B4048">
            <v>72.22</v>
          </cell>
        </row>
        <row r="4049">
          <cell r="A4049">
            <v>44385</v>
          </cell>
          <cell r="B4049">
            <v>72.98</v>
          </cell>
        </row>
        <row r="4050">
          <cell r="A4050">
            <v>44386</v>
          </cell>
          <cell r="B4050">
            <v>74.56</v>
          </cell>
        </row>
        <row r="4051">
          <cell r="A4051">
            <v>44389</v>
          </cell>
          <cell r="B4051">
            <v>74.21</v>
          </cell>
        </row>
        <row r="4052">
          <cell r="A4052">
            <v>44390</v>
          </cell>
          <cell r="B4052">
            <v>75.24</v>
          </cell>
        </row>
        <row r="4053">
          <cell r="A4053">
            <v>44391</v>
          </cell>
          <cell r="B4053">
            <v>73.06</v>
          </cell>
        </row>
        <row r="4054">
          <cell r="A4054">
            <v>44392</v>
          </cell>
          <cell r="B4054">
            <v>71.67</v>
          </cell>
        </row>
        <row r="4055">
          <cell r="A4055">
            <v>44393</v>
          </cell>
          <cell r="B4055">
            <v>71.76</v>
          </cell>
        </row>
        <row r="4056">
          <cell r="A4056">
            <v>44396</v>
          </cell>
          <cell r="B4056">
            <v>66.45</v>
          </cell>
        </row>
        <row r="4057">
          <cell r="A4057">
            <v>44397</v>
          </cell>
          <cell r="B4057">
            <v>67.32</v>
          </cell>
        </row>
        <row r="4058">
          <cell r="A4058">
            <v>44398</v>
          </cell>
          <cell r="B4058">
            <v>70.26</v>
          </cell>
        </row>
        <row r="4059">
          <cell r="A4059">
            <v>44399</v>
          </cell>
          <cell r="B4059">
            <v>72.15</v>
          </cell>
        </row>
        <row r="4060">
          <cell r="A4060">
            <v>44400</v>
          </cell>
          <cell r="B4060">
            <v>72.24</v>
          </cell>
        </row>
        <row r="4061">
          <cell r="A4061">
            <v>44403</v>
          </cell>
          <cell r="B4061">
            <v>72.15</v>
          </cell>
        </row>
        <row r="4062">
          <cell r="A4062">
            <v>44404</v>
          </cell>
          <cell r="B4062">
            <v>71.68</v>
          </cell>
        </row>
        <row r="4063">
          <cell r="A4063">
            <v>44405</v>
          </cell>
          <cell r="B4063">
            <v>72.37</v>
          </cell>
        </row>
        <row r="4064">
          <cell r="A4064">
            <v>44406</v>
          </cell>
          <cell r="B4064">
            <v>73.62</v>
          </cell>
        </row>
        <row r="4065">
          <cell r="A4065">
            <v>44407</v>
          </cell>
          <cell r="B4065">
            <v>73.93</v>
          </cell>
        </row>
        <row r="4066">
          <cell r="A4066">
            <v>44410</v>
          </cell>
          <cell r="B4066">
            <v>71.31</v>
          </cell>
        </row>
        <row r="4067">
          <cell r="A4067">
            <v>44411</v>
          </cell>
          <cell r="B4067">
            <v>70.64</v>
          </cell>
        </row>
        <row r="4068">
          <cell r="A4068">
            <v>44412</v>
          </cell>
          <cell r="B4068">
            <v>68.19</v>
          </cell>
        </row>
        <row r="4069">
          <cell r="A4069">
            <v>44413</v>
          </cell>
          <cell r="B4069">
            <v>69.1</v>
          </cell>
        </row>
        <row r="4070">
          <cell r="A4070">
            <v>44414</v>
          </cell>
          <cell r="B4070">
            <v>68.26</v>
          </cell>
        </row>
        <row r="4071">
          <cell r="A4071">
            <v>44417</v>
          </cell>
          <cell r="B4071">
            <v>66.56</v>
          </cell>
        </row>
        <row r="4072">
          <cell r="A4072">
            <v>44418</v>
          </cell>
          <cell r="B4072">
            <v>68.33</v>
          </cell>
        </row>
        <row r="4073">
          <cell r="A4073">
            <v>44419</v>
          </cell>
          <cell r="B4073">
            <v>69.3</v>
          </cell>
        </row>
        <row r="4074">
          <cell r="A4074">
            <v>44420</v>
          </cell>
          <cell r="B4074">
            <v>69.12</v>
          </cell>
        </row>
        <row r="4075">
          <cell r="A4075">
            <v>44421</v>
          </cell>
          <cell r="B4075">
            <v>68.36</v>
          </cell>
        </row>
        <row r="4076">
          <cell r="A4076">
            <v>44424</v>
          </cell>
          <cell r="B4076">
            <v>67.44</v>
          </cell>
        </row>
        <row r="4077">
          <cell r="A4077">
            <v>44425</v>
          </cell>
          <cell r="B4077">
            <v>66.5</v>
          </cell>
        </row>
        <row r="4078">
          <cell r="A4078">
            <v>44426</v>
          </cell>
          <cell r="B4078">
            <v>65.36</v>
          </cell>
        </row>
        <row r="4079">
          <cell r="A4079">
            <v>44427</v>
          </cell>
          <cell r="B4079">
            <v>63.69</v>
          </cell>
        </row>
        <row r="4080">
          <cell r="A4080">
            <v>44428</v>
          </cell>
          <cell r="B4080">
            <v>62.25</v>
          </cell>
        </row>
        <row r="4081">
          <cell r="A4081">
            <v>44431</v>
          </cell>
          <cell r="B4081">
            <v>65.65</v>
          </cell>
        </row>
        <row r="4082">
          <cell r="A4082">
            <v>44432</v>
          </cell>
          <cell r="B4082">
            <v>67.5</v>
          </cell>
        </row>
        <row r="4083">
          <cell r="A4083">
            <v>44433</v>
          </cell>
          <cell r="B4083">
            <v>68.54</v>
          </cell>
        </row>
        <row r="4084">
          <cell r="A4084">
            <v>44434</v>
          </cell>
          <cell r="B4084">
            <v>67.42</v>
          </cell>
        </row>
        <row r="4085">
          <cell r="A4085">
            <v>44435</v>
          </cell>
          <cell r="B4085">
            <v>68.84</v>
          </cell>
        </row>
        <row r="4086">
          <cell r="A4086">
            <v>44438</v>
          </cell>
          <cell r="B4086">
            <v>69.28</v>
          </cell>
        </row>
        <row r="4087">
          <cell r="A4087">
            <v>44439</v>
          </cell>
          <cell r="B4087">
            <v>68.43</v>
          </cell>
        </row>
        <row r="4088">
          <cell r="A4088">
            <v>44440</v>
          </cell>
          <cell r="B4088">
            <v>68.63</v>
          </cell>
        </row>
        <row r="4089">
          <cell r="A4089">
            <v>44441</v>
          </cell>
          <cell r="B4089">
            <v>70.07</v>
          </cell>
        </row>
        <row r="4090">
          <cell r="A4090">
            <v>44442</v>
          </cell>
          <cell r="B4090">
            <v>69.34</v>
          </cell>
        </row>
        <row r="4091">
          <cell r="A4091">
            <v>44445</v>
          </cell>
        </row>
        <row r="4092">
          <cell r="A4092">
            <v>44446</v>
          </cell>
          <cell r="B4092">
            <v>68.49</v>
          </cell>
        </row>
        <row r="4093">
          <cell r="A4093">
            <v>44447</v>
          </cell>
          <cell r="B4093">
            <v>69.36</v>
          </cell>
        </row>
        <row r="4094">
          <cell r="A4094">
            <v>44448</v>
          </cell>
          <cell r="B4094">
            <v>68.26</v>
          </cell>
        </row>
        <row r="4095">
          <cell r="A4095">
            <v>44449</v>
          </cell>
          <cell r="B4095">
            <v>69.82</v>
          </cell>
        </row>
        <row r="4096">
          <cell r="A4096">
            <v>44452</v>
          </cell>
          <cell r="B4096">
            <v>70.54</v>
          </cell>
        </row>
        <row r="4097">
          <cell r="A4097">
            <v>44453</v>
          </cell>
          <cell r="B4097">
            <v>70.53</v>
          </cell>
        </row>
        <row r="4098">
          <cell r="A4098">
            <v>44454</v>
          </cell>
          <cell r="B4098">
            <v>72.59</v>
          </cell>
        </row>
        <row r="4099">
          <cell r="A4099">
            <v>44455</v>
          </cell>
          <cell r="B4099">
            <v>72.69</v>
          </cell>
        </row>
        <row r="4100">
          <cell r="A4100">
            <v>44456</v>
          </cell>
          <cell r="B4100">
            <v>72.09</v>
          </cell>
        </row>
        <row r="4101">
          <cell r="A4101">
            <v>44459</v>
          </cell>
          <cell r="B4101">
            <v>70.41</v>
          </cell>
        </row>
        <row r="4102">
          <cell r="A4102">
            <v>44460</v>
          </cell>
          <cell r="B4102">
            <v>70.51</v>
          </cell>
        </row>
        <row r="4103">
          <cell r="A4103">
            <v>44461</v>
          </cell>
          <cell r="B4103">
            <v>72.37</v>
          </cell>
        </row>
        <row r="4104">
          <cell r="A4104">
            <v>44462</v>
          </cell>
          <cell r="B4104">
            <v>73.43</v>
          </cell>
        </row>
        <row r="4105">
          <cell r="A4105">
            <v>44463</v>
          </cell>
          <cell r="B4105">
            <v>74.18</v>
          </cell>
        </row>
        <row r="4106">
          <cell r="A4106">
            <v>44466</v>
          </cell>
          <cell r="B4106">
            <v>75.54</v>
          </cell>
        </row>
        <row r="4107">
          <cell r="A4107">
            <v>44467</v>
          </cell>
          <cell r="B4107">
            <v>75.44</v>
          </cell>
        </row>
        <row r="4108">
          <cell r="A4108">
            <v>44468</v>
          </cell>
          <cell r="B4108">
            <v>75.06</v>
          </cell>
        </row>
        <row r="4109">
          <cell r="A4109">
            <v>44469</v>
          </cell>
          <cell r="B4109">
            <v>75.22</v>
          </cell>
        </row>
        <row r="4110">
          <cell r="A4110">
            <v>44470</v>
          </cell>
          <cell r="B4110">
            <v>76.01</v>
          </cell>
        </row>
        <row r="4111">
          <cell r="A4111">
            <v>44473</v>
          </cell>
          <cell r="B4111">
            <v>77.68</v>
          </cell>
        </row>
        <row r="4112">
          <cell r="A4112">
            <v>44474</v>
          </cell>
          <cell r="B4112">
            <v>79.17</v>
          </cell>
        </row>
        <row r="4113">
          <cell r="A4113">
            <v>44475</v>
          </cell>
          <cell r="B4113">
            <v>77.66</v>
          </cell>
        </row>
        <row r="4114">
          <cell r="A4114">
            <v>44476</v>
          </cell>
          <cell r="B4114">
            <v>78.46</v>
          </cell>
        </row>
        <row r="4115">
          <cell r="A4115">
            <v>44477</v>
          </cell>
          <cell r="B4115">
            <v>79.55</v>
          </cell>
        </row>
        <row r="4116">
          <cell r="A4116">
            <v>44480</v>
          </cell>
          <cell r="B4116">
            <v>80.64</v>
          </cell>
        </row>
        <row r="4117">
          <cell r="A4117">
            <v>44481</v>
          </cell>
          <cell r="B4117">
            <v>80.75</v>
          </cell>
        </row>
        <row r="4118">
          <cell r="A4118">
            <v>44482</v>
          </cell>
          <cell r="B4118">
            <v>80.67</v>
          </cell>
        </row>
        <row r="4119">
          <cell r="A4119">
            <v>44483</v>
          </cell>
          <cell r="B4119">
            <v>81.43</v>
          </cell>
        </row>
        <row r="4120">
          <cell r="A4120">
            <v>44484</v>
          </cell>
          <cell r="B4120">
            <v>82.39</v>
          </cell>
        </row>
        <row r="4121">
          <cell r="A4121">
            <v>44487</v>
          </cell>
          <cell r="B4121">
            <v>82.62</v>
          </cell>
        </row>
        <row r="4122">
          <cell r="A4122">
            <v>44488</v>
          </cell>
          <cell r="B4122">
            <v>83.19</v>
          </cell>
        </row>
        <row r="4123">
          <cell r="A4123">
            <v>44489</v>
          </cell>
          <cell r="B4123">
            <v>84.4</v>
          </cell>
        </row>
        <row r="4124">
          <cell r="A4124">
            <v>44490</v>
          </cell>
          <cell r="B4124">
            <v>82.64</v>
          </cell>
        </row>
        <row r="4125">
          <cell r="A4125">
            <v>44491</v>
          </cell>
          <cell r="B4125">
            <v>84.53</v>
          </cell>
        </row>
        <row r="4126">
          <cell r="A4126">
            <v>44494</v>
          </cell>
          <cell r="B4126">
            <v>84.64</v>
          </cell>
        </row>
        <row r="4127">
          <cell r="A4127">
            <v>44495</v>
          </cell>
          <cell r="B4127">
            <v>85.64</v>
          </cell>
        </row>
        <row r="4128">
          <cell r="A4128">
            <v>44496</v>
          </cell>
          <cell r="B4128">
            <v>82.66</v>
          </cell>
        </row>
        <row r="4129">
          <cell r="A4129">
            <v>44497</v>
          </cell>
          <cell r="B4129">
            <v>82.78</v>
          </cell>
        </row>
        <row r="4130">
          <cell r="A4130">
            <v>44498</v>
          </cell>
          <cell r="B4130">
            <v>83.5</v>
          </cell>
        </row>
        <row r="4131">
          <cell r="A4131">
            <v>44501</v>
          </cell>
          <cell r="B4131">
            <v>84.08</v>
          </cell>
        </row>
        <row r="4132">
          <cell r="A4132">
            <v>44502</v>
          </cell>
          <cell r="B4132">
            <v>83.91</v>
          </cell>
        </row>
        <row r="4133">
          <cell r="A4133">
            <v>44503</v>
          </cell>
          <cell r="B4133">
            <v>80.82</v>
          </cell>
        </row>
        <row r="4134">
          <cell r="A4134">
            <v>44504</v>
          </cell>
          <cell r="B4134">
            <v>78.88</v>
          </cell>
        </row>
        <row r="4135">
          <cell r="A4135">
            <v>44505</v>
          </cell>
          <cell r="B4135">
            <v>81.25</v>
          </cell>
        </row>
        <row r="4136">
          <cell r="A4136">
            <v>44508</v>
          </cell>
          <cell r="B4136">
            <v>81.96</v>
          </cell>
        </row>
        <row r="4137">
          <cell r="A4137">
            <v>44509</v>
          </cell>
          <cell r="B4137">
            <v>84.12</v>
          </cell>
        </row>
        <row r="4138">
          <cell r="A4138">
            <v>44510</v>
          </cell>
          <cell r="B4138">
            <v>81.23</v>
          </cell>
        </row>
        <row r="4139">
          <cell r="A4139">
            <v>44511</v>
          </cell>
          <cell r="B4139">
            <v>81.47</v>
          </cell>
        </row>
        <row r="4140">
          <cell r="A4140">
            <v>44512</v>
          </cell>
          <cell r="B4140">
            <v>80.87</v>
          </cell>
        </row>
        <row r="4141">
          <cell r="A4141">
            <v>44515</v>
          </cell>
          <cell r="B4141">
            <v>80.85</v>
          </cell>
        </row>
        <row r="4142">
          <cell r="A4142">
            <v>44516</v>
          </cell>
          <cell r="B4142">
            <v>80.76</v>
          </cell>
        </row>
        <row r="4143">
          <cell r="A4143">
            <v>44517</v>
          </cell>
          <cell r="B4143">
            <v>78.32</v>
          </cell>
        </row>
        <row r="4144">
          <cell r="A4144">
            <v>44518</v>
          </cell>
          <cell r="B4144">
            <v>78.92</v>
          </cell>
        </row>
        <row r="4145">
          <cell r="A4145">
            <v>44519</v>
          </cell>
          <cell r="B4145">
            <v>76.11</v>
          </cell>
        </row>
        <row r="4146">
          <cell r="A4146">
            <v>44522</v>
          </cell>
          <cell r="B4146">
            <v>76.74</v>
          </cell>
        </row>
        <row r="4147">
          <cell r="A4147">
            <v>44523</v>
          </cell>
          <cell r="B4147">
            <v>78.32</v>
          </cell>
        </row>
        <row r="4148">
          <cell r="A4148">
            <v>44524</v>
          </cell>
          <cell r="B4148">
            <v>78.32</v>
          </cell>
        </row>
        <row r="4149">
          <cell r="A4149">
            <v>44525</v>
          </cell>
        </row>
        <row r="4150">
          <cell r="A4150">
            <v>44526</v>
          </cell>
        </row>
        <row r="4151">
          <cell r="A4151">
            <v>44529</v>
          </cell>
          <cell r="B4151">
            <v>69.88</v>
          </cell>
        </row>
        <row r="4152">
          <cell r="A4152">
            <v>44530</v>
          </cell>
          <cell r="B4152">
            <v>66.14</v>
          </cell>
        </row>
        <row r="4153">
          <cell r="A4153">
            <v>44531</v>
          </cell>
          <cell r="B4153">
            <v>65.44</v>
          </cell>
        </row>
        <row r="4154">
          <cell r="A4154">
            <v>44532</v>
          </cell>
          <cell r="B4154">
            <v>66.6</v>
          </cell>
        </row>
        <row r="4155">
          <cell r="A4155">
            <v>44533</v>
          </cell>
          <cell r="B4155">
            <v>66.39</v>
          </cell>
        </row>
        <row r="4156">
          <cell r="A4156">
            <v>44536</v>
          </cell>
          <cell r="B4156">
            <v>69.62</v>
          </cell>
        </row>
        <row r="4157">
          <cell r="A4157">
            <v>44537</v>
          </cell>
          <cell r="B4157">
            <v>71.94</v>
          </cell>
        </row>
        <row r="4158">
          <cell r="A4158">
            <v>44538</v>
          </cell>
          <cell r="B4158">
            <v>72.43</v>
          </cell>
        </row>
        <row r="4159">
          <cell r="A4159">
            <v>44539</v>
          </cell>
          <cell r="B4159">
            <v>70.87</v>
          </cell>
        </row>
        <row r="4160">
          <cell r="A4160">
            <v>44540</v>
          </cell>
          <cell r="B4160">
            <v>71.71</v>
          </cell>
        </row>
        <row r="4161">
          <cell r="A4161">
            <v>44543</v>
          </cell>
          <cell r="B4161">
            <v>71.19</v>
          </cell>
        </row>
        <row r="4162">
          <cell r="A4162">
            <v>44544</v>
          </cell>
          <cell r="B4162">
            <v>70.57</v>
          </cell>
        </row>
        <row r="4163">
          <cell r="A4163">
            <v>44545</v>
          </cell>
          <cell r="B4163">
            <v>70.89</v>
          </cell>
        </row>
        <row r="4164">
          <cell r="A4164">
            <v>44546</v>
          </cell>
          <cell r="B4164">
            <v>72.34</v>
          </cell>
        </row>
        <row r="4165">
          <cell r="A4165">
            <v>44547</v>
          </cell>
          <cell r="B4165">
            <v>70.93</v>
          </cell>
        </row>
        <row r="4166">
          <cell r="A4166">
            <v>44550</v>
          </cell>
          <cell r="B4166">
            <v>68.69</v>
          </cell>
        </row>
        <row r="4167">
          <cell r="A4167">
            <v>44551</v>
          </cell>
          <cell r="B4167">
            <v>71.1</v>
          </cell>
        </row>
        <row r="4168">
          <cell r="A4168">
            <v>44552</v>
          </cell>
          <cell r="B4168">
            <v>72.82</v>
          </cell>
        </row>
        <row r="4169">
          <cell r="A4169">
            <v>44553</v>
          </cell>
          <cell r="B4169">
            <v>73.89</v>
          </cell>
        </row>
        <row r="4170">
          <cell r="A4170">
            <v>44554</v>
          </cell>
        </row>
        <row r="4171">
          <cell r="A4171">
            <v>44557</v>
          </cell>
          <cell r="B4171">
            <v>75.49</v>
          </cell>
        </row>
        <row r="4172">
          <cell r="A4172">
            <v>44558</v>
          </cell>
          <cell r="B4172">
            <v>76.01</v>
          </cell>
        </row>
        <row r="4173">
          <cell r="A4173">
            <v>44559</v>
          </cell>
          <cell r="B4173">
            <v>76.58</v>
          </cell>
        </row>
        <row r="4174">
          <cell r="A4174">
            <v>44560</v>
          </cell>
          <cell r="B4174">
            <v>76.83</v>
          </cell>
        </row>
        <row r="4175">
          <cell r="A4175">
            <v>44561</v>
          </cell>
          <cell r="B4175">
            <v>75.33</v>
          </cell>
        </row>
        <row r="4176">
          <cell r="A4176">
            <v>44564</v>
          </cell>
          <cell r="B4176">
            <v>75.99</v>
          </cell>
        </row>
        <row r="4177">
          <cell r="A4177">
            <v>44565</v>
          </cell>
          <cell r="B4177">
            <v>77</v>
          </cell>
        </row>
        <row r="4178">
          <cell r="A4178">
            <v>44566</v>
          </cell>
          <cell r="B4178">
            <v>77.83</v>
          </cell>
        </row>
        <row r="4179">
          <cell r="A4179">
            <v>44567</v>
          </cell>
          <cell r="B4179">
            <v>79.47</v>
          </cell>
        </row>
        <row r="4180">
          <cell r="A4180">
            <v>44568</v>
          </cell>
          <cell r="B4180">
            <v>79</v>
          </cell>
        </row>
        <row r="4181">
          <cell r="A4181">
            <v>44571</v>
          </cell>
          <cell r="B4181">
            <v>78.11</v>
          </cell>
        </row>
        <row r="4182">
          <cell r="A4182">
            <v>44572</v>
          </cell>
          <cell r="B4182">
            <v>81.17</v>
          </cell>
        </row>
        <row r="4183">
          <cell r="A4183">
            <v>44573</v>
          </cell>
          <cell r="B4183">
            <v>82.51</v>
          </cell>
        </row>
        <row r="4184">
          <cell r="A4184">
            <v>44574</v>
          </cell>
          <cell r="B4184">
            <v>81.97</v>
          </cell>
        </row>
        <row r="4185">
          <cell r="A4185">
            <v>44575</v>
          </cell>
          <cell r="B4185">
            <v>83.82</v>
          </cell>
        </row>
        <row r="4186">
          <cell r="A4186">
            <v>44578</v>
          </cell>
        </row>
        <row r="4187">
          <cell r="A4187">
            <v>44579</v>
          </cell>
          <cell r="B4187">
            <v>85.42</v>
          </cell>
        </row>
        <row r="4188">
          <cell r="A4188">
            <v>44580</v>
          </cell>
          <cell r="B4188">
            <v>86.84</v>
          </cell>
        </row>
        <row r="4189">
          <cell r="A4189">
            <v>44581</v>
          </cell>
          <cell r="B4189">
            <v>86.29</v>
          </cell>
        </row>
        <row r="4190">
          <cell r="A4190">
            <v>44582</v>
          </cell>
          <cell r="B4190">
            <v>85.16</v>
          </cell>
        </row>
        <row r="4191">
          <cell r="A4191">
            <v>44585</v>
          </cell>
          <cell r="B4191">
            <v>84.48</v>
          </cell>
        </row>
        <row r="4192">
          <cell r="A4192">
            <v>44586</v>
          </cell>
          <cell r="B4192">
            <v>86.61</v>
          </cell>
        </row>
        <row r="4193">
          <cell r="A4193">
            <v>44587</v>
          </cell>
          <cell r="B4193">
            <v>88.33</v>
          </cell>
        </row>
        <row r="4194">
          <cell r="A4194">
            <v>44588</v>
          </cell>
          <cell r="B4194">
            <v>87.61</v>
          </cell>
        </row>
        <row r="4195">
          <cell r="A4195">
            <v>44589</v>
          </cell>
          <cell r="B4195">
            <v>87.67</v>
          </cell>
        </row>
        <row r="4196">
          <cell r="A4196">
            <v>44592</v>
          </cell>
          <cell r="B4196">
            <v>89.16</v>
          </cell>
        </row>
        <row r="4197">
          <cell r="A4197">
            <v>44593</v>
          </cell>
          <cell r="B4197">
            <v>88.22</v>
          </cell>
        </row>
        <row r="4198">
          <cell r="A4198">
            <v>44594</v>
          </cell>
          <cell r="B4198">
            <v>88.16</v>
          </cell>
        </row>
        <row r="4199">
          <cell r="A4199">
            <v>44595</v>
          </cell>
          <cell r="B4199">
            <v>90.17</v>
          </cell>
        </row>
        <row r="4200">
          <cell r="A4200">
            <v>44596</v>
          </cell>
          <cell r="B4200">
            <v>92.27</v>
          </cell>
        </row>
        <row r="4201">
          <cell r="A4201">
            <v>44599</v>
          </cell>
          <cell r="B4201">
            <v>91.25</v>
          </cell>
        </row>
        <row r="4202">
          <cell r="A4202">
            <v>44600</v>
          </cell>
          <cell r="B4202">
            <v>89.32</v>
          </cell>
        </row>
        <row r="4203">
          <cell r="A4203">
            <v>44601</v>
          </cell>
          <cell r="B4203">
            <v>89.57</v>
          </cell>
        </row>
        <row r="4204">
          <cell r="A4204">
            <v>44602</v>
          </cell>
          <cell r="B4204">
            <v>89.83</v>
          </cell>
        </row>
        <row r="4205">
          <cell r="A4205">
            <v>44603</v>
          </cell>
          <cell r="B4205">
            <v>93.1</v>
          </cell>
        </row>
        <row r="4206">
          <cell r="A4206">
            <v>44606</v>
          </cell>
          <cell r="B4206">
            <v>95.52</v>
          </cell>
        </row>
        <row r="4207">
          <cell r="A4207">
            <v>44607</v>
          </cell>
          <cell r="B4207">
            <v>92.07</v>
          </cell>
        </row>
        <row r="4208">
          <cell r="A4208">
            <v>44608</v>
          </cell>
          <cell r="B4208">
            <v>93.83</v>
          </cell>
        </row>
        <row r="4209">
          <cell r="A4209">
            <v>44609</v>
          </cell>
          <cell r="B4209">
            <v>91.78</v>
          </cell>
        </row>
        <row r="4210">
          <cell r="A4210">
            <v>44610</v>
          </cell>
          <cell r="B4210">
            <v>91.26</v>
          </cell>
        </row>
        <row r="4211">
          <cell r="A4211">
            <v>44613</v>
          </cell>
        </row>
        <row r="4212">
          <cell r="A4212">
            <v>44614</v>
          </cell>
          <cell r="B4212">
            <v>92.11</v>
          </cell>
        </row>
        <row r="4213">
          <cell r="A4213">
            <v>44615</v>
          </cell>
          <cell r="B4213">
            <v>92.14</v>
          </cell>
        </row>
        <row r="4214">
          <cell r="A4214">
            <v>44616</v>
          </cell>
          <cell r="B4214">
            <v>92.77</v>
          </cell>
        </row>
        <row r="4215">
          <cell r="A4215">
            <v>44617</v>
          </cell>
          <cell r="B4215">
            <v>91.68</v>
          </cell>
        </row>
        <row r="4216">
          <cell r="A4216">
            <v>44620</v>
          </cell>
          <cell r="B4216">
            <v>96.13</v>
          </cell>
        </row>
        <row r="4217">
          <cell r="A4217">
            <v>44621</v>
          </cell>
          <cell r="B4217">
            <v>103.66</v>
          </cell>
        </row>
        <row r="4218">
          <cell r="A4218">
            <v>44622</v>
          </cell>
          <cell r="B4218">
            <v>110.74</v>
          </cell>
        </row>
        <row r="4219">
          <cell r="A4219">
            <v>44623</v>
          </cell>
          <cell r="B4219">
            <v>107.69</v>
          </cell>
        </row>
        <row r="4220">
          <cell r="A4220">
            <v>44624</v>
          </cell>
          <cell r="B4220">
            <v>115.77</v>
          </cell>
        </row>
        <row r="4221">
          <cell r="A4221">
            <v>44627</v>
          </cell>
          <cell r="B4221">
            <v>119.26</v>
          </cell>
        </row>
        <row r="4222">
          <cell r="A4222">
            <v>44628</v>
          </cell>
          <cell r="B4222">
            <v>123.64</v>
          </cell>
        </row>
        <row r="4223">
          <cell r="A4223">
            <v>44629</v>
          </cell>
          <cell r="B4223">
            <v>108.81</v>
          </cell>
        </row>
        <row r="4224">
          <cell r="A4224">
            <v>44630</v>
          </cell>
          <cell r="B4224">
            <v>105.93</v>
          </cell>
        </row>
        <row r="4225">
          <cell r="A4225">
            <v>44631</v>
          </cell>
          <cell r="B4225">
            <v>109.31</v>
          </cell>
        </row>
        <row r="4226">
          <cell r="A4226">
            <v>44634</v>
          </cell>
          <cell r="B4226">
            <v>103.22</v>
          </cell>
        </row>
        <row r="4227">
          <cell r="A4227">
            <v>44635</v>
          </cell>
          <cell r="B4227">
            <v>96.42</v>
          </cell>
        </row>
        <row r="4228">
          <cell r="A4228">
            <v>44636</v>
          </cell>
          <cell r="B4228">
            <v>94.85</v>
          </cell>
        </row>
        <row r="4229">
          <cell r="A4229">
            <v>44637</v>
          </cell>
          <cell r="B4229">
            <v>102.97</v>
          </cell>
        </row>
        <row r="4230">
          <cell r="A4230">
            <v>44638</v>
          </cell>
          <cell r="B4230">
            <v>104.69</v>
          </cell>
        </row>
        <row r="4231">
          <cell r="A4231">
            <v>44641</v>
          </cell>
          <cell r="B4231">
            <v>112.14</v>
          </cell>
        </row>
        <row r="4232">
          <cell r="A4232">
            <v>44642</v>
          </cell>
          <cell r="B4232">
            <v>111.03</v>
          </cell>
        </row>
        <row r="4233">
          <cell r="A4233">
            <v>44643</v>
          </cell>
          <cell r="B4233">
            <v>114.89</v>
          </cell>
        </row>
        <row r="4234">
          <cell r="A4234">
            <v>44644</v>
          </cell>
          <cell r="B4234">
            <v>114.2</v>
          </cell>
        </row>
        <row r="4235">
          <cell r="A4235">
            <v>44645</v>
          </cell>
          <cell r="B4235">
            <v>116.2</v>
          </cell>
        </row>
        <row r="4236">
          <cell r="A4236">
            <v>44648</v>
          </cell>
          <cell r="B4236">
            <v>107.55</v>
          </cell>
        </row>
        <row r="4237">
          <cell r="A4237">
            <v>44649</v>
          </cell>
          <cell r="B4237">
            <v>104.25</v>
          </cell>
        </row>
        <row r="4238">
          <cell r="A4238">
            <v>44650</v>
          </cell>
          <cell r="B4238">
            <v>107.81</v>
          </cell>
        </row>
        <row r="4239">
          <cell r="A4239">
            <v>44651</v>
          </cell>
          <cell r="B4239">
            <v>100.53</v>
          </cell>
        </row>
        <row r="4240">
          <cell r="A4240">
            <v>44652</v>
          </cell>
          <cell r="B4240">
            <v>99.32</v>
          </cell>
        </row>
        <row r="4241">
          <cell r="A4241">
            <v>44655</v>
          </cell>
          <cell r="B4241">
            <v>103.29</v>
          </cell>
        </row>
        <row r="4242">
          <cell r="A4242">
            <v>44656</v>
          </cell>
          <cell r="B4242">
            <v>101.98</v>
          </cell>
        </row>
        <row r="4243">
          <cell r="A4243">
            <v>44657</v>
          </cell>
          <cell r="B4243">
            <v>96.39</v>
          </cell>
        </row>
        <row r="4244">
          <cell r="A4244">
            <v>44658</v>
          </cell>
          <cell r="B4244">
            <v>96.05</v>
          </cell>
        </row>
        <row r="4245">
          <cell r="A4245">
            <v>44659</v>
          </cell>
          <cell r="B4245">
            <v>98.35</v>
          </cell>
        </row>
        <row r="4246">
          <cell r="A4246">
            <v>44662</v>
          </cell>
          <cell r="B4246">
            <v>94.22</v>
          </cell>
        </row>
        <row r="4247">
          <cell r="A4247">
            <v>44663</v>
          </cell>
          <cell r="B4247">
            <v>100.52</v>
          </cell>
        </row>
        <row r="4248">
          <cell r="A4248">
            <v>44664</v>
          </cell>
          <cell r="B4248">
            <v>104.26</v>
          </cell>
        </row>
        <row r="4249">
          <cell r="A4249">
            <v>44665</v>
          </cell>
          <cell r="B4249">
            <v>106.84</v>
          </cell>
        </row>
        <row r="4250">
          <cell r="A4250">
            <v>44666</v>
          </cell>
        </row>
        <row r="4251">
          <cell r="A4251">
            <v>44669</v>
          </cell>
          <cell r="B4251">
            <v>108.24</v>
          </cell>
        </row>
        <row r="4252">
          <cell r="A4252">
            <v>44670</v>
          </cell>
          <cell r="B4252">
            <v>102.54</v>
          </cell>
        </row>
        <row r="4253">
          <cell r="A4253">
            <v>44671</v>
          </cell>
          <cell r="B4253">
            <v>102.56</v>
          </cell>
        </row>
        <row r="4254">
          <cell r="A4254">
            <v>44672</v>
          </cell>
          <cell r="B4254">
            <v>103.89</v>
          </cell>
        </row>
        <row r="4255">
          <cell r="A4255">
            <v>44673</v>
          </cell>
          <cell r="B4255">
            <v>102.86</v>
          </cell>
        </row>
        <row r="4256">
          <cell r="A4256">
            <v>44676</v>
          </cell>
          <cell r="B4256">
            <v>99.6</v>
          </cell>
        </row>
        <row r="4257">
          <cell r="A4257">
            <v>44677</v>
          </cell>
          <cell r="B4257">
            <v>102.62</v>
          </cell>
        </row>
        <row r="4258">
          <cell r="A4258">
            <v>44678</v>
          </cell>
          <cell r="B4258">
            <v>101.96</v>
          </cell>
        </row>
        <row r="4259">
          <cell r="A4259">
            <v>44679</v>
          </cell>
          <cell r="B4259">
            <v>105.47</v>
          </cell>
        </row>
        <row r="4260">
          <cell r="A4260">
            <v>44680</v>
          </cell>
          <cell r="B4260">
            <v>104.59</v>
          </cell>
        </row>
        <row r="4261">
          <cell r="A4261">
            <v>44683</v>
          </cell>
          <cell r="B4261">
            <v>105.18</v>
          </cell>
        </row>
        <row r="4262">
          <cell r="A4262">
            <v>44684</v>
          </cell>
          <cell r="B4262">
            <v>102.53</v>
          </cell>
        </row>
        <row r="4263">
          <cell r="A4263">
            <v>44685</v>
          </cell>
          <cell r="B4263">
            <v>107.84</v>
          </cell>
        </row>
        <row r="4264">
          <cell r="A4264">
            <v>44686</v>
          </cell>
          <cell r="B4264">
            <v>108.17</v>
          </cell>
        </row>
        <row r="4265">
          <cell r="A4265">
            <v>44687</v>
          </cell>
          <cell r="B4265">
            <v>109.72</v>
          </cell>
        </row>
        <row r="4266">
          <cell r="A4266">
            <v>44690</v>
          </cell>
          <cell r="B4266">
            <v>103.08</v>
          </cell>
        </row>
        <row r="4267">
          <cell r="A4267">
            <v>44691</v>
          </cell>
          <cell r="B4267">
            <v>99.74</v>
          </cell>
        </row>
        <row r="4268">
          <cell r="A4268">
            <v>44692</v>
          </cell>
          <cell r="B4268">
            <v>105.5</v>
          </cell>
        </row>
        <row r="4269">
          <cell r="A4269">
            <v>44693</v>
          </cell>
          <cell r="B4269">
            <v>106.15</v>
          </cell>
        </row>
        <row r="4270">
          <cell r="A4270">
            <v>44694</v>
          </cell>
          <cell r="B4270">
            <v>110.52</v>
          </cell>
        </row>
        <row r="4271">
          <cell r="A4271">
            <v>44697</v>
          </cell>
          <cell r="B4271">
            <v>114.07</v>
          </cell>
        </row>
        <row r="4272">
          <cell r="A4272">
            <v>44698</v>
          </cell>
          <cell r="B4272">
            <v>112.31</v>
          </cell>
        </row>
        <row r="4273">
          <cell r="A4273">
            <v>44699</v>
          </cell>
          <cell r="B4273">
            <v>109.67</v>
          </cell>
        </row>
        <row r="4274">
          <cell r="A4274">
            <v>44700</v>
          </cell>
          <cell r="B4274">
            <v>112.21</v>
          </cell>
        </row>
        <row r="4275">
          <cell r="A4275">
            <v>44701</v>
          </cell>
          <cell r="B4275">
            <v>112.63</v>
          </cell>
        </row>
        <row r="4276">
          <cell r="A4276">
            <v>44704</v>
          </cell>
          <cell r="B4276">
            <v>110.32</v>
          </cell>
        </row>
        <row r="4277">
          <cell r="A4277">
            <v>44705</v>
          </cell>
          <cell r="B4277">
            <v>112.55</v>
          </cell>
        </row>
        <row r="4278">
          <cell r="A4278">
            <v>44706</v>
          </cell>
          <cell r="B4278">
            <v>112.88</v>
          </cell>
        </row>
        <row r="4279">
          <cell r="A4279">
            <v>44707</v>
          </cell>
          <cell r="B4279">
            <v>116.19</v>
          </cell>
        </row>
        <row r="4280">
          <cell r="A4280">
            <v>44708</v>
          </cell>
          <cell r="B4280">
            <v>114.96</v>
          </cell>
        </row>
        <row r="4281">
          <cell r="A4281">
            <v>44711</v>
          </cell>
        </row>
        <row r="4282">
          <cell r="A4282">
            <v>44712</v>
          </cell>
          <cell r="B4282">
            <v>114.38</v>
          </cell>
        </row>
        <row r="4283">
          <cell r="A4283">
            <v>44713</v>
          </cell>
          <cell r="B4283">
            <v>115.26</v>
          </cell>
        </row>
        <row r="4284">
          <cell r="A4284">
            <v>44714</v>
          </cell>
          <cell r="B4284">
            <v>116.88</v>
          </cell>
        </row>
        <row r="4285">
          <cell r="A4285">
            <v>44715</v>
          </cell>
          <cell r="B4285">
            <v>118.97</v>
          </cell>
        </row>
        <row r="4286">
          <cell r="A4286">
            <v>44718</v>
          </cell>
          <cell r="B4286">
            <v>118.41</v>
          </cell>
        </row>
        <row r="4287">
          <cell r="A4287">
            <v>44719</v>
          </cell>
          <cell r="B4287">
            <v>119.55</v>
          </cell>
        </row>
        <row r="4288">
          <cell r="A4288">
            <v>44720</v>
          </cell>
          <cell r="B4288">
            <v>121.94</v>
          </cell>
        </row>
        <row r="4289">
          <cell r="A4289">
            <v>44721</v>
          </cell>
          <cell r="B4289">
            <v>121.52</v>
          </cell>
        </row>
        <row r="4290">
          <cell r="A4290">
            <v>44722</v>
          </cell>
          <cell r="B4290">
            <v>120.73</v>
          </cell>
        </row>
        <row r="4291">
          <cell r="A4291">
            <v>44725</v>
          </cell>
          <cell r="B4291">
            <v>120.92</v>
          </cell>
        </row>
        <row r="4292">
          <cell r="A4292">
            <v>44726</v>
          </cell>
          <cell r="B4292">
            <v>118.92</v>
          </cell>
        </row>
        <row r="4293">
          <cell r="A4293">
            <v>44727</v>
          </cell>
          <cell r="B4293">
            <v>115.32</v>
          </cell>
        </row>
        <row r="4294">
          <cell r="A4294">
            <v>44728</v>
          </cell>
          <cell r="B4294">
            <v>117.56</v>
          </cell>
        </row>
        <row r="4295">
          <cell r="A4295">
            <v>44729</v>
          </cell>
          <cell r="B4295">
            <v>109.56</v>
          </cell>
        </row>
        <row r="4296">
          <cell r="A4296">
            <v>44732</v>
          </cell>
        </row>
        <row r="4297">
          <cell r="A4297">
            <v>44733</v>
          </cell>
          <cell r="B4297">
            <v>110.49</v>
          </cell>
        </row>
        <row r="4298">
          <cell r="A4298">
            <v>44734</v>
          </cell>
          <cell r="B4298">
            <v>106.22</v>
          </cell>
        </row>
        <row r="4299">
          <cell r="A4299">
            <v>44735</v>
          </cell>
          <cell r="B4299">
            <v>105.75</v>
          </cell>
        </row>
        <row r="4300">
          <cell r="A4300">
            <v>44736</v>
          </cell>
          <cell r="B4300">
            <v>109.07</v>
          </cell>
        </row>
        <row r="4301">
          <cell r="A4301">
            <v>44739</v>
          </cell>
          <cell r="B4301">
            <v>111.44</v>
          </cell>
        </row>
        <row r="4302">
          <cell r="A4302">
            <v>44740</v>
          </cell>
          <cell r="B4302">
            <v>113.66</v>
          </cell>
        </row>
        <row r="4303">
          <cell r="A4303">
            <v>44741</v>
          </cell>
          <cell r="B4303">
            <v>111.65</v>
          </cell>
        </row>
        <row r="4304">
          <cell r="A4304">
            <v>44742</v>
          </cell>
          <cell r="B4304">
            <v>107.76</v>
          </cell>
        </row>
        <row r="4305">
          <cell r="A4305">
            <v>44743</v>
          </cell>
          <cell r="B4305">
            <v>110.3</v>
          </cell>
        </row>
        <row r="4306">
          <cell r="A4306">
            <v>44746</v>
          </cell>
        </row>
        <row r="4307">
          <cell r="A4307">
            <v>44747</v>
          </cell>
          <cell r="B4307">
            <v>101.55</v>
          </cell>
        </row>
        <row r="4308">
          <cell r="A4308">
            <v>44748</v>
          </cell>
          <cell r="B4308">
            <v>100.31</v>
          </cell>
        </row>
        <row r="4309">
          <cell r="A4309">
            <v>44749</v>
          </cell>
          <cell r="B4309">
            <v>104.62</v>
          </cell>
        </row>
        <row r="4310">
          <cell r="A4310">
            <v>44750</v>
          </cell>
          <cell r="B4310">
            <v>106.78</v>
          </cell>
        </row>
        <row r="4311">
          <cell r="A4311">
            <v>44753</v>
          </cell>
          <cell r="B4311">
            <v>106.09</v>
          </cell>
        </row>
        <row r="4312">
          <cell r="A4312">
            <v>44754</v>
          </cell>
          <cell r="B4312">
            <v>97.69</v>
          </cell>
        </row>
        <row r="4313">
          <cell r="A4313">
            <v>44755</v>
          </cell>
          <cell r="B4313">
            <v>98.44</v>
          </cell>
        </row>
        <row r="4314">
          <cell r="A4314">
            <v>44756</v>
          </cell>
          <cell r="B4314">
            <v>97.79</v>
          </cell>
        </row>
        <row r="4315">
          <cell r="A4315">
            <v>44757</v>
          </cell>
          <cell r="B4315">
            <v>99.59</v>
          </cell>
        </row>
        <row r="4316">
          <cell r="A4316">
            <v>44760</v>
          </cell>
          <cell r="B4316">
            <v>104.48</v>
          </cell>
        </row>
        <row r="4317">
          <cell r="A4317">
            <v>44761</v>
          </cell>
          <cell r="B4317">
            <v>106.12</v>
          </cell>
        </row>
        <row r="4318">
          <cell r="A4318">
            <v>44762</v>
          </cell>
          <cell r="B4318">
            <v>104.45</v>
          </cell>
        </row>
        <row r="4319">
          <cell r="A4319">
            <v>44763</v>
          </cell>
          <cell r="B4319">
            <v>98.44</v>
          </cell>
        </row>
        <row r="4320">
          <cell r="A4320">
            <v>44764</v>
          </cell>
          <cell r="B4320">
            <v>97.71</v>
          </cell>
        </row>
        <row r="4321">
          <cell r="A4321">
            <v>44767</v>
          </cell>
          <cell r="B4321">
            <v>99.83</v>
          </cell>
        </row>
        <row r="4322">
          <cell r="A4322">
            <v>44768</v>
          </cell>
          <cell r="B4322">
            <v>97.74</v>
          </cell>
        </row>
        <row r="4323">
          <cell r="A4323">
            <v>44769</v>
          </cell>
          <cell r="B4323">
            <v>100.03</v>
          </cell>
        </row>
        <row r="4324">
          <cell r="A4324">
            <v>44770</v>
          </cell>
          <cell r="B4324">
            <v>99.11</v>
          </cell>
        </row>
        <row r="4325">
          <cell r="A4325">
            <v>44771</v>
          </cell>
          <cell r="B4325">
            <v>101.31</v>
          </cell>
        </row>
        <row r="4326">
          <cell r="A4326">
            <v>44774</v>
          </cell>
          <cell r="B4326">
            <v>96.59</v>
          </cell>
        </row>
        <row r="4327">
          <cell r="A4327">
            <v>44775</v>
          </cell>
          <cell r="B4327">
            <v>97.14</v>
          </cell>
        </row>
        <row r="4328">
          <cell r="A4328">
            <v>44776</v>
          </cell>
          <cell r="B4328">
            <v>93.25</v>
          </cell>
        </row>
        <row r="4329">
          <cell r="A4329">
            <v>44777</v>
          </cell>
          <cell r="B4329">
            <v>91.29</v>
          </cell>
        </row>
        <row r="4330">
          <cell r="A4330">
            <v>44778</v>
          </cell>
          <cell r="B4330">
            <v>91.77</v>
          </cell>
        </row>
        <row r="4331">
          <cell r="A4331">
            <v>44781</v>
          </cell>
          <cell r="B4331">
            <v>93.52</v>
          </cell>
        </row>
        <row r="4332">
          <cell r="A4332">
            <v>44782</v>
          </cell>
          <cell r="B4332">
            <v>93.18</v>
          </cell>
        </row>
        <row r="4333">
          <cell r="A4333">
            <v>44783</v>
          </cell>
          <cell r="B4333">
            <v>94.68</v>
          </cell>
        </row>
        <row r="4334">
          <cell r="A4334">
            <v>44784</v>
          </cell>
          <cell r="B4334">
            <v>97.02</v>
          </cell>
        </row>
        <row r="4335">
          <cell r="A4335">
            <v>44785</v>
          </cell>
          <cell r="B4335">
            <v>94.86</v>
          </cell>
        </row>
        <row r="4336">
          <cell r="A4336">
            <v>44788</v>
          </cell>
          <cell r="B4336">
            <v>92.24</v>
          </cell>
        </row>
        <row r="4337">
          <cell r="A4337">
            <v>44789</v>
          </cell>
          <cell r="B4337">
            <v>89.23</v>
          </cell>
        </row>
        <row r="4338">
          <cell r="A4338">
            <v>44790</v>
          </cell>
          <cell r="B4338">
            <v>90.85</v>
          </cell>
        </row>
        <row r="4339">
          <cell r="A4339">
            <v>44791</v>
          </cell>
          <cell r="B4339">
            <v>93.2</v>
          </cell>
        </row>
        <row r="4340">
          <cell r="A4340">
            <v>44792</v>
          </cell>
          <cell r="B4340">
            <v>93.55</v>
          </cell>
        </row>
        <row r="4341">
          <cell r="A4341">
            <v>44795</v>
          </cell>
          <cell r="B4341">
            <v>93.42</v>
          </cell>
        </row>
        <row r="4342">
          <cell r="A4342">
            <v>44796</v>
          </cell>
          <cell r="B4342">
            <v>96.46</v>
          </cell>
        </row>
        <row r="4343">
          <cell r="A4343">
            <v>44797</v>
          </cell>
          <cell r="B4343">
            <v>95.52</v>
          </cell>
        </row>
        <row r="4344">
          <cell r="A4344">
            <v>44798</v>
          </cell>
          <cell r="B4344">
            <v>93.33</v>
          </cell>
        </row>
        <row r="4345">
          <cell r="A4345">
            <v>44799</v>
          </cell>
          <cell r="B4345">
            <v>93.63</v>
          </cell>
        </row>
        <row r="4346">
          <cell r="A4346">
            <v>44802</v>
          </cell>
          <cell r="B4346">
            <v>97.4</v>
          </cell>
        </row>
        <row r="4347">
          <cell r="A4347">
            <v>44803</v>
          </cell>
          <cell r="B4347">
            <v>92.08</v>
          </cell>
        </row>
        <row r="4348">
          <cell r="A4348">
            <v>44804</v>
          </cell>
          <cell r="B4348">
            <v>90.09</v>
          </cell>
        </row>
        <row r="4349">
          <cell r="A4349">
            <v>44805</v>
          </cell>
          <cell r="B4349">
            <v>87.09</v>
          </cell>
        </row>
        <row r="4350">
          <cell r="A4350">
            <v>44806</v>
          </cell>
          <cell r="B4350">
            <v>87.29</v>
          </cell>
        </row>
        <row r="4351">
          <cell r="A4351">
            <v>44809</v>
          </cell>
        </row>
        <row r="4352">
          <cell r="A4352">
            <v>44810</v>
          </cell>
          <cell r="B4352">
            <v>87.35</v>
          </cell>
        </row>
        <row r="4353">
          <cell r="A4353">
            <v>44811</v>
          </cell>
          <cell r="B4353">
            <v>82.5</v>
          </cell>
        </row>
        <row r="4354">
          <cell r="A4354">
            <v>44812</v>
          </cell>
          <cell r="B4354">
            <v>84.04</v>
          </cell>
        </row>
        <row r="4355">
          <cell r="A4355">
            <v>44813</v>
          </cell>
          <cell r="B4355">
            <v>87.27</v>
          </cell>
        </row>
        <row r="4356">
          <cell r="A4356">
            <v>44816</v>
          </cell>
          <cell r="B4356">
            <v>88.18</v>
          </cell>
        </row>
        <row r="4357">
          <cell r="A4357">
            <v>44817</v>
          </cell>
          <cell r="B4357">
            <v>87.84</v>
          </cell>
        </row>
        <row r="4358">
          <cell r="A4358">
            <v>44818</v>
          </cell>
          <cell r="B4358">
            <v>88.88</v>
          </cell>
        </row>
        <row r="4359">
          <cell r="A4359">
            <v>44819</v>
          </cell>
          <cell r="B4359">
            <v>85.72</v>
          </cell>
        </row>
        <row r="4360">
          <cell r="A4360">
            <v>44820</v>
          </cell>
          <cell r="B4360">
            <v>85.57</v>
          </cell>
        </row>
        <row r="4361">
          <cell r="A4361">
            <v>44823</v>
          </cell>
          <cell r="B4361">
            <v>86.15</v>
          </cell>
        </row>
        <row r="4362">
          <cell r="A4362">
            <v>44824</v>
          </cell>
          <cell r="B4362">
            <v>84.69</v>
          </cell>
        </row>
        <row r="4363">
          <cell r="A4363">
            <v>44825</v>
          </cell>
          <cell r="B4363">
            <v>83.38</v>
          </cell>
        </row>
        <row r="4364">
          <cell r="A4364">
            <v>44826</v>
          </cell>
          <cell r="B4364">
            <v>84.02</v>
          </cell>
        </row>
        <row r="4365">
          <cell r="A4365">
            <v>44827</v>
          </cell>
          <cell r="B4365">
            <v>79.07</v>
          </cell>
        </row>
        <row r="4366">
          <cell r="A4366">
            <v>44830</v>
          </cell>
          <cell r="B4366">
            <v>77.17</v>
          </cell>
        </row>
        <row r="4367">
          <cell r="A4367">
            <v>44831</v>
          </cell>
          <cell r="B4367">
            <v>78.91</v>
          </cell>
        </row>
        <row r="4368">
          <cell r="A4368">
            <v>44832</v>
          </cell>
          <cell r="B4368">
            <v>82.61</v>
          </cell>
        </row>
        <row r="4369">
          <cell r="A4369">
            <v>44833</v>
          </cell>
          <cell r="B4369">
            <v>81.78</v>
          </cell>
        </row>
        <row r="4370">
          <cell r="A4370">
            <v>44834</v>
          </cell>
          <cell r="B4370">
            <v>79.91</v>
          </cell>
        </row>
        <row r="4371">
          <cell r="A4371">
            <v>44837</v>
          </cell>
          <cell r="B4371">
            <v>84.05</v>
          </cell>
        </row>
        <row r="4372">
          <cell r="A4372">
            <v>44838</v>
          </cell>
          <cell r="B4372">
            <v>86.87</v>
          </cell>
        </row>
        <row r="4373">
          <cell r="A4373">
            <v>44839</v>
          </cell>
          <cell r="B4373">
            <v>88.22</v>
          </cell>
        </row>
        <row r="4374">
          <cell r="A4374">
            <v>44840</v>
          </cell>
          <cell r="B4374">
            <v>88.9</v>
          </cell>
        </row>
        <row r="4375">
          <cell r="A4375">
            <v>44841</v>
          </cell>
          <cell r="B4375">
            <v>93.07</v>
          </cell>
        </row>
        <row r="4376">
          <cell r="A4376">
            <v>44844</v>
          </cell>
          <cell r="B4376">
            <v>91.6</v>
          </cell>
        </row>
        <row r="4377">
          <cell r="A4377">
            <v>44845</v>
          </cell>
          <cell r="B4377">
            <v>89.75</v>
          </cell>
        </row>
        <row r="4378">
          <cell r="A4378">
            <v>44846</v>
          </cell>
          <cell r="B4378">
            <v>87.83</v>
          </cell>
        </row>
        <row r="4379">
          <cell r="A4379">
            <v>44847</v>
          </cell>
          <cell r="B4379">
            <v>89.59</v>
          </cell>
        </row>
        <row r="4380">
          <cell r="A4380">
            <v>44848</v>
          </cell>
          <cell r="B4380">
            <v>86.1</v>
          </cell>
        </row>
        <row r="4381">
          <cell r="A4381">
            <v>44851</v>
          </cell>
          <cell r="B4381">
            <v>86</v>
          </cell>
        </row>
        <row r="4382">
          <cell r="A4382">
            <v>44852</v>
          </cell>
          <cell r="B4382">
            <v>83.29</v>
          </cell>
        </row>
        <row r="4383">
          <cell r="A4383">
            <v>44853</v>
          </cell>
          <cell r="B4383">
            <v>86</v>
          </cell>
        </row>
        <row r="4384">
          <cell r="A4384">
            <v>44854</v>
          </cell>
          <cell r="B4384">
            <v>86.02</v>
          </cell>
        </row>
        <row r="4385">
          <cell r="A4385">
            <v>44855</v>
          </cell>
          <cell r="B4385">
            <v>85.47</v>
          </cell>
        </row>
        <row r="4386">
          <cell r="A4386">
            <v>44858</v>
          </cell>
          <cell r="B4386">
            <v>86.12</v>
          </cell>
        </row>
        <row r="4387">
          <cell r="A4387">
            <v>44859</v>
          </cell>
          <cell r="B4387">
            <v>86.93</v>
          </cell>
        </row>
        <row r="4388">
          <cell r="A4388">
            <v>44860</v>
          </cell>
          <cell r="B4388">
            <v>89.39</v>
          </cell>
        </row>
        <row r="4389">
          <cell r="A4389">
            <v>44861</v>
          </cell>
          <cell r="B4389">
            <v>89.06</v>
          </cell>
        </row>
        <row r="4390">
          <cell r="A4390">
            <v>44862</v>
          </cell>
          <cell r="B4390">
            <v>87.85</v>
          </cell>
        </row>
        <row r="4391">
          <cell r="A4391">
            <v>44865</v>
          </cell>
          <cell r="B4391">
            <v>86.54</v>
          </cell>
        </row>
        <row r="4392">
          <cell r="A4392">
            <v>44866</v>
          </cell>
          <cell r="B4392">
            <v>88.36</v>
          </cell>
        </row>
        <row r="4393">
          <cell r="A4393">
            <v>44867</v>
          </cell>
          <cell r="B4393">
            <v>90.06</v>
          </cell>
        </row>
        <row r="4394">
          <cell r="A4394">
            <v>44868</v>
          </cell>
          <cell r="B4394">
            <v>88.14</v>
          </cell>
        </row>
        <row r="4395">
          <cell r="A4395">
            <v>44869</v>
          </cell>
          <cell r="B4395">
            <v>92.58</v>
          </cell>
        </row>
        <row r="4396">
          <cell r="A4396">
            <v>44872</v>
          </cell>
          <cell r="B4396">
            <v>91.8</v>
          </cell>
        </row>
        <row r="4397">
          <cell r="A4397">
            <v>44873</v>
          </cell>
          <cell r="B4397">
            <v>88.8</v>
          </cell>
        </row>
        <row r="4398">
          <cell r="A4398">
            <v>44874</v>
          </cell>
          <cell r="B4398">
            <v>85.79</v>
          </cell>
        </row>
        <row r="4399">
          <cell r="A4399">
            <v>44875</v>
          </cell>
          <cell r="B4399">
            <v>86.52</v>
          </cell>
        </row>
        <row r="4400">
          <cell r="A4400">
            <v>44876</v>
          </cell>
          <cell r="B4400">
            <v>89.14</v>
          </cell>
        </row>
        <row r="4401">
          <cell r="A4401">
            <v>44879</v>
          </cell>
          <cell r="B4401">
            <v>85.85</v>
          </cell>
        </row>
        <row r="4402">
          <cell r="A4402">
            <v>44880</v>
          </cell>
          <cell r="B4402">
            <v>86.87</v>
          </cell>
        </row>
        <row r="4403">
          <cell r="A4403">
            <v>44881</v>
          </cell>
          <cell r="B4403">
            <v>85.62</v>
          </cell>
        </row>
        <row r="4404">
          <cell r="A4404">
            <v>44882</v>
          </cell>
          <cell r="B4404">
            <v>81.69</v>
          </cell>
        </row>
        <row r="4405">
          <cell r="A4405">
            <v>44883</v>
          </cell>
          <cell r="B4405">
            <v>80.07</v>
          </cell>
        </row>
        <row r="4406">
          <cell r="A4406">
            <v>44886</v>
          </cell>
          <cell r="B4406">
            <v>79.74</v>
          </cell>
        </row>
        <row r="4407">
          <cell r="A4407">
            <v>44887</v>
          </cell>
          <cell r="B4407">
            <v>80.83</v>
          </cell>
        </row>
        <row r="4408">
          <cell r="A4408">
            <v>44888</v>
          </cell>
          <cell r="B4408">
            <v>77.93</v>
          </cell>
        </row>
        <row r="4409">
          <cell r="A4409">
            <v>44889</v>
          </cell>
        </row>
        <row r="4410">
          <cell r="A4410">
            <v>44890</v>
          </cell>
          <cell r="B4410">
            <v>76.45</v>
          </cell>
        </row>
        <row r="4411">
          <cell r="A4411">
            <v>44893</v>
          </cell>
          <cell r="B4411">
            <v>77.1</v>
          </cell>
        </row>
        <row r="4412">
          <cell r="A4412">
            <v>44894</v>
          </cell>
          <cell r="B4412">
            <v>77.96</v>
          </cell>
        </row>
        <row r="4413">
          <cell r="A4413">
            <v>44895</v>
          </cell>
          <cell r="B4413">
            <v>80.48</v>
          </cell>
        </row>
        <row r="4414">
          <cell r="A4414">
            <v>44896</v>
          </cell>
          <cell r="B4414">
            <v>81.06</v>
          </cell>
        </row>
        <row r="4415">
          <cell r="A4415">
            <v>44897</v>
          </cell>
          <cell r="B4415">
            <v>79.86</v>
          </cell>
        </row>
        <row r="4416">
          <cell r="A4416">
            <v>44900</v>
          </cell>
          <cell r="B4416">
            <v>76.83</v>
          </cell>
        </row>
        <row r="4417">
          <cell r="A4417">
            <v>44901</v>
          </cell>
          <cell r="B4417">
            <v>74.21</v>
          </cell>
        </row>
        <row r="4418">
          <cell r="A4418">
            <v>44902</v>
          </cell>
          <cell r="B4418">
            <v>71.93</v>
          </cell>
        </row>
        <row r="4419">
          <cell r="A4419">
            <v>44903</v>
          </cell>
          <cell r="B4419">
            <v>71.3</v>
          </cell>
        </row>
        <row r="4420">
          <cell r="A4420">
            <v>44904</v>
          </cell>
          <cell r="B4420">
            <v>71.05</v>
          </cell>
        </row>
        <row r="4421">
          <cell r="A4421">
            <v>44907</v>
          </cell>
          <cell r="B4421">
            <v>72.96</v>
          </cell>
        </row>
        <row r="4422">
          <cell r="A4422">
            <v>44908</v>
          </cell>
          <cell r="B4422">
            <v>75.44</v>
          </cell>
        </row>
        <row r="4423">
          <cell r="A4423">
            <v>44909</v>
          </cell>
          <cell r="B4423">
            <v>77.14</v>
          </cell>
        </row>
        <row r="4424">
          <cell r="A4424">
            <v>44910</v>
          </cell>
          <cell r="B4424">
            <v>75.89</v>
          </cell>
        </row>
        <row r="4425">
          <cell r="A4425">
            <v>44911</v>
          </cell>
          <cell r="B4425">
            <v>74.19</v>
          </cell>
        </row>
        <row r="4426">
          <cell r="A4426">
            <v>44914</v>
          </cell>
          <cell r="B4426">
            <v>75.05</v>
          </cell>
        </row>
        <row r="4427">
          <cell r="A4427">
            <v>44915</v>
          </cell>
          <cell r="B4427">
            <v>75.92</v>
          </cell>
        </row>
        <row r="4428">
          <cell r="A4428">
            <v>44916</v>
          </cell>
          <cell r="B4428">
            <v>78.17</v>
          </cell>
        </row>
        <row r="4429">
          <cell r="A4429">
            <v>44917</v>
          </cell>
          <cell r="B4429">
            <v>77.68</v>
          </cell>
        </row>
        <row r="4430">
          <cell r="A4430">
            <v>44918</v>
          </cell>
          <cell r="B4430">
            <v>79.57</v>
          </cell>
        </row>
        <row r="4431">
          <cell r="A4431">
            <v>44921</v>
          </cell>
        </row>
        <row r="4432">
          <cell r="A4432">
            <v>44922</v>
          </cell>
          <cell r="B4432">
            <v>79.45</v>
          </cell>
        </row>
        <row r="4433">
          <cell r="A4433">
            <v>44923</v>
          </cell>
          <cell r="B4433">
            <v>78.89</v>
          </cell>
        </row>
        <row r="4434">
          <cell r="A4434">
            <v>44924</v>
          </cell>
          <cell r="B4434">
            <v>78.43</v>
          </cell>
        </row>
        <row r="4435">
          <cell r="A4435">
            <v>44925</v>
          </cell>
          <cell r="B4435">
            <v>80.16</v>
          </cell>
        </row>
        <row r="4436">
          <cell r="A4436">
            <v>44928</v>
          </cell>
        </row>
        <row r="4437">
          <cell r="A4437">
            <v>44929</v>
          </cell>
          <cell r="B4437">
            <v>76.87</v>
          </cell>
        </row>
        <row r="4438">
          <cell r="A4438">
            <v>44930</v>
          </cell>
          <cell r="B4438">
            <v>72.82</v>
          </cell>
        </row>
        <row r="4439">
          <cell r="A4439">
            <v>44931</v>
          </cell>
          <cell r="B4439">
            <v>73.61</v>
          </cell>
        </row>
        <row r="4440">
          <cell r="A4440">
            <v>44932</v>
          </cell>
          <cell r="B4440">
            <v>73.77</v>
          </cell>
        </row>
        <row r="4441">
          <cell r="A4441">
            <v>44935</v>
          </cell>
          <cell r="B4441">
            <v>74.69</v>
          </cell>
        </row>
        <row r="4442">
          <cell r="A4442">
            <v>44936</v>
          </cell>
          <cell r="B4442">
            <v>75.11</v>
          </cell>
        </row>
        <row r="4443">
          <cell r="A4443">
            <v>44937</v>
          </cell>
          <cell r="B4443">
            <v>77.46</v>
          </cell>
        </row>
        <row r="4444">
          <cell r="A4444">
            <v>44938</v>
          </cell>
          <cell r="B4444">
            <v>78.32</v>
          </cell>
        </row>
        <row r="4445">
          <cell r="A4445">
            <v>44939</v>
          </cell>
          <cell r="B4445">
            <v>79.9</v>
          </cell>
        </row>
        <row r="4446">
          <cell r="A4446">
            <v>44942</v>
          </cell>
        </row>
        <row r="4447">
          <cell r="A4447">
            <v>44943</v>
          </cell>
          <cell r="B4447">
            <v>80.25</v>
          </cell>
        </row>
        <row r="4448">
          <cell r="A4448">
            <v>44944</v>
          </cell>
          <cell r="B4448">
            <v>79.53</v>
          </cell>
        </row>
        <row r="4449">
          <cell r="A4449">
            <v>44945</v>
          </cell>
          <cell r="B4449">
            <v>80.31</v>
          </cell>
        </row>
        <row r="4450">
          <cell r="A4450">
            <v>44946</v>
          </cell>
          <cell r="B4450">
            <v>81.27</v>
          </cell>
        </row>
        <row r="4451">
          <cell r="A4451">
            <v>44949</v>
          </cell>
          <cell r="B4451">
            <v>81.62</v>
          </cell>
        </row>
        <row r="4452">
          <cell r="A4452">
            <v>44950</v>
          </cell>
          <cell r="B4452">
            <v>79.86</v>
          </cell>
        </row>
        <row r="4453">
          <cell r="A4453">
            <v>44951</v>
          </cell>
          <cell r="B4453">
            <v>79.78</v>
          </cell>
        </row>
        <row r="4454">
          <cell r="A4454">
            <v>44952</v>
          </cell>
          <cell r="B4454">
            <v>80.64</v>
          </cell>
        </row>
        <row r="4455">
          <cell r="A4455">
            <v>44953</v>
          </cell>
          <cell r="B4455">
            <v>79.73</v>
          </cell>
        </row>
        <row r="4456">
          <cell r="A4456">
            <v>44956</v>
          </cell>
          <cell r="B4456">
            <v>77.97</v>
          </cell>
        </row>
        <row r="4457">
          <cell r="A4457">
            <v>44957</v>
          </cell>
          <cell r="B4457">
            <v>78.95</v>
          </cell>
        </row>
        <row r="4458">
          <cell r="A4458">
            <v>44958</v>
          </cell>
          <cell r="B4458">
            <v>76.34</v>
          </cell>
        </row>
        <row r="4459">
          <cell r="A4459">
            <v>44959</v>
          </cell>
          <cell r="B4459">
            <v>75.87</v>
          </cell>
        </row>
        <row r="4460">
          <cell r="A4460">
            <v>44960</v>
          </cell>
          <cell r="B4460">
            <v>73.4</v>
          </cell>
        </row>
        <row r="4461">
          <cell r="A4461">
            <v>44963</v>
          </cell>
          <cell r="B4461">
            <v>74.11</v>
          </cell>
        </row>
        <row r="4462">
          <cell r="A4462">
            <v>44964</v>
          </cell>
          <cell r="B4462">
            <v>77.17</v>
          </cell>
        </row>
        <row r="4463">
          <cell r="A4463">
            <v>44965</v>
          </cell>
          <cell r="B4463">
            <v>78.47</v>
          </cell>
        </row>
        <row r="4464">
          <cell r="A4464">
            <v>44966</v>
          </cell>
          <cell r="B4464">
            <v>78.04</v>
          </cell>
        </row>
        <row r="4465">
          <cell r="A4465">
            <v>44967</v>
          </cell>
          <cell r="B4465">
            <v>79.74</v>
          </cell>
        </row>
        <row r="4466">
          <cell r="A4466">
            <v>44970</v>
          </cell>
          <cell r="B4466">
            <v>80.14</v>
          </cell>
        </row>
        <row r="4467">
          <cell r="A4467">
            <v>44971</v>
          </cell>
          <cell r="B4467">
            <v>79.08</v>
          </cell>
        </row>
        <row r="4468">
          <cell r="A4468">
            <v>44972</v>
          </cell>
          <cell r="B4468">
            <v>78.57</v>
          </cell>
        </row>
        <row r="4469">
          <cell r="A4469">
            <v>44973</v>
          </cell>
          <cell r="B4469">
            <v>78.45</v>
          </cell>
        </row>
        <row r="4470">
          <cell r="A4470">
            <v>44974</v>
          </cell>
          <cell r="B4470">
            <v>76.31</v>
          </cell>
        </row>
        <row r="4471">
          <cell r="A4471">
            <v>44977</v>
          </cell>
        </row>
        <row r="4472">
          <cell r="A4472">
            <v>44978</v>
          </cell>
          <cell r="B4472">
            <v>76.28</v>
          </cell>
        </row>
        <row r="4473">
          <cell r="A4473">
            <v>44979</v>
          </cell>
          <cell r="B4473">
            <v>73.95</v>
          </cell>
        </row>
        <row r="4474">
          <cell r="A4474">
            <v>44980</v>
          </cell>
          <cell r="B4474">
            <v>75.26</v>
          </cell>
        </row>
        <row r="4475">
          <cell r="A4475">
            <v>44981</v>
          </cell>
          <cell r="B4475">
            <v>76.19</v>
          </cell>
        </row>
        <row r="4476">
          <cell r="A4476">
            <v>44984</v>
          </cell>
          <cell r="B4476">
            <v>75.57</v>
          </cell>
        </row>
        <row r="4477">
          <cell r="A4477">
            <v>44985</v>
          </cell>
          <cell r="B4477">
            <v>76.88</v>
          </cell>
        </row>
        <row r="4478">
          <cell r="A4478">
            <v>44986</v>
          </cell>
          <cell r="B4478">
            <v>77.57</v>
          </cell>
        </row>
        <row r="4479">
          <cell r="A4479">
            <v>44987</v>
          </cell>
          <cell r="B4479">
            <v>78.05</v>
          </cell>
        </row>
        <row r="4480">
          <cell r="A4480">
            <v>44988</v>
          </cell>
          <cell r="B4480">
            <v>79.62</v>
          </cell>
        </row>
        <row r="4481">
          <cell r="A4481">
            <v>44991</v>
          </cell>
          <cell r="B4481">
            <v>80.39</v>
          </cell>
        </row>
        <row r="4482">
          <cell r="A4482">
            <v>44992</v>
          </cell>
          <cell r="B4482">
            <v>77.45</v>
          </cell>
        </row>
        <row r="4483">
          <cell r="A4483">
            <v>44993</v>
          </cell>
          <cell r="B4483">
            <v>76.56</v>
          </cell>
        </row>
        <row r="4484">
          <cell r="A4484">
            <v>44994</v>
          </cell>
          <cell r="B4484">
            <v>75.6</v>
          </cell>
        </row>
        <row r="4485">
          <cell r="A4485">
            <v>44995</v>
          </cell>
          <cell r="B4485">
            <v>76.55</v>
          </cell>
        </row>
        <row r="4486">
          <cell r="A4486">
            <v>44998</v>
          </cell>
          <cell r="B4486">
            <v>74.68</v>
          </cell>
        </row>
        <row r="4487">
          <cell r="A4487">
            <v>44999</v>
          </cell>
          <cell r="B4487">
            <v>71.18</v>
          </cell>
        </row>
        <row r="4488">
          <cell r="A4488">
            <v>45000</v>
          </cell>
          <cell r="B4488">
            <v>67.38</v>
          </cell>
        </row>
        <row r="4489">
          <cell r="A4489">
            <v>45001</v>
          </cell>
          <cell r="B4489">
            <v>68.15</v>
          </cell>
        </row>
        <row r="4490">
          <cell r="A4490">
            <v>45002</v>
          </cell>
          <cell r="B4490">
            <v>66.61</v>
          </cell>
        </row>
        <row r="4491">
          <cell r="A4491">
            <v>45005</v>
          </cell>
          <cell r="B4491">
            <v>67.56</v>
          </cell>
        </row>
        <row r="4492">
          <cell r="A4492">
            <v>45006</v>
          </cell>
          <cell r="B4492">
            <v>69.4</v>
          </cell>
        </row>
        <row r="4493">
          <cell r="A4493">
            <v>45007</v>
          </cell>
          <cell r="B4493">
            <v>70.71</v>
          </cell>
        </row>
        <row r="4494">
          <cell r="A4494">
            <v>45008</v>
          </cell>
          <cell r="B4494">
            <v>69.77</v>
          </cell>
        </row>
        <row r="4495">
          <cell r="A4495">
            <v>45009</v>
          </cell>
          <cell r="B4495">
            <v>69.22</v>
          </cell>
        </row>
        <row r="4496">
          <cell r="A4496">
            <v>45012</v>
          </cell>
          <cell r="B4496">
            <v>72.87</v>
          </cell>
        </row>
        <row r="4497">
          <cell r="A4497">
            <v>45013</v>
          </cell>
          <cell r="B4497">
            <v>73.12</v>
          </cell>
        </row>
        <row r="4498">
          <cell r="A4498">
            <v>45014</v>
          </cell>
          <cell r="B4498">
            <v>72.95</v>
          </cell>
        </row>
        <row r="4499">
          <cell r="A4499">
            <v>45015</v>
          </cell>
          <cell r="B4499">
            <v>74.32</v>
          </cell>
        </row>
        <row r="4500">
          <cell r="A4500">
            <v>45016</v>
          </cell>
          <cell r="B4500">
            <v>75.68</v>
          </cell>
        </row>
        <row r="4501">
          <cell r="A4501">
            <v>45019</v>
          </cell>
          <cell r="B4501">
            <v>80.4</v>
          </cell>
        </row>
        <row r="4502">
          <cell r="A4502">
            <v>45020</v>
          </cell>
          <cell r="B4502">
            <v>80.7</v>
          </cell>
        </row>
        <row r="4503">
          <cell r="A4503">
            <v>45021</v>
          </cell>
          <cell r="B4503">
            <v>80.69</v>
          </cell>
        </row>
        <row r="4504">
          <cell r="A4504">
            <v>45022</v>
          </cell>
          <cell r="B4504">
            <v>80.7</v>
          </cell>
        </row>
        <row r="4505">
          <cell r="A4505">
            <v>45023</v>
          </cell>
        </row>
        <row r="4506">
          <cell r="A4506">
            <v>45026</v>
          </cell>
          <cell r="B4506">
            <v>79.79</v>
          </cell>
        </row>
        <row r="4507">
          <cell r="A4507">
            <v>45027</v>
          </cell>
          <cell r="B4507">
            <v>81.54</v>
          </cell>
        </row>
        <row r="4508">
          <cell r="A4508">
            <v>45028</v>
          </cell>
          <cell r="B4508">
            <v>83.26</v>
          </cell>
        </row>
        <row r="4509">
          <cell r="A4509">
            <v>45029</v>
          </cell>
          <cell r="B4509">
            <v>82.16</v>
          </cell>
        </row>
        <row r="4510">
          <cell r="A4510">
            <v>45030</v>
          </cell>
          <cell r="B4510">
            <v>82.58</v>
          </cell>
        </row>
        <row r="4511">
          <cell r="A4511">
            <v>45033</v>
          </cell>
          <cell r="B4511">
            <v>80.93</v>
          </cell>
        </row>
        <row r="4512">
          <cell r="A4512">
            <v>45034</v>
          </cell>
          <cell r="B4512">
            <v>80.85</v>
          </cell>
        </row>
        <row r="4513">
          <cell r="A4513">
            <v>45035</v>
          </cell>
          <cell r="B4513">
            <v>79.18</v>
          </cell>
        </row>
        <row r="4514">
          <cell r="A4514">
            <v>45036</v>
          </cell>
          <cell r="B4514">
            <v>77.27</v>
          </cell>
        </row>
        <row r="4515">
          <cell r="A4515">
            <v>45037</v>
          </cell>
          <cell r="B4515">
            <v>77.86</v>
          </cell>
        </row>
        <row r="4516">
          <cell r="A4516">
            <v>45040</v>
          </cell>
          <cell r="B4516">
            <v>78.64</v>
          </cell>
        </row>
        <row r="4517">
          <cell r="A4517">
            <v>45041</v>
          </cell>
          <cell r="B4517">
            <v>77.05</v>
          </cell>
        </row>
        <row r="4518">
          <cell r="A4518">
            <v>45042</v>
          </cell>
          <cell r="B4518">
            <v>74.33</v>
          </cell>
        </row>
        <row r="4519">
          <cell r="A4519">
            <v>45043</v>
          </cell>
          <cell r="B4519">
            <v>74.77</v>
          </cell>
        </row>
        <row r="4520">
          <cell r="A4520">
            <v>45044</v>
          </cell>
          <cell r="B4520">
            <v>76.78</v>
          </cell>
        </row>
        <row r="4521">
          <cell r="A4521">
            <v>45047</v>
          </cell>
          <cell r="B4521">
            <v>75.65</v>
          </cell>
        </row>
        <row r="4522">
          <cell r="A4522">
            <v>45048</v>
          </cell>
          <cell r="B4522">
            <v>71.71</v>
          </cell>
        </row>
        <row r="4523">
          <cell r="A4523">
            <v>45049</v>
          </cell>
          <cell r="B4523">
            <v>68.62</v>
          </cell>
        </row>
        <row r="4524">
          <cell r="A4524">
            <v>45050</v>
          </cell>
          <cell r="B4524">
            <v>68.52</v>
          </cell>
        </row>
        <row r="4525">
          <cell r="A4525">
            <v>45051</v>
          </cell>
          <cell r="B4525">
            <v>71.32</v>
          </cell>
        </row>
        <row r="4526">
          <cell r="A4526">
            <v>45054</v>
          </cell>
          <cell r="B4526">
            <v>73.13</v>
          </cell>
        </row>
        <row r="4527">
          <cell r="A4527">
            <v>45055</v>
          </cell>
          <cell r="B4527">
            <v>73.68</v>
          </cell>
        </row>
        <row r="4528">
          <cell r="A4528">
            <v>45056</v>
          </cell>
          <cell r="B4528">
            <v>72.53</v>
          </cell>
        </row>
        <row r="4529">
          <cell r="A4529">
            <v>45057</v>
          </cell>
          <cell r="B4529">
            <v>70.81</v>
          </cell>
        </row>
        <row r="4530">
          <cell r="A4530">
            <v>45058</v>
          </cell>
          <cell r="B4530">
            <v>70.02</v>
          </cell>
        </row>
        <row r="4531">
          <cell r="A4531">
            <v>45061</v>
          </cell>
          <cell r="B4531">
            <v>71.07</v>
          </cell>
        </row>
        <row r="4532">
          <cell r="A4532">
            <v>45062</v>
          </cell>
          <cell r="B4532">
            <v>70.85</v>
          </cell>
        </row>
        <row r="4533">
          <cell r="A4533">
            <v>45063</v>
          </cell>
          <cell r="B4533">
            <v>72.78</v>
          </cell>
        </row>
        <row r="4534">
          <cell r="A4534">
            <v>45064</v>
          </cell>
          <cell r="B4534">
            <v>71.82</v>
          </cell>
        </row>
        <row r="4535">
          <cell r="A4535">
            <v>45065</v>
          </cell>
          <cell r="B4535">
            <v>71.57</v>
          </cell>
        </row>
        <row r="4536">
          <cell r="A4536">
            <v>45068</v>
          </cell>
          <cell r="B4536">
            <v>71.81</v>
          </cell>
        </row>
        <row r="4537">
          <cell r="A4537">
            <v>45069</v>
          </cell>
          <cell r="B4537">
            <v>72.87</v>
          </cell>
        </row>
        <row r="4538">
          <cell r="A4538">
            <v>45070</v>
          </cell>
          <cell r="B4538">
            <v>74.37</v>
          </cell>
        </row>
        <row r="4539">
          <cell r="A4539">
            <v>45071</v>
          </cell>
          <cell r="B4539">
            <v>71.68</v>
          </cell>
        </row>
        <row r="4540">
          <cell r="A4540">
            <v>45072</v>
          </cell>
          <cell r="B4540">
            <v>72.35</v>
          </cell>
        </row>
        <row r="4541">
          <cell r="A4541">
            <v>45075</v>
          </cell>
        </row>
        <row r="4542">
          <cell r="A4542">
            <v>45076</v>
          </cell>
          <cell r="B4542">
            <v>69.45</v>
          </cell>
        </row>
        <row r="4543">
          <cell r="A4543">
            <v>45077</v>
          </cell>
          <cell r="B4543">
            <v>68.11</v>
          </cell>
        </row>
        <row r="4544">
          <cell r="A4544">
            <v>45078</v>
          </cell>
          <cell r="B4544">
            <v>70.09</v>
          </cell>
        </row>
        <row r="4545">
          <cell r="A4545">
            <v>45079</v>
          </cell>
          <cell r="B4545">
            <v>71.76</v>
          </cell>
        </row>
        <row r="4546">
          <cell r="A4546">
            <v>45082</v>
          </cell>
          <cell r="B4546">
            <v>72.14</v>
          </cell>
        </row>
        <row r="4547">
          <cell r="A4547">
            <v>45083</v>
          </cell>
          <cell r="B4547">
            <v>71.71</v>
          </cell>
        </row>
        <row r="4548">
          <cell r="A4548">
            <v>45084</v>
          </cell>
          <cell r="B4548">
            <v>72.52</v>
          </cell>
        </row>
        <row r="4549">
          <cell r="A4549">
            <v>45085</v>
          </cell>
          <cell r="B4549">
            <v>71.28</v>
          </cell>
        </row>
        <row r="4550">
          <cell r="A4550">
            <v>45086</v>
          </cell>
          <cell r="B4550">
            <v>70.16</v>
          </cell>
        </row>
        <row r="4551">
          <cell r="A4551">
            <v>45089</v>
          </cell>
          <cell r="B4551">
            <v>67.08</v>
          </cell>
        </row>
        <row r="4552">
          <cell r="A4552">
            <v>45090</v>
          </cell>
          <cell r="B4552">
            <v>69.39</v>
          </cell>
        </row>
        <row r="4553">
          <cell r="A4553">
            <v>45091</v>
          </cell>
          <cell r="B4553">
            <v>68.22</v>
          </cell>
        </row>
        <row r="4554">
          <cell r="A4554">
            <v>45092</v>
          </cell>
          <cell r="B4554">
            <v>70.61</v>
          </cell>
        </row>
        <row r="4555">
          <cell r="A4555">
            <v>45093</v>
          </cell>
          <cell r="B4555">
            <v>71.81</v>
          </cell>
        </row>
        <row r="4556">
          <cell r="A4556">
            <v>45096</v>
          </cell>
        </row>
        <row r="4557">
          <cell r="A4557">
            <v>45097</v>
          </cell>
          <cell r="B4557">
            <v>70.94</v>
          </cell>
        </row>
        <row r="4558">
          <cell r="A4558">
            <v>45098</v>
          </cell>
          <cell r="B4558">
            <v>72.55</v>
          </cell>
        </row>
        <row r="4559">
          <cell r="A4559">
            <v>45099</v>
          </cell>
          <cell r="B4559">
            <v>69.22</v>
          </cell>
        </row>
        <row r="4560">
          <cell r="A4560">
            <v>45100</v>
          </cell>
          <cell r="B4560">
            <v>68.91</v>
          </cell>
        </row>
        <row r="4561">
          <cell r="A4561">
            <v>45103</v>
          </cell>
          <cell r="B4561">
            <v>69.09</v>
          </cell>
        </row>
        <row r="4562">
          <cell r="A4562">
            <v>45104</v>
          </cell>
          <cell r="B4562">
            <v>67.68</v>
          </cell>
        </row>
        <row r="4563">
          <cell r="A4563">
            <v>45105</v>
          </cell>
          <cell r="B4563">
            <v>69.54</v>
          </cell>
        </row>
        <row r="4564">
          <cell r="A4564">
            <v>45106</v>
          </cell>
          <cell r="B4564">
            <v>69.85</v>
          </cell>
        </row>
        <row r="4565">
          <cell r="A4565">
            <v>45107</v>
          </cell>
          <cell r="B4565">
            <v>70.66</v>
          </cell>
        </row>
        <row r="4566">
          <cell r="A4566">
            <v>45110</v>
          </cell>
          <cell r="B4566">
            <v>69.71</v>
          </cell>
        </row>
        <row r="4567">
          <cell r="A4567">
            <v>45111</v>
          </cell>
        </row>
        <row r="4568">
          <cell r="A4568">
            <v>45112</v>
          </cell>
          <cell r="B4568">
            <v>71.78</v>
          </cell>
        </row>
        <row r="4569">
          <cell r="A4569">
            <v>45113</v>
          </cell>
          <cell r="B4569">
            <v>71.76</v>
          </cell>
        </row>
        <row r="4570">
          <cell r="A4570">
            <v>45114</v>
          </cell>
          <cell r="B4570">
            <v>73.91</v>
          </cell>
        </row>
        <row r="4571">
          <cell r="A4571">
            <v>45117</v>
          </cell>
          <cell r="B4571">
            <v>73.05</v>
          </cell>
        </row>
        <row r="4572">
          <cell r="A4572">
            <v>45118</v>
          </cell>
          <cell r="B4572">
            <v>74.87</v>
          </cell>
        </row>
        <row r="4573">
          <cell r="A4573">
            <v>45119</v>
          </cell>
          <cell r="B4573">
            <v>75.77</v>
          </cell>
        </row>
        <row r="4574">
          <cell r="A4574">
            <v>45120</v>
          </cell>
          <cell r="B4574">
            <v>76.86</v>
          </cell>
        </row>
        <row r="4575">
          <cell r="A4575">
            <v>45121</v>
          </cell>
          <cell r="B4575">
            <v>75.44</v>
          </cell>
        </row>
        <row r="4576">
          <cell r="A4576">
            <v>45124</v>
          </cell>
          <cell r="B4576">
            <v>74.17</v>
          </cell>
        </row>
        <row r="4577">
          <cell r="A4577">
            <v>45125</v>
          </cell>
          <cell r="B4577">
            <v>75.76</v>
          </cell>
        </row>
        <row r="4578">
          <cell r="A4578">
            <v>45126</v>
          </cell>
          <cell r="B4578">
            <v>75.4</v>
          </cell>
        </row>
        <row r="4579">
          <cell r="A4579">
            <v>45127</v>
          </cell>
          <cell r="B4579">
            <v>75.65</v>
          </cell>
        </row>
        <row r="4580">
          <cell r="A4580">
            <v>45128</v>
          </cell>
          <cell r="B4580">
            <v>77.06</v>
          </cell>
        </row>
        <row r="4581">
          <cell r="A4581">
            <v>45131</v>
          </cell>
          <cell r="B4581">
            <v>78.81</v>
          </cell>
        </row>
        <row r="4582">
          <cell r="A4582">
            <v>45132</v>
          </cell>
          <cell r="B4582">
            <v>79.76</v>
          </cell>
        </row>
        <row r="4583">
          <cell r="A4583">
            <v>45133</v>
          </cell>
          <cell r="B4583">
            <v>79.11</v>
          </cell>
        </row>
        <row r="4584">
          <cell r="A4584">
            <v>45134</v>
          </cell>
          <cell r="B4584">
            <v>80.17</v>
          </cell>
        </row>
        <row r="4585">
          <cell r="A4585">
            <v>45135</v>
          </cell>
          <cell r="B4585">
            <v>80.55</v>
          </cell>
        </row>
        <row r="4586">
          <cell r="A4586">
            <v>45138</v>
          </cell>
          <cell r="B4586">
            <v>81.8</v>
          </cell>
        </row>
        <row r="4587">
          <cell r="A4587">
            <v>45139</v>
          </cell>
          <cell r="B4587">
            <v>81.37</v>
          </cell>
        </row>
        <row r="4588">
          <cell r="A4588">
            <v>45140</v>
          </cell>
          <cell r="B4588">
            <v>79.5</v>
          </cell>
        </row>
        <row r="4589">
          <cell r="A4589">
            <v>45141</v>
          </cell>
          <cell r="B4589">
            <v>81.56</v>
          </cell>
        </row>
        <row r="4590">
          <cell r="A4590">
            <v>45142</v>
          </cell>
          <cell r="B4590">
            <v>82.76</v>
          </cell>
        </row>
        <row r="4591">
          <cell r="A4591">
            <v>45145</v>
          </cell>
          <cell r="B4591">
            <v>81.94</v>
          </cell>
        </row>
        <row r="4592">
          <cell r="A4592">
            <v>45146</v>
          </cell>
          <cell r="B4592">
            <v>82.94</v>
          </cell>
        </row>
        <row r="4593">
          <cell r="A4593">
            <v>45147</v>
          </cell>
          <cell r="B4593">
            <v>84.35</v>
          </cell>
        </row>
        <row r="4594">
          <cell r="A4594">
            <v>45148</v>
          </cell>
          <cell r="B4594">
            <v>82.81</v>
          </cell>
        </row>
        <row r="4595">
          <cell r="A4595">
            <v>45149</v>
          </cell>
          <cell r="B4595">
            <v>83.17</v>
          </cell>
        </row>
        <row r="4596">
          <cell r="A4596">
            <v>45152</v>
          </cell>
          <cell r="B4596">
            <v>82.5</v>
          </cell>
        </row>
        <row r="4597">
          <cell r="A4597">
            <v>45153</v>
          </cell>
          <cell r="B4597">
            <v>81.06</v>
          </cell>
        </row>
        <row r="4598">
          <cell r="A4598">
            <v>45154</v>
          </cell>
          <cell r="B4598">
            <v>79.4</v>
          </cell>
        </row>
        <row r="4599">
          <cell r="A4599">
            <v>45155</v>
          </cell>
          <cell r="B4599">
            <v>80.43</v>
          </cell>
        </row>
        <row r="4600">
          <cell r="A4600">
            <v>45156</v>
          </cell>
          <cell r="B4600">
            <v>81.25</v>
          </cell>
        </row>
        <row r="4601">
          <cell r="A4601">
            <v>45159</v>
          </cell>
          <cell r="B4601">
            <v>80.71</v>
          </cell>
        </row>
        <row r="4602">
          <cell r="A4602">
            <v>45160</v>
          </cell>
          <cell r="B4602">
            <v>80.25</v>
          </cell>
        </row>
        <row r="4603">
          <cell r="A4603">
            <v>45161</v>
          </cell>
          <cell r="B4603">
            <v>78.91</v>
          </cell>
        </row>
        <row r="4604">
          <cell r="A4604">
            <v>45162</v>
          </cell>
          <cell r="B4604">
            <v>79.52</v>
          </cell>
        </row>
        <row r="4605">
          <cell r="A4605">
            <v>45163</v>
          </cell>
          <cell r="B4605">
            <v>80.47</v>
          </cell>
        </row>
        <row r="4606">
          <cell r="A4606">
            <v>45166</v>
          </cell>
          <cell r="B4606">
            <v>80.65</v>
          </cell>
        </row>
        <row r="4607">
          <cell r="A4607">
            <v>45167</v>
          </cell>
          <cell r="B4607">
            <v>81.14</v>
          </cell>
        </row>
        <row r="4608">
          <cell r="A4608">
            <v>45168</v>
          </cell>
          <cell r="B4608">
            <v>81.64</v>
          </cell>
        </row>
        <row r="4609">
          <cell r="A4609">
            <v>45169</v>
          </cell>
          <cell r="B4609">
            <v>83.55</v>
          </cell>
        </row>
        <row r="4610">
          <cell r="A4610">
            <v>45170</v>
          </cell>
          <cell r="B4610">
            <v>85.52</v>
          </cell>
        </row>
        <row r="4611">
          <cell r="A4611">
            <v>45173</v>
          </cell>
        </row>
        <row r="4612">
          <cell r="A4612">
            <v>45174</v>
          </cell>
          <cell r="B4612">
            <v>86.74</v>
          </cell>
        </row>
        <row r="4613">
          <cell r="A4613">
            <v>45175</v>
          </cell>
          <cell r="B4613">
            <v>87.55</v>
          </cell>
        </row>
        <row r="4614">
          <cell r="A4614">
            <v>45176</v>
          </cell>
          <cell r="B4614">
            <v>86.87</v>
          </cell>
        </row>
        <row r="4615">
          <cell r="A4615">
            <v>45177</v>
          </cell>
          <cell r="B4615">
            <v>87.51</v>
          </cell>
        </row>
        <row r="4616">
          <cell r="A4616">
            <v>45180</v>
          </cell>
          <cell r="B4616">
            <v>87.3</v>
          </cell>
        </row>
        <row r="4617">
          <cell r="A4617">
            <v>45181</v>
          </cell>
          <cell r="B4617">
            <v>88.87</v>
          </cell>
        </row>
        <row r="4618">
          <cell r="A4618">
            <v>45182</v>
          </cell>
          <cell r="B4618">
            <v>88.59</v>
          </cell>
        </row>
        <row r="4619">
          <cell r="A4619">
            <v>45183</v>
          </cell>
          <cell r="B4619">
            <v>90.13</v>
          </cell>
        </row>
        <row r="4620">
          <cell r="A4620">
            <v>45184</v>
          </cell>
          <cell r="B4620">
            <v>90.83</v>
          </cell>
        </row>
        <row r="4621">
          <cell r="A4621">
            <v>45187</v>
          </cell>
          <cell r="B4621">
            <v>91.47</v>
          </cell>
        </row>
        <row r="4622">
          <cell r="A4622">
            <v>45188</v>
          </cell>
          <cell r="B4622">
            <v>91.16</v>
          </cell>
        </row>
        <row r="4623">
          <cell r="A4623">
            <v>45189</v>
          </cell>
          <cell r="B4623">
            <v>89.2</v>
          </cell>
        </row>
        <row r="4624">
          <cell r="A4624">
            <v>45190</v>
          </cell>
          <cell r="B4624">
            <v>89.56</v>
          </cell>
        </row>
        <row r="4625">
          <cell r="A4625">
            <v>45191</v>
          </cell>
          <cell r="B4625">
            <v>90</v>
          </cell>
        </row>
        <row r="4626">
          <cell r="A4626">
            <v>45194</v>
          </cell>
          <cell r="B4626">
            <v>89.68</v>
          </cell>
        </row>
        <row r="4627">
          <cell r="A4627">
            <v>45195</v>
          </cell>
          <cell r="B4627">
            <v>91.43</v>
          </cell>
        </row>
        <row r="4628">
          <cell r="A4628">
            <v>45196</v>
          </cell>
          <cell r="B4628">
            <v>93.67</v>
          </cell>
        </row>
        <row r="4629">
          <cell r="A4629">
            <v>45197</v>
          </cell>
          <cell r="B4629">
            <v>91.65</v>
          </cell>
        </row>
        <row r="4630">
          <cell r="A4630">
            <v>45198</v>
          </cell>
          <cell r="B4630">
            <v>90.77</v>
          </cell>
        </row>
        <row r="4631">
          <cell r="A4631">
            <v>45201</v>
          </cell>
          <cell r="B4631">
            <v>88.81</v>
          </cell>
        </row>
        <row r="4632">
          <cell r="A4632">
            <v>45202</v>
          </cell>
          <cell r="B4632">
            <v>89.26</v>
          </cell>
        </row>
        <row r="4633">
          <cell r="A4633">
            <v>45203</v>
          </cell>
          <cell r="B4633">
            <v>84.32</v>
          </cell>
        </row>
        <row r="4634">
          <cell r="A4634">
            <v>45204</v>
          </cell>
          <cell r="B4634">
            <v>82.3</v>
          </cell>
        </row>
        <row r="4635">
          <cell r="A4635">
            <v>45205</v>
          </cell>
          <cell r="B4635">
            <v>82.83</v>
          </cell>
        </row>
        <row r="4636">
          <cell r="A4636">
            <v>45208</v>
          </cell>
        </row>
        <row r="4637">
          <cell r="A4637">
            <v>45209</v>
          </cell>
          <cell r="B4637">
            <v>85.89</v>
          </cell>
        </row>
        <row r="4638">
          <cell r="A4638">
            <v>45210</v>
          </cell>
          <cell r="B4638">
            <v>83.7</v>
          </cell>
        </row>
        <row r="4639">
          <cell r="A4639">
            <v>45211</v>
          </cell>
          <cell r="B4639">
            <v>82.87</v>
          </cell>
        </row>
        <row r="4640">
          <cell r="A4640">
            <v>45212</v>
          </cell>
          <cell r="B4640">
            <v>87.67</v>
          </cell>
        </row>
        <row r="4641">
          <cell r="A4641">
            <v>45215</v>
          </cell>
          <cell r="B4641">
            <v>86.65</v>
          </cell>
        </row>
        <row r="4642">
          <cell r="A4642">
            <v>45216</v>
          </cell>
          <cell r="B4642">
            <v>86.66</v>
          </cell>
        </row>
        <row r="4643">
          <cell r="A4643">
            <v>45217</v>
          </cell>
          <cell r="B4643">
            <v>88.35</v>
          </cell>
        </row>
        <row r="4644">
          <cell r="A4644">
            <v>45218</v>
          </cell>
          <cell r="B4644">
            <v>89.35</v>
          </cell>
        </row>
        <row r="4645">
          <cell r="A4645">
            <v>45219</v>
          </cell>
          <cell r="B4645">
            <v>89.12</v>
          </cell>
        </row>
        <row r="4646">
          <cell r="A4646">
            <v>45222</v>
          </cell>
          <cell r="B4646">
            <v>85.49</v>
          </cell>
        </row>
        <row r="4647">
          <cell r="A4647">
            <v>45223</v>
          </cell>
          <cell r="B4647">
            <v>84.58</v>
          </cell>
        </row>
        <row r="4648">
          <cell r="A4648">
            <v>45224</v>
          </cell>
          <cell r="B4648">
            <v>86.07</v>
          </cell>
        </row>
        <row r="4649">
          <cell r="A4649">
            <v>45225</v>
          </cell>
          <cell r="B4649">
            <v>83.8</v>
          </cell>
        </row>
        <row r="4650">
          <cell r="A4650">
            <v>45226</v>
          </cell>
          <cell r="B4650">
            <v>86.04</v>
          </cell>
        </row>
        <row r="4651">
          <cell r="A4651">
            <v>45229</v>
          </cell>
          <cell r="B4651">
            <v>83.03</v>
          </cell>
        </row>
        <row r="4652">
          <cell r="A4652">
            <v>45230</v>
          </cell>
          <cell r="B4652">
            <v>81.64</v>
          </cell>
        </row>
        <row r="4653">
          <cell r="A4653">
            <v>45231</v>
          </cell>
          <cell r="B4653">
            <v>81.05</v>
          </cell>
        </row>
        <row r="4654">
          <cell r="A4654">
            <v>45232</v>
          </cell>
          <cell r="B4654">
            <v>83.04</v>
          </cell>
        </row>
        <row r="4655">
          <cell r="A4655">
            <v>45233</v>
          </cell>
          <cell r="B4655">
            <v>81.19</v>
          </cell>
        </row>
        <row r="4656">
          <cell r="A4656">
            <v>45236</v>
          </cell>
          <cell r="B4656">
            <v>81.54</v>
          </cell>
        </row>
        <row r="4657">
          <cell r="A4657">
            <v>45237</v>
          </cell>
          <cell r="B4657">
            <v>77.96</v>
          </cell>
        </row>
        <row r="4658">
          <cell r="A4658">
            <v>45238</v>
          </cell>
          <cell r="B4658">
            <v>75.85</v>
          </cell>
        </row>
        <row r="4659">
          <cell r="A4659">
            <v>45239</v>
          </cell>
          <cell r="B4659">
            <v>76.34</v>
          </cell>
        </row>
        <row r="4660">
          <cell r="A4660">
            <v>45240</v>
          </cell>
        </row>
        <row r="4661">
          <cell r="A4661">
            <v>45243</v>
          </cell>
          <cell r="B4661">
            <v>78.86</v>
          </cell>
        </row>
        <row r="4662">
          <cell r="A4662">
            <v>45244</v>
          </cell>
          <cell r="B4662">
            <v>78.9</v>
          </cell>
        </row>
        <row r="4663">
          <cell r="A4663">
            <v>45245</v>
          </cell>
          <cell r="B4663">
            <v>77.15</v>
          </cell>
        </row>
        <row r="4664">
          <cell r="A4664">
            <v>45246</v>
          </cell>
          <cell r="B4664">
            <v>73.5</v>
          </cell>
        </row>
        <row r="4665">
          <cell r="A4665">
            <v>45247</v>
          </cell>
          <cell r="B4665">
            <v>76.47</v>
          </cell>
        </row>
        <row r="4666">
          <cell r="A4666">
            <v>45250</v>
          </cell>
          <cell r="B4666">
            <v>78.1</v>
          </cell>
        </row>
        <row r="4667">
          <cell r="A4667">
            <v>45251</v>
          </cell>
          <cell r="B4667">
            <v>78.35</v>
          </cell>
        </row>
        <row r="4668">
          <cell r="A4668">
            <v>45252</v>
          </cell>
          <cell r="B4668">
            <v>76.8</v>
          </cell>
        </row>
        <row r="4669">
          <cell r="A4669">
            <v>45253</v>
          </cell>
        </row>
        <row r="4670">
          <cell r="A4670">
            <v>45254</v>
          </cell>
          <cell r="B4670">
            <v>74.83</v>
          </cell>
        </row>
        <row r="4671">
          <cell r="A4671">
            <v>45257</v>
          </cell>
          <cell r="B4671">
            <v>74.46</v>
          </cell>
        </row>
        <row r="4672">
          <cell r="A4672">
            <v>45258</v>
          </cell>
          <cell r="B4672">
            <v>76.09</v>
          </cell>
        </row>
        <row r="4673">
          <cell r="A4673">
            <v>45259</v>
          </cell>
          <cell r="B4673">
            <v>77.56</v>
          </cell>
        </row>
        <row r="4674">
          <cell r="A4674">
            <v>45260</v>
          </cell>
          <cell r="B4674">
            <v>75.66</v>
          </cell>
        </row>
        <row r="4675">
          <cell r="A4675">
            <v>45261</v>
          </cell>
          <cell r="B4675">
            <v>73.7</v>
          </cell>
        </row>
        <row r="4676">
          <cell r="A4676">
            <v>45264</v>
          </cell>
          <cell r="B4676">
            <v>72.73</v>
          </cell>
        </row>
        <row r="4677">
          <cell r="A4677">
            <v>45265</v>
          </cell>
          <cell r="B4677">
            <v>71.95</v>
          </cell>
        </row>
        <row r="4678">
          <cell r="A4678">
            <v>45266</v>
          </cell>
          <cell r="B4678">
            <v>68.98</v>
          </cell>
        </row>
        <row r="4679">
          <cell r="A4679">
            <v>45267</v>
          </cell>
          <cell r="B4679">
            <v>69</v>
          </cell>
        </row>
        <row r="4680">
          <cell r="A4680">
            <v>45268</v>
          </cell>
          <cell r="B4680">
            <v>70.87</v>
          </cell>
        </row>
        <row r="4681">
          <cell r="A4681">
            <v>45271</v>
          </cell>
          <cell r="B4681">
            <v>70.95</v>
          </cell>
        </row>
        <row r="4682">
          <cell r="A4682">
            <v>45272</v>
          </cell>
          <cell r="B4682">
            <v>68.27</v>
          </cell>
        </row>
        <row r="4683">
          <cell r="A4683">
            <v>45273</v>
          </cell>
          <cell r="B4683">
            <v>69.09</v>
          </cell>
        </row>
        <row r="4684">
          <cell r="A4684">
            <v>45274</v>
          </cell>
          <cell r="B4684">
            <v>71.21</v>
          </cell>
        </row>
        <row r="4685">
          <cell r="A4685">
            <v>45275</v>
          </cell>
          <cell r="B4685">
            <v>71.05</v>
          </cell>
        </row>
        <row r="4686">
          <cell r="A4686">
            <v>45278</v>
          </cell>
          <cell r="B4686">
            <v>72.16</v>
          </cell>
        </row>
        <row r="4687">
          <cell r="A4687">
            <v>45279</v>
          </cell>
          <cell r="B4687">
            <v>73.23</v>
          </cell>
        </row>
        <row r="4688">
          <cell r="A4688">
            <v>45280</v>
          </cell>
          <cell r="B4688">
            <v>73.87</v>
          </cell>
        </row>
        <row r="4689">
          <cell r="A4689">
            <v>45281</v>
          </cell>
          <cell r="B4689">
            <v>73.59</v>
          </cell>
        </row>
        <row r="4690">
          <cell r="A4690">
            <v>45282</v>
          </cell>
          <cell r="B4690">
            <v>73.29</v>
          </cell>
        </row>
        <row r="4691">
          <cell r="A4691">
            <v>45285</v>
          </cell>
        </row>
        <row r="4692">
          <cell r="A4692">
            <v>45286</v>
          </cell>
          <cell r="B4692">
            <v>75.84</v>
          </cell>
        </row>
        <row r="4693">
          <cell r="A4693">
            <v>45287</v>
          </cell>
          <cell r="B4693">
            <v>74.31</v>
          </cell>
        </row>
        <row r="4694">
          <cell r="A4694">
            <v>45288</v>
          </cell>
          <cell r="B4694">
            <v>72.02</v>
          </cell>
        </row>
        <row r="4695">
          <cell r="A4695">
            <v>45289</v>
          </cell>
          <cell r="B4695">
            <v>71.89</v>
          </cell>
        </row>
        <row r="4696">
          <cell r="A4696">
            <v>45292</v>
          </cell>
        </row>
        <row r="4697">
          <cell r="A4697">
            <v>45293</v>
          </cell>
          <cell r="B4697">
            <v>70.62</v>
          </cell>
        </row>
        <row r="4698">
          <cell r="A4698">
            <v>45294</v>
          </cell>
          <cell r="B4698">
            <v>72.97</v>
          </cell>
        </row>
        <row r="4699">
          <cell r="A4699">
            <v>45295</v>
          </cell>
          <cell r="B4699">
            <v>72.38</v>
          </cell>
        </row>
        <row r="4700">
          <cell r="A4700">
            <v>45296</v>
          </cell>
          <cell r="B4700">
            <v>74</v>
          </cell>
        </row>
        <row r="4701">
          <cell r="A4701">
            <v>45299</v>
          </cell>
          <cell r="B4701">
            <v>71.06</v>
          </cell>
        </row>
        <row r="4702">
          <cell r="A4702">
            <v>45300</v>
          </cell>
          <cell r="B4702">
            <v>72.43</v>
          </cell>
        </row>
        <row r="4703">
          <cell r="A4703">
            <v>45301</v>
          </cell>
          <cell r="B4703">
            <v>71.57</v>
          </cell>
        </row>
        <row r="4704">
          <cell r="A4704">
            <v>45302</v>
          </cell>
          <cell r="B4704">
            <v>72.15</v>
          </cell>
        </row>
        <row r="4705">
          <cell r="A4705">
            <v>45303</v>
          </cell>
          <cell r="B4705">
            <v>72.94</v>
          </cell>
        </row>
        <row r="4706">
          <cell r="A4706">
            <v>45306</v>
          </cell>
        </row>
        <row r="4707">
          <cell r="A4707">
            <v>45307</v>
          </cell>
          <cell r="B4707">
            <v>72.63</v>
          </cell>
        </row>
        <row r="4708">
          <cell r="A4708">
            <v>45308</v>
          </cell>
          <cell r="B4708">
            <v>72.79</v>
          </cell>
        </row>
        <row r="4709">
          <cell r="A4709">
            <v>45309</v>
          </cell>
          <cell r="B4709">
            <v>74.32</v>
          </cell>
        </row>
        <row r="4710">
          <cell r="A4710">
            <v>45310</v>
          </cell>
          <cell r="B4710">
            <v>73.69</v>
          </cell>
        </row>
        <row r="4711">
          <cell r="A4711">
            <v>45313</v>
          </cell>
          <cell r="B4711">
            <v>75.26</v>
          </cell>
        </row>
        <row r="4712">
          <cell r="A4712">
            <v>45314</v>
          </cell>
          <cell r="B4712">
            <v>74.72</v>
          </cell>
        </row>
        <row r="4713">
          <cell r="A4713">
            <v>45315</v>
          </cell>
          <cell r="B4713">
            <v>75.48</v>
          </cell>
        </row>
        <row r="4714">
          <cell r="A4714">
            <v>45316</v>
          </cell>
          <cell r="B4714">
            <v>77.91</v>
          </cell>
        </row>
        <row r="4715">
          <cell r="A4715">
            <v>45317</v>
          </cell>
          <cell r="B4715">
            <v>78.45</v>
          </cell>
        </row>
        <row r="4716">
          <cell r="A4716">
            <v>45320</v>
          </cell>
          <cell r="B4716">
            <v>77.25</v>
          </cell>
        </row>
        <row r="4717">
          <cell r="A4717">
            <v>45321</v>
          </cell>
          <cell r="B4717">
            <v>78.3</v>
          </cell>
        </row>
        <row r="4718">
          <cell r="A4718">
            <v>45322</v>
          </cell>
          <cell r="B4718">
            <v>76.28</v>
          </cell>
        </row>
        <row r="4719">
          <cell r="A4719">
            <v>45323</v>
          </cell>
          <cell r="B4719">
            <v>74.36</v>
          </cell>
        </row>
        <row r="4720">
          <cell r="A4720">
            <v>45324</v>
          </cell>
          <cell r="B4720">
            <v>72.72</v>
          </cell>
        </row>
        <row r="4721">
          <cell r="A4721">
            <v>45327</v>
          </cell>
          <cell r="B4721">
            <v>73.21</v>
          </cell>
        </row>
        <row r="4722">
          <cell r="A4722">
            <v>45328</v>
          </cell>
          <cell r="B4722">
            <v>73.83</v>
          </cell>
        </row>
        <row r="4723">
          <cell r="A4723">
            <v>45329</v>
          </cell>
          <cell r="B4723">
            <v>74.26</v>
          </cell>
        </row>
        <row r="4724">
          <cell r="A4724">
            <v>45330</v>
          </cell>
          <cell r="B4724">
            <v>76.67</v>
          </cell>
        </row>
        <row r="4725">
          <cell r="A4725">
            <v>45331</v>
          </cell>
          <cell r="B4725">
            <v>77.26</v>
          </cell>
        </row>
        <row r="4726">
          <cell r="A4726">
            <v>45334</v>
          </cell>
          <cell r="B4726">
            <v>77.34</v>
          </cell>
        </row>
        <row r="4727">
          <cell r="A4727">
            <v>45335</v>
          </cell>
          <cell r="B4727">
            <v>78.28</v>
          </cell>
        </row>
        <row r="4728">
          <cell r="A4728">
            <v>45336</v>
          </cell>
          <cell r="B4728">
            <v>77.09</v>
          </cell>
        </row>
        <row r="4729">
          <cell r="A4729">
            <v>45337</v>
          </cell>
          <cell r="B4729">
            <v>78.47</v>
          </cell>
        </row>
        <row r="4730">
          <cell r="A4730">
            <v>45338</v>
          </cell>
          <cell r="B4730">
            <v>79.65</v>
          </cell>
        </row>
        <row r="4731">
          <cell r="A4731">
            <v>45341</v>
          </cell>
        </row>
        <row r="4732">
          <cell r="A4732">
            <v>45342</v>
          </cell>
          <cell r="B4732">
            <v>78.72</v>
          </cell>
        </row>
        <row r="4733">
          <cell r="A4733">
            <v>45343</v>
          </cell>
          <cell r="B4733">
            <v>78.89</v>
          </cell>
        </row>
        <row r="4734">
          <cell r="A4734">
            <v>45344</v>
          </cell>
          <cell r="B4734">
            <v>79.64</v>
          </cell>
        </row>
        <row r="4735">
          <cell r="A4735">
            <v>45345</v>
          </cell>
          <cell r="B4735">
            <v>77.6</v>
          </cell>
        </row>
        <row r="4736">
          <cell r="A4736">
            <v>45348</v>
          </cell>
          <cell r="B4736">
            <v>78.53</v>
          </cell>
        </row>
        <row r="4737">
          <cell r="A4737">
            <v>45349</v>
          </cell>
          <cell r="B4737">
            <v>79.8</v>
          </cell>
        </row>
        <row r="4738">
          <cell r="A4738">
            <v>45350</v>
          </cell>
          <cell r="B4738">
            <v>79.44</v>
          </cell>
        </row>
        <row r="4739">
          <cell r="A4739">
            <v>45351</v>
          </cell>
          <cell r="B4739">
            <v>79.22</v>
          </cell>
        </row>
        <row r="4740">
          <cell r="A4740">
            <v>45352</v>
          </cell>
          <cell r="B4740">
            <v>80.9</v>
          </cell>
        </row>
        <row r="4741">
          <cell r="A4741">
            <v>45355</v>
          </cell>
          <cell r="B4741">
            <v>79.67</v>
          </cell>
        </row>
        <row r="4742">
          <cell r="A4742">
            <v>45356</v>
          </cell>
          <cell r="B4742">
            <v>79.11</v>
          </cell>
        </row>
        <row r="4743">
          <cell r="A4743">
            <v>45357</v>
          </cell>
          <cell r="B4743">
            <v>80.08</v>
          </cell>
        </row>
        <row r="4744">
          <cell r="A4744">
            <v>45358</v>
          </cell>
          <cell r="B4744">
            <v>79.81</v>
          </cell>
        </row>
        <row r="4745">
          <cell r="A4745">
            <v>45359</v>
          </cell>
          <cell r="B4745">
            <v>78.96</v>
          </cell>
        </row>
        <row r="4746">
          <cell r="A4746">
            <v>45362</v>
          </cell>
          <cell r="B4746">
            <v>78.87</v>
          </cell>
        </row>
        <row r="4747">
          <cell r="A4747">
            <v>45363</v>
          </cell>
          <cell r="B4747">
            <v>78.51</v>
          </cell>
        </row>
        <row r="4748">
          <cell r="A4748">
            <v>45364</v>
          </cell>
          <cell r="B4748">
            <v>80.67</v>
          </cell>
        </row>
        <row r="4749">
          <cell r="A4749">
            <v>45365</v>
          </cell>
          <cell r="B4749">
            <v>82.16</v>
          </cell>
        </row>
        <row r="4750">
          <cell r="A4750">
            <v>45366</v>
          </cell>
          <cell r="B4750">
            <v>81.94</v>
          </cell>
        </row>
        <row r="4751">
          <cell r="A4751">
            <v>45369</v>
          </cell>
          <cell r="B4751">
            <v>83.68</v>
          </cell>
        </row>
        <row r="4752">
          <cell r="A4752">
            <v>45370</v>
          </cell>
          <cell r="B4752">
            <v>84.39</v>
          </cell>
        </row>
        <row r="4753">
          <cell r="A4753">
            <v>45371</v>
          </cell>
          <cell r="B4753">
            <v>82.79</v>
          </cell>
        </row>
        <row r="4754">
          <cell r="A4754">
            <v>45372</v>
          </cell>
          <cell r="B4754">
            <v>81.99</v>
          </cell>
        </row>
        <row r="4755">
          <cell r="A4755">
            <v>45373</v>
          </cell>
          <cell r="B4755">
            <v>81.1</v>
          </cell>
        </row>
        <row r="4756">
          <cell r="A4756">
            <v>45376</v>
          </cell>
          <cell r="B4756">
            <v>82.41</v>
          </cell>
        </row>
        <row r="4757">
          <cell r="A4757">
            <v>45377</v>
          </cell>
          <cell r="B4757">
            <v>82.41</v>
          </cell>
        </row>
        <row r="4758">
          <cell r="A4758">
            <v>45378</v>
          </cell>
          <cell r="B4758">
            <v>82.15</v>
          </cell>
        </row>
        <row r="4759">
          <cell r="A4759">
            <v>45379</v>
          </cell>
          <cell r="B4759">
            <v>83.96</v>
          </cell>
        </row>
        <row r="4760">
          <cell r="A4760">
            <v>45380</v>
          </cell>
        </row>
        <row r="4761">
          <cell r="A4761">
            <v>45383</v>
          </cell>
          <cell r="B4761">
            <v>84.54</v>
          </cell>
        </row>
        <row r="4762">
          <cell r="A4762">
            <v>45384</v>
          </cell>
          <cell r="B4762">
            <v>85.95</v>
          </cell>
        </row>
        <row r="4763">
          <cell r="A4763">
            <v>45385</v>
          </cell>
          <cell r="B4763">
            <v>86.22</v>
          </cell>
        </row>
        <row r="4764">
          <cell r="A4764">
            <v>45386</v>
          </cell>
          <cell r="B4764">
            <v>87.37</v>
          </cell>
        </row>
        <row r="4765">
          <cell r="A4765">
            <v>45387</v>
          </cell>
          <cell r="B4765">
            <v>87.69</v>
          </cell>
        </row>
        <row r="4766">
          <cell r="A4766">
            <v>45390</v>
          </cell>
          <cell r="B4766">
            <v>87.24</v>
          </cell>
        </row>
        <row r="4767">
          <cell r="A4767">
            <v>45391</v>
          </cell>
          <cell r="B4767">
            <v>86.04</v>
          </cell>
        </row>
        <row r="4768">
          <cell r="A4768">
            <v>45392</v>
          </cell>
          <cell r="B4768">
            <v>86.98</v>
          </cell>
        </row>
        <row r="4769">
          <cell r="A4769">
            <v>45393</v>
          </cell>
          <cell r="B4769">
            <v>85.79</v>
          </cell>
        </row>
        <row r="4770">
          <cell r="A4770">
            <v>45394</v>
          </cell>
          <cell r="B4770">
            <v>86.46</v>
          </cell>
        </row>
        <row r="4771">
          <cell r="A4771">
            <v>45397</v>
          </cell>
          <cell r="B4771">
            <v>86.21</v>
          </cell>
        </row>
        <row r="4772">
          <cell r="A4772">
            <v>45398</v>
          </cell>
          <cell r="B4772">
            <v>86.15</v>
          </cell>
        </row>
        <row r="4773">
          <cell r="A4773">
            <v>45399</v>
          </cell>
          <cell r="B4773">
            <v>83.58</v>
          </cell>
        </row>
        <row r="4774">
          <cell r="A4774">
            <v>45400</v>
          </cell>
          <cell r="B4774">
            <v>83.5</v>
          </cell>
        </row>
        <row r="4775">
          <cell r="A4775">
            <v>45401</v>
          </cell>
          <cell r="B4775">
            <v>83.79</v>
          </cell>
        </row>
        <row r="4776">
          <cell r="A4776">
            <v>45404</v>
          </cell>
          <cell r="B4776">
            <v>83.82</v>
          </cell>
        </row>
        <row r="4777">
          <cell r="A4777">
            <v>45405</v>
          </cell>
          <cell r="B4777">
            <v>84.17</v>
          </cell>
        </row>
        <row r="4778">
          <cell r="A4778">
            <v>45406</v>
          </cell>
          <cell r="B4778">
            <v>84.09</v>
          </cell>
        </row>
        <row r="4779">
          <cell r="A4779">
            <v>45407</v>
          </cell>
          <cell r="B4779">
            <v>84.92</v>
          </cell>
        </row>
        <row r="4780">
          <cell r="A4780">
            <v>45408</v>
          </cell>
          <cell r="B4780">
            <v>85.38</v>
          </cell>
        </row>
        <row r="4781">
          <cell r="A4781">
            <v>45411</v>
          </cell>
          <cell r="B4781">
            <v>84.26</v>
          </cell>
        </row>
        <row r="4782">
          <cell r="A4782">
            <v>45412</v>
          </cell>
          <cell r="B4782">
            <v>83.49</v>
          </cell>
        </row>
        <row r="4783">
          <cell r="A4783">
            <v>45413</v>
          </cell>
          <cell r="B4783">
            <v>80.7</v>
          </cell>
        </row>
        <row r="4784">
          <cell r="A4784">
            <v>45414</v>
          </cell>
          <cell r="B4784">
            <v>80.59</v>
          </cell>
        </row>
        <row r="4785">
          <cell r="A4785">
            <v>45415</v>
          </cell>
          <cell r="B4785">
            <v>79.65</v>
          </cell>
        </row>
        <row r="4786">
          <cell r="A4786">
            <v>45418</v>
          </cell>
          <cell r="B4786">
            <v>80.1</v>
          </cell>
        </row>
        <row r="4787">
          <cell r="A4787">
            <v>45419</v>
          </cell>
          <cell r="B4787">
            <v>79.97</v>
          </cell>
        </row>
        <row r="4788">
          <cell r="A4788">
            <v>45420</v>
          </cell>
          <cell r="B4788">
            <v>80.57</v>
          </cell>
        </row>
        <row r="4789">
          <cell r="A4789">
            <v>45421</v>
          </cell>
          <cell r="B4789">
            <v>80.86</v>
          </cell>
        </row>
        <row r="4790">
          <cell r="A4790">
            <v>45422</v>
          </cell>
          <cell r="B4790">
            <v>79.81</v>
          </cell>
        </row>
        <row r="4791">
          <cell r="A4791">
            <v>45425</v>
          </cell>
          <cell r="B4791">
            <v>80.71</v>
          </cell>
        </row>
        <row r="4792">
          <cell r="A4792">
            <v>45426</v>
          </cell>
          <cell r="B4792">
            <v>79.62</v>
          </cell>
        </row>
        <row r="4793">
          <cell r="A4793">
            <v>45427</v>
          </cell>
          <cell r="B4793">
            <v>80.23</v>
          </cell>
        </row>
        <row r="4794">
          <cell r="A4794">
            <v>45428</v>
          </cell>
          <cell r="B4794">
            <v>80.85</v>
          </cell>
        </row>
        <row r="4795">
          <cell r="A4795">
            <v>45429</v>
          </cell>
          <cell r="B4795">
            <v>81.66</v>
          </cell>
        </row>
        <row r="4796">
          <cell r="A4796">
            <v>45432</v>
          </cell>
          <cell r="B4796">
            <v>81.39</v>
          </cell>
        </row>
        <row r="4797">
          <cell r="A4797">
            <v>45433</v>
          </cell>
          <cell r="B4797">
            <v>80.66</v>
          </cell>
        </row>
        <row r="4798">
          <cell r="A4798">
            <v>45434</v>
          </cell>
          <cell r="B4798">
            <v>79.15</v>
          </cell>
        </row>
        <row r="4799">
          <cell r="A4799">
            <v>45435</v>
          </cell>
          <cell r="B4799">
            <v>77.47</v>
          </cell>
        </row>
        <row r="4800">
          <cell r="A4800">
            <v>45436</v>
          </cell>
          <cell r="B4800">
            <v>78.48</v>
          </cell>
        </row>
        <row r="4801">
          <cell r="A4801">
            <v>45439</v>
          </cell>
        </row>
        <row r="4802">
          <cell r="A4802">
            <v>45440</v>
          </cell>
          <cell r="B4802">
            <v>80.9</v>
          </cell>
        </row>
        <row r="4803">
          <cell r="A4803">
            <v>45441</v>
          </cell>
          <cell r="B4803">
            <v>80.24</v>
          </cell>
        </row>
        <row r="4804">
          <cell r="A4804">
            <v>45442</v>
          </cell>
          <cell r="B4804">
            <v>78.96</v>
          </cell>
        </row>
        <row r="4805">
          <cell r="A4805">
            <v>45443</v>
          </cell>
          <cell r="B4805">
            <v>77.97</v>
          </cell>
        </row>
        <row r="4806">
          <cell r="A4806">
            <v>45446</v>
          </cell>
          <cell r="B4806">
            <v>75.26</v>
          </cell>
        </row>
        <row r="4807">
          <cell r="A4807">
            <v>45447</v>
          </cell>
          <cell r="B4807">
            <v>74.27</v>
          </cell>
        </row>
        <row r="4808">
          <cell r="A4808">
            <v>45448</v>
          </cell>
          <cell r="B4808">
            <v>75.08</v>
          </cell>
        </row>
        <row r="4809">
          <cell r="A4809">
            <v>45449</v>
          </cell>
          <cell r="B4809">
            <v>76.52</v>
          </cell>
        </row>
        <row r="4810">
          <cell r="A4810">
            <v>45450</v>
          </cell>
          <cell r="B4810">
            <v>76.53</v>
          </cell>
        </row>
        <row r="4811">
          <cell r="A4811">
            <v>45453</v>
          </cell>
          <cell r="B4811">
            <v>78.75</v>
          </cell>
        </row>
        <row r="4812">
          <cell r="A4812">
            <v>45454</v>
          </cell>
          <cell r="B4812">
            <v>78.88</v>
          </cell>
        </row>
        <row r="4813">
          <cell r="A4813">
            <v>45455</v>
          </cell>
          <cell r="B4813">
            <v>79.56</v>
          </cell>
        </row>
        <row r="4814">
          <cell r="A4814">
            <v>45456</v>
          </cell>
          <cell r="B4814">
            <v>79.61</v>
          </cell>
        </row>
        <row r="4815">
          <cell r="A4815">
            <v>45457</v>
          </cell>
          <cell r="B4815">
            <v>79.41</v>
          </cell>
        </row>
        <row r="4816">
          <cell r="A4816">
            <v>45460</v>
          </cell>
          <cell r="B4816">
            <v>81.33</v>
          </cell>
        </row>
        <row r="4817">
          <cell r="A4817">
            <v>45461</v>
          </cell>
          <cell r="B4817">
            <v>82.67</v>
          </cell>
        </row>
        <row r="4818">
          <cell r="A4818">
            <v>45462</v>
          </cell>
        </row>
        <row r="4819">
          <cell r="A4819">
            <v>45463</v>
          </cell>
          <cell r="B4819">
            <v>83.34</v>
          </cell>
        </row>
        <row r="4820">
          <cell r="A4820">
            <v>45464</v>
          </cell>
          <cell r="B4820">
            <v>81.71</v>
          </cell>
        </row>
        <row r="4821">
          <cell r="A4821">
            <v>45467</v>
          </cell>
          <cell r="B4821">
            <v>82.63</v>
          </cell>
        </row>
        <row r="4822">
          <cell r="A4822">
            <v>45468</v>
          </cell>
          <cell r="B4822">
            <v>81.97</v>
          </cell>
        </row>
        <row r="4823">
          <cell r="A4823">
            <v>45469</v>
          </cell>
          <cell r="B4823">
            <v>82.19</v>
          </cell>
        </row>
        <row r="4824">
          <cell r="A4824">
            <v>45470</v>
          </cell>
          <cell r="B4824">
            <v>83.04</v>
          </cell>
        </row>
        <row r="4825">
          <cell r="A4825">
            <v>45471</v>
          </cell>
          <cell r="B4825">
            <v>82.83</v>
          </cell>
        </row>
        <row r="4826">
          <cell r="A4826">
            <v>45474</v>
          </cell>
          <cell r="B4826">
            <v>84.7</v>
          </cell>
        </row>
        <row r="4827">
          <cell r="A4827">
            <v>45475</v>
          </cell>
          <cell r="B4827">
            <v>84.09</v>
          </cell>
        </row>
        <row r="4828">
          <cell r="A4828">
            <v>45476</v>
          </cell>
          <cell r="B4828">
            <v>85.19</v>
          </cell>
        </row>
        <row r="4829">
          <cell r="A4829">
            <v>45477</v>
          </cell>
        </row>
        <row r="4830">
          <cell r="A4830">
            <v>45478</v>
          </cell>
          <cell r="B4830">
            <v>84.44</v>
          </cell>
        </row>
        <row r="4831">
          <cell r="A4831">
            <v>45481</v>
          </cell>
          <cell r="B4831">
            <v>83.63</v>
          </cell>
        </row>
        <row r="4832">
          <cell r="A4832">
            <v>45482</v>
          </cell>
          <cell r="B4832">
            <v>82.78</v>
          </cell>
        </row>
        <row r="4833">
          <cell r="A4833">
            <v>45483</v>
          </cell>
          <cell r="B4833">
            <v>83.39</v>
          </cell>
        </row>
        <row r="4834">
          <cell r="A4834">
            <v>45484</v>
          </cell>
          <cell r="B4834">
            <v>83.92</v>
          </cell>
        </row>
        <row r="4835">
          <cell r="A4835">
            <v>45485</v>
          </cell>
          <cell r="B4835">
            <v>83.49</v>
          </cell>
        </row>
        <row r="4836">
          <cell r="A4836">
            <v>45488</v>
          </cell>
          <cell r="B4836">
            <v>83.22</v>
          </cell>
        </row>
        <row r="4837">
          <cell r="A4837">
            <v>45489</v>
          </cell>
          <cell r="B4837">
            <v>81.92</v>
          </cell>
        </row>
        <row r="4838">
          <cell r="A4838">
            <v>45490</v>
          </cell>
          <cell r="B4838">
            <v>84.16</v>
          </cell>
        </row>
        <row r="4839">
          <cell r="A4839">
            <v>45491</v>
          </cell>
          <cell r="B4839">
            <v>84.17</v>
          </cell>
        </row>
        <row r="4840">
          <cell r="A4840">
            <v>45492</v>
          </cell>
          <cell r="B4840">
            <v>81.43</v>
          </cell>
        </row>
        <row r="4841">
          <cell r="A4841">
            <v>45495</v>
          </cell>
          <cell r="B4841">
            <v>81.25</v>
          </cell>
        </row>
        <row r="4842">
          <cell r="A4842">
            <v>45496</v>
          </cell>
          <cell r="B4842">
            <v>78.24</v>
          </cell>
        </row>
        <row r="4843">
          <cell r="A4843">
            <v>45497</v>
          </cell>
          <cell r="B4843">
            <v>78.78</v>
          </cell>
        </row>
        <row r="4844">
          <cell r="A4844">
            <v>45498</v>
          </cell>
          <cell r="B4844">
            <v>79.43</v>
          </cell>
        </row>
        <row r="4845">
          <cell r="A4845">
            <v>45499</v>
          </cell>
          <cell r="B4845">
            <v>78.58</v>
          </cell>
        </row>
        <row r="4846">
          <cell r="A4846">
            <v>45502</v>
          </cell>
          <cell r="B4846">
            <v>77.27</v>
          </cell>
        </row>
        <row r="4847">
          <cell r="A4847">
            <v>45503</v>
          </cell>
          <cell r="B4847">
            <v>76.17</v>
          </cell>
        </row>
        <row r="4848">
          <cell r="A4848">
            <v>45504</v>
          </cell>
          <cell r="B4848">
            <v>79.36</v>
          </cell>
        </row>
        <row r="4849">
          <cell r="A4849">
            <v>45505</v>
          </cell>
          <cell r="B4849">
            <v>77.74</v>
          </cell>
        </row>
        <row r="4850">
          <cell r="A4850">
            <v>45506</v>
          </cell>
          <cell r="B4850">
            <v>74.99</v>
          </cell>
        </row>
        <row r="4851">
          <cell r="A4851">
            <v>45509</v>
          </cell>
          <cell r="B4851">
            <v>74.46</v>
          </cell>
        </row>
        <row r="4852">
          <cell r="A4852">
            <v>45510</v>
          </cell>
          <cell r="B4852">
            <v>74.6</v>
          </cell>
        </row>
        <row r="4853">
          <cell r="A4853">
            <v>45511</v>
          </cell>
          <cell r="B4853">
            <v>76.68</v>
          </cell>
        </row>
        <row r="4854">
          <cell r="A4854">
            <v>45512</v>
          </cell>
          <cell r="B4854">
            <v>77.64</v>
          </cell>
        </row>
        <row r="4855">
          <cell r="A4855">
            <v>45513</v>
          </cell>
          <cell r="B4855">
            <v>78.28</v>
          </cell>
        </row>
        <row r="4856">
          <cell r="A4856">
            <v>45516</v>
          </cell>
          <cell r="B4856">
            <v>81.45</v>
          </cell>
        </row>
        <row r="4857">
          <cell r="A4857">
            <v>45517</v>
          </cell>
          <cell r="B4857">
            <v>79.81</v>
          </cell>
        </row>
        <row r="4858">
          <cell r="A4858">
            <v>45518</v>
          </cell>
          <cell r="B4858">
            <v>78.47</v>
          </cell>
        </row>
        <row r="4859">
          <cell r="A4859">
            <v>45519</v>
          </cell>
          <cell r="B4859">
            <v>79.66</v>
          </cell>
        </row>
        <row r="4860">
          <cell r="A4860">
            <v>45520</v>
          </cell>
          <cell r="B4860">
            <v>78.05</v>
          </cell>
        </row>
        <row r="4861">
          <cell r="A4861">
            <v>45523</v>
          </cell>
          <cell r="B4861">
            <v>75.82</v>
          </cell>
        </row>
        <row r="4862">
          <cell r="A4862">
            <v>45524</v>
          </cell>
          <cell r="B4862">
            <v>75.27</v>
          </cell>
        </row>
        <row r="4863">
          <cell r="A4863">
            <v>45525</v>
          </cell>
          <cell r="B4863">
            <v>72.76</v>
          </cell>
        </row>
        <row r="4864">
          <cell r="A4864">
            <v>45526</v>
          </cell>
          <cell r="B4864">
            <v>73.72</v>
          </cell>
        </row>
        <row r="4865">
          <cell r="A4865">
            <v>45527</v>
          </cell>
          <cell r="B4865">
            <v>75.82</v>
          </cell>
        </row>
        <row r="4866">
          <cell r="A4866">
            <v>45530</v>
          </cell>
          <cell r="B4866">
            <v>78.4</v>
          </cell>
        </row>
        <row r="4867">
          <cell r="A4867">
            <v>45531</v>
          </cell>
          <cell r="B4867">
            <v>76.5</v>
          </cell>
        </row>
        <row r="4868">
          <cell r="A4868">
            <v>45532</v>
          </cell>
          <cell r="B4868">
            <v>75.49</v>
          </cell>
        </row>
        <row r="4869">
          <cell r="A4869">
            <v>45533</v>
          </cell>
          <cell r="B4869">
            <v>76.9</v>
          </cell>
        </row>
        <row r="4870">
          <cell r="A4870">
            <v>45534</v>
          </cell>
          <cell r="B4870">
            <v>74.52</v>
          </cell>
        </row>
        <row r="4871">
          <cell r="A4871">
            <v>45537</v>
          </cell>
        </row>
        <row r="4872">
          <cell r="A4872">
            <v>45538</v>
          </cell>
          <cell r="B4872">
            <v>71.28</v>
          </cell>
        </row>
        <row r="4873">
          <cell r="A4873">
            <v>45539</v>
          </cell>
          <cell r="B4873">
            <v>70.11</v>
          </cell>
        </row>
        <row r="4874">
          <cell r="A4874">
            <v>45540</v>
          </cell>
          <cell r="B4874">
            <v>70.09</v>
          </cell>
        </row>
        <row r="4875">
          <cell r="A4875">
            <v>45541</v>
          </cell>
          <cell r="B4875">
            <v>68.58</v>
          </cell>
        </row>
        <row r="4876">
          <cell r="A4876">
            <v>45544</v>
          </cell>
          <cell r="B4876">
            <v>69.65</v>
          </cell>
        </row>
        <row r="4877">
          <cell r="A4877">
            <v>45545</v>
          </cell>
          <cell r="B4877">
            <v>66.73</v>
          </cell>
        </row>
        <row r="4878">
          <cell r="A4878">
            <v>45546</v>
          </cell>
          <cell r="B4878">
            <v>68.25</v>
          </cell>
        </row>
        <row r="4879">
          <cell r="A4879">
            <v>45547</v>
          </cell>
          <cell r="B4879">
            <v>69.89</v>
          </cell>
        </row>
        <row r="4880">
          <cell r="A4880">
            <v>45548</v>
          </cell>
          <cell r="B4880">
            <v>69.59</v>
          </cell>
        </row>
        <row r="4881">
          <cell r="A4881">
            <v>45551</v>
          </cell>
          <cell r="B4881">
            <v>71.1</v>
          </cell>
        </row>
        <row r="4882">
          <cell r="A4882">
            <v>45552</v>
          </cell>
          <cell r="B4882">
            <v>72.16</v>
          </cell>
        </row>
        <row r="4883">
          <cell r="A4883">
            <v>45553</v>
          </cell>
          <cell r="B4883">
            <v>71.87</v>
          </cell>
        </row>
        <row r="4884">
          <cell r="A4884">
            <v>45554</v>
          </cell>
          <cell r="B4884">
            <v>72.86</v>
          </cell>
        </row>
        <row r="4885">
          <cell r="A4885">
            <v>45555</v>
          </cell>
          <cell r="B4885">
            <v>72.72</v>
          </cell>
        </row>
        <row r="4886">
          <cell r="A4886">
            <v>45558</v>
          </cell>
          <cell r="B4886">
            <v>71.33</v>
          </cell>
        </row>
        <row r="4887">
          <cell r="A4887">
            <v>45559</v>
          </cell>
          <cell r="B4887">
            <v>72.34</v>
          </cell>
        </row>
        <row r="4888">
          <cell r="A4888">
            <v>45560</v>
          </cell>
          <cell r="B4888">
            <v>70.42</v>
          </cell>
        </row>
        <row r="4889">
          <cell r="A4889">
            <v>45561</v>
          </cell>
          <cell r="B4889">
            <v>68.28</v>
          </cell>
        </row>
        <row r="4890">
          <cell r="A4890">
            <v>45562</v>
          </cell>
          <cell r="B4890">
            <v>68.72</v>
          </cell>
        </row>
        <row r="4891">
          <cell r="A4891">
            <v>45565</v>
          </cell>
          <cell r="B4891">
            <v>68.75</v>
          </cell>
        </row>
        <row r="4892">
          <cell r="A4892">
            <v>45566</v>
          </cell>
          <cell r="B4892">
            <v>70.41</v>
          </cell>
        </row>
        <row r="4893">
          <cell r="A4893">
            <v>45567</v>
          </cell>
          <cell r="B4893">
            <v>70.74</v>
          </cell>
        </row>
        <row r="4894">
          <cell r="A4894">
            <v>45568</v>
          </cell>
          <cell r="B4894">
            <v>74.33</v>
          </cell>
        </row>
        <row r="4895">
          <cell r="A4895">
            <v>45569</v>
          </cell>
          <cell r="B4895">
            <v>74.93</v>
          </cell>
        </row>
        <row r="4896">
          <cell r="A4896">
            <v>45572</v>
          </cell>
          <cell r="B4896">
            <v>77.76</v>
          </cell>
        </row>
        <row r="4897">
          <cell r="A4897">
            <v>45573</v>
          </cell>
          <cell r="B4897">
            <v>74.26</v>
          </cell>
        </row>
        <row r="4898">
          <cell r="A4898">
            <v>45574</v>
          </cell>
          <cell r="B4898">
            <v>73.85</v>
          </cell>
        </row>
        <row r="4899">
          <cell r="A4899">
            <v>45575</v>
          </cell>
          <cell r="B4899">
            <v>76.46</v>
          </cell>
        </row>
        <row r="4900">
          <cell r="A4900">
            <v>45576</v>
          </cell>
          <cell r="B4900">
            <v>76.11</v>
          </cell>
        </row>
        <row r="4901">
          <cell r="A4901">
            <v>45579</v>
          </cell>
        </row>
        <row r="4902">
          <cell r="A4902">
            <v>45580</v>
          </cell>
          <cell r="B4902">
            <v>71.22</v>
          </cell>
        </row>
        <row r="4903">
          <cell r="A4903">
            <v>45581</v>
          </cell>
          <cell r="B4903">
            <v>70.97</v>
          </cell>
        </row>
        <row r="4904">
          <cell r="A4904">
            <v>45582</v>
          </cell>
          <cell r="B4904">
            <v>71.26</v>
          </cell>
        </row>
        <row r="4905">
          <cell r="A4905">
            <v>45583</v>
          </cell>
          <cell r="B4905">
            <v>69.78</v>
          </cell>
        </row>
        <row r="4906">
          <cell r="A4906">
            <v>45586</v>
          </cell>
          <cell r="B4906">
            <v>71.16</v>
          </cell>
        </row>
        <row r="4907">
          <cell r="A4907">
            <v>45587</v>
          </cell>
          <cell r="B4907">
            <v>72.84</v>
          </cell>
        </row>
        <row r="4908">
          <cell r="A4908">
            <v>45588</v>
          </cell>
          <cell r="B4908">
            <v>71.37</v>
          </cell>
        </row>
        <row r="4909">
          <cell r="A4909">
            <v>45589</v>
          </cell>
          <cell r="B4909">
            <v>70.58</v>
          </cell>
        </row>
        <row r="4910">
          <cell r="A4910">
            <v>45590</v>
          </cell>
          <cell r="B4910">
            <v>72.02</v>
          </cell>
        </row>
        <row r="4911">
          <cell r="A4911">
            <v>45593</v>
          </cell>
          <cell r="B4911">
            <v>67.65</v>
          </cell>
        </row>
        <row r="4912">
          <cell r="A4912">
            <v>45594</v>
          </cell>
          <cell r="B4912">
            <v>67.48</v>
          </cell>
        </row>
        <row r="4913">
          <cell r="A4913">
            <v>45595</v>
          </cell>
          <cell r="B4913">
            <v>68.91</v>
          </cell>
        </row>
        <row r="4914">
          <cell r="A4914">
            <v>45596</v>
          </cell>
          <cell r="B4914">
            <v>69.58</v>
          </cell>
        </row>
        <row r="4915">
          <cell r="A4915">
            <v>45597</v>
          </cell>
          <cell r="B4915">
            <v>69.81</v>
          </cell>
        </row>
        <row r="4916">
          <cell r="A4916">
            <v>45600</v>
          </cell>
          <cell r="B4916">
            <v>71.83</v>
          </cell>
        </row>
        <row r="4917">
          <cell r="A4917">
            <v>45601</v>
          </cell>
          <cell r="B4917">
            <v>72.26</v>
          </cell>
        </row>
        <row r="4918">
          <cell r="A4918">
            <v>45602</v>
          </cell>
          <cell r="B4918">
            <v>71.98</v>
          </cell>
        </row>
        <row r="4919">
          <cell r="A4919">
            <v>45603</v>
          </cell>
          <cell r="B4919">
            <v>72.69</v>
          </cell>
        </row>
        <row r="4920">
          <cell r="A4920">
            <v>45604</v>
          </cell>
          <cell r="B4920">
            <v>70.69</v>
          </cell>
        </row>
        <row r="4921">
          <cell r="A4921">
            <v>45607</v>
          </cell>
        </row>
        <row r="4922">
          <cell r="A4922">
            <v>45608</v>
          </cell>
          <cell r="B4922">
            <v>68.43</v>
          </cell>
        </row>
        <row r="4923">
          <cell r="A4923">
            <v>45609</v>
          </cell>
          <cell r="B4923">
            <v>68.76</v>
          </cell>
        </row>
        <row r="4924">
          <cell r="A4924">
            <v>45610</v>
          </cell>
          <cell r="B4924">
            <v>68.99</v>
          </cell>
        </row>
        <row r="4925">
          <cell r="A4925">
            <v>45611</v>
          </cell>
          <cell r="B4925">
            <v>67.33</v>
          </cell>
        </row>
        <row r="4926">
          <cell r="A4926">
            <v>45614</v>
          </cell>
          <cell r="B4926">
            <v>69.46</v>
          </cell>
        </row>
        <row r="4927">
          <cell r="A4927">
            <v>45615</v>
          </cell>
          <cell r="B4927">
            <v>69.75</v>
          </cell>
        </row>
        <row r="4928">
          <cell r="A4928">
            <v>45616</v>
          </cell>
          <cell r="B4928">
            <v>69.25</v>
          </cell>
        </row>
        <row r="4929">
          <cell r="A4929">
            <v>45617</v>
          </cell>
          <cell r="B4929">
            <v>70.39</v>
          </cell>
        </row>
        <row r="4930">
          <cell r="A4930">
            <v>45618</v>
          </cell>
          <cell r="B4930">
            <v>71.68</v>
          </cell>
        </row>
        <row r="4931">
          <cell r="A4931">
            <v>45621</v>
          </cell>
          <cell r="B4931">
            <v>69.41</v>
          </cell>
        </row>
        <row r="4932">
          <cell r="A4932">
            <v>45622</v>
          </cell>
          <cell r="B4932">
            <v>69.05</v>
          </cell>
        </row>
        <row r="4933">
          <cell r="A4933">
            <v>45623</v>
          </cell>
          <cell r="B4933">
            <v>69.03</v>
          </cell>
        </row>
        <row r="4934">
          <cell r="A4934">
            <v>45624</v>
          </cell>
        </row>
        <row r="4935">
          <cell r="A4935">
            <v>45625</v>
          </cell>
          <cell r="B4935">
            <v>68.26</v>
          </cell>
        </row>
        <row r="4936">
          <cell r="A4936">
            <v>45628</v>
          </cell>
          <cell r="B4936">
            <v>68.35</v>
          </cell>
        </row>
        <row r="4937">
          <cell r="A4937">
            <v>45629</v>
          </cell>
          <cell r="B4937">
            <v>70.15</v>
          </cell>
        </row>
        <row r="4938">
          <cell r="A4938">
            <v>45630</v>
          </cell>
          <cell r="B4938">
            <v>68.81</v>
          </cell>
        </row>
        <row r="4939">
          <cell r="A4939">
            <v>45631</v>
          </cell>
          <cell r="B4939">
            <v>68.58</v>
          </cell>
        </row>
        <row r="4940">
          <cell r="A4940">
            <v>45632</v>
          </cell>
          <cell r="B4940">
            <v>68.58</v>
          </cell>
        </row>
        <row r="4941">
          <cell r="A4941">
            <v>45635</v>
          </cell>
          <cell r="B4941">
            <v>68.65</v>
          </cell>
        </row>
        <row r="4942">
          <cell r="A4942">
            <v>45636</v>
          </cell>
          <cell r="B4942">
            <v>68.85</v>
          </cell>
        </row>
        <row r="4943">
          <cell r="A4943">
            <v>45637</v>
          </cell>
          <cell r="B4943">
            <v>70.57</v>
          </cell>
        </row>
        <row r="4944">
          <cell r="A4944">
            <v>45638</v>
          </cell>
          <cell r="B4944">
            <v>70.25</v>
          </cell>
        </row>
        <row r="4945">
          <cell r="A4945">
            <v>45639</v>
          </cell>
          <cell r="B4945">
            <v>71.54</v>
          </cell>
        </row>
        <row r="4946">
          <cell r="A4946">
            <v>45642</v>
          </cell>
          <cell r="B4946">
            <v>71.03</v>
          </cell>
        </row>
        <row r="4947">
          <cell r="A4947">
            <v>45643</v>
          </cell>
          <cell r="B4947">
            <v>70.31</v>
          </cell>
        </row>
        <row r="4948">
          <cell r="A4948">
            <v>45644</v>
          </cell>
          <cell r="B4948">
            <v>70.8</v>
          </cell>
        </row>
        <row r="4949">
          <cell r="A4949">
            <v>45645</v>
          </cell>
          <cell r="B4949">
            <v>70.1</v>
          </cell>
        </row>
        <row r="4950">
          <cell r="A4950">
            <v>45646</v>
          </cell>
          <cell r="B4950">
            <v>69.71</v>
          </cell>
        </row>
        <row r="4951">
          <cell r="A4951">
            <v>45649</v>
          </cell>
          <cell r="B4951">
            <v>69.5</v>
          </cell>
        </row>
        <row r="4952">
          <cell r="A4952">
            <v>45650</v>
          </cell>
          <cell r="B4952">
            <v>70.87</v>
          </cell>
        </row>
        <row r="4953">
          <cell r="A4953">
            <v>45651</v>
          </cell>
        </row>
        <row r="4954">
          <cell r="A4954">
            <v>45652</v>
          </cell>
          <cell r="B4954">
            <v>70.38</v>
          </cell>
        </row>
        <row r="4955">
          <cell r="A4955">
            <v>45653</v>
          </cell>
          <cell r="B4955">
            <v>71.28</v>
          </cell>
        </row>
        <row r="4956">
          <cell r="A4956">
            <v>45656</v>
          </cell>
          <cell r="B4956">
            <v>71.73</v>
          </cell>
        </row>
        <row r="4957">
          <cell r="A4957">
            <v>45657</v>
          </cell>
          <cell r="B4957">
            <v>72.44</v>
          </cell>
        </row>
        <row r="4958">
          <cell r="A4958">
            <v>45658</v>
          </cell>
        </row>
        <row r="4959">
          <cell r="A4959">
            <v>45659</v>
          </cell>
          <cell r="B4959">
            <v>73.79</v>
          </cell>
        </row>
        <row r="4960">
          <cell r="A4960">
            <v>45660</v>
          </cell>
          <cell r="B4960">
            <v>74.64</v>
          </cell>
        </row>
        <row r="4961">
          <cell r="A4961">
            <v>45663</v>
          </cell>
          <cell r="B4961">
            <v>74.31</v>
          </cell>
        </row>
        <row r="4962">
          <cell r="A4962">
            <v>45664</v>
          </cell>
          <cell r="B4962">
            <v>74.99</v>
          </cell>
        </row>
        <row r="4963">
          <cell r="A4963">
            <v>45665</v>
          </cell>
          <cell r="B4963">
            <v>73.99</v>
          </cell>
        </row>
        <row r="4964">
          <cell r="A4964">
            <v>45666</v>
          </cell>
        </row>
        <row r="4965">
          <cell r="A4965">
            <v>45667</v>
          </cell>
          <cell r="B4965">
            <v>77.27</v>
          </cell>
        </row>
        <row r="4966">
          <cell r="A4966">
            <v>45670</v>
          </cell>
          <cell r="B4966">
            <v>79.57</v>
          </cell>
        </row>
        <row r="4967">
          <cell r="A4967">
            <v>45671</v>
          </cell>
          <cell r="B4967">
            <v>78.2</v>
          </cell>
        </row>
        <row r="4968">
          <cell r="A4968">
            <v>45672</v>
          </cell>
          <cell r="B4968">
            <v>80.73</v>
          </cell>
        </row>
        <row r="4969">
          <cell r="A4969">
            <v>45673</v>
          </cell>
          <cell r="B4969">
            <v>79.35</v>
          </cell>
        </row>
        <row r="4970">
          <cell r="A4970">
            <v>45674</v>
          </cell>
          <cell r="B4970">
            <v>78.56</v>
          </cell>
        </row>
        <row r="4971">
          <cell r="A4971">
            <v>45677</v>
          </cell>
        </row>
        <row r="4972">
          <cell r="A4972">
            <v>45678</v>
          </cell>
          <cell r="B4972">
            <v>76.79</v>
          </cell>
        </row>
        <row r="4973">
          <cell r="A4973">
            <v>45679</v>
          </cell>
          <cell r="B4973">
            <v>76.12</v>
          </cell>
        </row>
        <row r="4974">
          <cell r="A4974">
            <v>45680</v>
          </cell>
          <cell r="B4974">
            <v>75.03</v>
          </cell>
        </row>
        <row r="4975">
          <cell r="A4975">
            <v>45681</v>
          </cell>
          <cell r="B4975">
            <v>74.97</v>
          </cell>
        </row>
        <row r="4976">
          <cell r="A4976">
            <v>45684</v>
          </cell>
          <cell r="B4976">
            <v>73.51</v>
          </cell>
        </row>
        <row r="4977">
          <cell r="A4977">
            <v>45685</v>
          </cell>
          <cell r="B4977">
            <v>74.15</v>
          </cell>
        </row>
        <row r="4978">
          <cell r="A4978">
            <v>45686</v>
          </cell>
          <cell r="B4978">
            <v>72.94</v>
          </cell>
        </row>
        <row r="4979">
          <cell r="A4979">
            <v>45687</v>
          </cell>
          <cell r="B4979">
            <v>73.1</v>
          </cell>
        </row>
        <row r="4980">
          <cell r="A4980">
            <v>45688</v>
          </cell>
          <cell r="B4980">
            <v>72.84</v>
          </cell>
        </row>
        <row r="4981">
          <cell r="A4981">
            <v>45691</v>
          </cell>
          <cell r="B4981">
            <v>73.52</v>
          </cell>
        </row>
        <row r="4982">
          <cell r="A4982">
            <v>45692</v>
          </cell>
          <cell r="B4982">
            <v>73.04</v>
          </cell>
        </row>
        <row r="4983">
          <cell r="A4983">
            <v>45693</v>
          </cell>
          <cell r="B4983">
            <v>71.39</v>
          </cell>
        </row>
        <row r="4984">
          <cell r="A4984">
            <v>45694</v>
          </cell>
          <cell r="B4984">
            <v>70.97</v>
          </cell>
        </row>
        <row r="4985">
          <cell r="A4985">
            <v>45695</v>
          </cell>
          <cell r="B4985">
            <v>71.32</v>
          </cell>
        </row>
        <row r="4986">
          <cell r="A4986">
            <v>45698</v>
          </cell>
          <cell r="B4986">
            <v>72.73</v>
          </cell>
        </row>
        <row r="4987">
          <cell r="A4987">
            <v>45699</v>
          </cell>
          <cell r="B4987">
            <v>73.67</v>
          </cell>
        </row>
        <row r="4988">
          <cell r="A4988">
            <v>45700</v>
          </cell>
          <cell r="B4988">
            <v>71.72</v>
          </cell>
        </row>
        <row r="4989">
          <cell r="A4989">
            <v>45701</v>
          </cell>
          <cell r="B4989">
            <v>71.66</v>
          </cell>
        </row>
        <row r="4990">
          <cell r="A4990">
            <v>45702</v>
          </cell>
          <cell r="B4990">
            <v>71.05</v>
          </cell>
        </row>
        <row r="4991">
          <cell r="A4991">
            <v>45705</v>
          </cell>
        </row>
        <row r="4992">
          <cell r="A4992">
            <v>45706</v>
          </cell>
          <cell r="B4992">
            <v>72.21</v>
          </cell>
        </row>
        <row r="4993">
          <cell r="A4993">
            <v>45707</v>
          </cell>
          <cell r="B4993">
            <v>72.58</v>
          </cell>
        </row>
        <row r="4994">
          <cell r="A4994">
            <v>45708</v>
          </cell>
          <cell r="B4994">
            <v>72.88</v>
          </cell>
        </row>
        <row r="4995">
          <cell r="A4995">
            <v>45709</v>
          </cell>
          <cell r="B4995">
            <v>70.72</v>
          </cell>
        </row>
        <row r="4996">
          <cell r="A4996">
            <v>45712</v>
          </cell>
          <cell r="B4996">
            <v>71.06</v>
          </cell>
        </row>
        <row r="4997">
          <cell r="A4997">
            <v>45713</v>
          </cell>
          <cell r="B4997">
            <v>69.15</v>
          </cell>
        </row>
        <row r="4998">
          <cell r="A4998">
            <v>45714</v>
          </cell>
          <cell r="B4998">
            <v>68.87</v>
          </cell>
        </row>
        <row r="4999">
          <cell r="A4999">
            <v>45715</v>
          </cell>
          <cell r="B4999">
            <v>70.62</v>
          </cell>
        </row>
        <row r="5000">
          <cell r="A5000">
            <v>45716</v>
          </cell>
          <cell r="B5000">
            <v>69.97</v>
          </cell>
        </row>
        <row r="5001">
          <cell r="A5001">
            <v>45719</v>
          </cell>
          <cell r="B5001">
            <v>68.63</v>
          </cell>
        </row>
        <row r="5002">
          <cell r="A5002">
            <v>45720</v>
          </cell>
          <cell r="B5002">
            <v>68.47</v>
          </cell>
        </row>
        <row r="5003">
          <cell r="A5003">
            <v>45721</v>
          </cell>
          <cell r="B5003">
            <v>66.58</v>
          </cell>
        </row>
        <row r="5004">
          <cell r="A5004">
            <v>45722</v>
          </cell>
          <cell r="B5004">
            <v>66.62</v>
          </cell>
        </row>
        <row r="5005">
          <cell r="A5005">
            <v>45723</v>
          </cell>
          <cell r="B5005">
            <v>67.29</v>
          </cell>
        </row>
        <row r="5006">
          <cell r="A5006">
            <v>45726</v>
          </cell>
          <cell r="B5006">
            <v>66.31</v>
          </cell>
        </row>
        <row r="5007">
          <cell r="A5007">
            <v>45727</v>
          </cell>
          <cell r="B5007">
            <v>66.52</v>
          </cell>
        </row>
        <row r="5008">
          <cell r="A5008">
            <v>45728</v>
          </cell>
          <cell r="B5008">
            <v>67.65</v>
          </cell>
        </row>
        <row r="5009">
          <cell r="A5009">
            <v>45729</v>
          </cell>
          <cell r="B5009">
            <v>66.82</v>
          </cell>
        </row>
        <row r="5010">
          <cell r="A5010">
            <v>45730</v>
          </cell>
          <cell r="B5010">
            <v>67.43</v>
          </cell>
        </row>
        <row r="5011">
          <cell r="A5011">
            <v>45733</v>
          </cell>
          <cell r="B5011">
            <v>67.84</v>
          </cell>
        </row>
        <row r="5012">
          <cell r="A5012">
            <v>45734</v>
          </cell>
          <cell r="B5012">
            <v>67.49</v>
          </cell>
        </row>
        <row r="5013">
          <cell r="A5013">
            <v>45735</v>
          </cell>
          <cell r="B5013">
            <v>67.4</v>
          </cell>
        </row>
        <row r="5014">
          <cell r="A5014">
            <v>45736</v>
          </cell>
          <cell r="B5014">
            <v>68.55</v>
          </cell>
        </row>
        <row r="5015">
          <cell r="A5015">
            <v>45737</v>
          </cell>
          <cell r="B5015">
            <v>68.52</v>
          </cell>
        </row>
        <row r="5016">
          <cell r="A5016">
            <v>45740</v>
          </cell>
          <cell r="B5016">
            <v>69.46</v>
          </cell>
        </row>
        <row r="5017">
          <cell r="A5017">
            <v>45741</v>
          </cell>
          <cell r="B5017">
            <v>69.48</v>
          </cell>
        </row>
        <row r="5018">
          <cell r="A5018">
            <v>45742</v>
          </cell>
          <cell r="B5018">
            <v>70.05</v>
          </cell>
        </row>
        <row r="5019">
          <cell r="A5019">
            <v>45743</v>
          </cell>
          <cell r="B5019">
            <v>70.3</v>
          </cell>
        </row>
        <row r="5020">
          <cell r="A5020">
            <v>45744</v>
          </cell>
          <cell r="B5020">
            <v>69.74</v>
          </cell>
        </row>
        <row r="5021">
          <cell r="A5021">
            <v>45747</v>
          </cell>
          <cell r="B5021">
            <v>71.87</v>
          </cell>
        </row>
        <row r="5022">
          <cell r="A5022">
            <v>45748</v>
          </cell>
          <cell r="B5022">
            <v>71.61</v>
          </cell>
        </row>
        <row r="5023">
          <cell r="A5023">
            <v>45749</v>
          </cell>
          <cell r="B5023">
            <v>72.12</v>
          </cell>
        </row>
        <row r="5024">
          <cell r="A5024">
            <v>45750</v>
          </cell>
          <cell r="B5024">
            <v>67.43</v>
          </cell>
        </row>
        <row r="5025">
          <cell r="A5025">
            <v>45751</v>
          </cell>
          <cell r="B5025">
            <v>62.42</v>
          </cell>
        </row>
        <row r="5026">
          <cell r="A5026">
            <v>45754</v>
          </cell>
          <cell r="B5026">
            <v>61.05</v>
          </cell>
        </row>
        <row r="5027">
          <cell r="A5027">
            <v>45755</v>
          </cell>
          <cell r="B5027">
            <v>60.04</v>
          </cell>
        </row>
        <row r="5028">
          <cell r="A5028">
            <v>45756</v>
          </cell>
          <cell r="B5028">
            <v>62.63</v>
          </cell>
        </row>
        <row r="5029">
          <cell r="A5029">
            <v>45757</v>
          </cell>
          <cell r="B5029">
            <v>60.57</v>
          </cell>
        </row>
        <row r="5030">
          <cell r="A5030">
            <v>45758</v>
          </cell>
          <cell r="B5030">
            <v>61.91</v>
          </cell>
        </row>
        <row r="5031">
          <cell r="A5031">
            <v>45761</v>
          </cell>
          <cell r="B5031">
            <v>61.99</v>
          </cell>
        </row>
        <row r="5032">
          <cell r="A5032">
            <v>45762</v>
          </cell>
          <cell r="B5032">
            <v>61.74</v>
          </cell>
        </row>
        <row r="5033">
          <cell r="A5033">
            <v>45763</v>
          </cell>
          <cell r="B5033">
            <v>62.88</v>
          </cell>
        </row>
        <row r="5034">
          <cell r="A5034">
            <v>45764</v>
          </cell>
          <cell r="B5034">
            <v>65.07</v>
          </cell>
        </row>
        <row r="5035">
          <cell r="A5035">
            <v>45765</v>
          </cell>
        </row>
        <row r="5036">
          <cell r="A5036">
            <v>45768</v>
          </cell>
          <cell r="B5036">
            <v>63.48</v>
          </cell>
        </row>
        <row r="5037">
          <cell r="A5037">
            <v>45769</v>
          </cell>
          <cell r="B5037">
            <v>64.6</v>
          </cell>
        </row>
        <row r="5038">
          <cell r="A5038">
            <v>45770</v>
          </cell>
          <cell r="B5038">
            <v>62.64</v>
          </cell>
        </row>
        <row r="5039">
          <cell r="A5039">
            <v>45771</v>
          </cell>
          <cell r="B5039">
            <v>63.55</v>
          </cell>
        </row>
        <row r="5040">
          <cell r="A5040">
            <v>45772</v>
          </cell>
          <cell r="B5040">
            <v>63.85</v>
          </cell>
        </row>
        <row r="5041">
          <cell r="A5041">
            <v>45775</v>
          </cell>
          <cell r="B5041">
            <v>63.3</v>
          </cell>
        </row>
        <row r="5042">
          <cell r="A5042">
            <v>45776</v>
          </cell>
          <cell r="B5042">
            <v>61.84</v>
          </cell>
        </row>
        <row r="5043">
          <cell r="A5043">
            <v>45777</v>
          </cell>
          <cell r="B5043">
            <v>59.55</v>
          </cell>
        </row>
        <row r="5044">
          <cell r="A5044">
            <v>45778</v>
          </cell>
          <cell r="B5044">
            <v>60.59</v>
          </cell>
        </row>
        <row r="5045">
          <cell r="A5045">
            <v>45779</v>
          </cell>
          <cell r="B5045">
            <v>59.67</v>
          </cell>
        </row>
        <row r="5046">
          <cell r="A5046">
            <v>45782</v>
          </cell>
          <cell r="B5046">
            <v>58.5</v>
          </cell>
        </row>
        <row r="5047">
          <cell r="A5047">
            <v>45783</v>
          </cell>
          <cell r="B5047">
            <v>60.42</v>
          </cell>
        </row>
        <row r="5048">
          <cell r="A5048">
            <v>45784</v>
          </cell>
          <cell r="B5048">
            <v>59.42</v>
          </cell>
        </row>
        <row r="5049">
          <cell r="A5049">
            <v>45785</v>
          </cell>
          <cell r="B5049">
            <v>61.25</v>
          </cell>
        </row>
        <row r="5050">
          <cell r="A5050">
            <v>45786</v>
          </cell>
          <cell r="B5050">
            <v>62.37</v>
          </cell>
        </row>
        <row r="5051">
          <cell r="A5051">
            <v>45789</v>
          </cell>
          <cell r="B5051">
            <v>63.32</v>
          </cell>
        </row>
        <row r="5052">
          <cell r="A5052">
            <v>45790</v>
          </cell>
          <cell r="B5052">
            <v>65.04</v>
          </cell>
        </row>
        <row r="5053">
          <cell r="A5053">
            <v>45791</v>
          </cell>
          <cell r="B5053">
            <v>64.48</v>
          </cell>
        </row>
        <row r="5054">
          <cell r="A5054">
            <v>45792</v>
          </cell>
          <cell r="B5054">
            <v>63.03</v>
          </cell>
        </row>
        <row r="5055">
          <cell r="A5055">
            <v>45793</v>
          </cell>
          <cell r="B5055">
            <v>63.84</v>
          </cell>
        </row>
        <row r="5056">
          <cell r="A5056">
            <v>45796</v>
          </cell>
          <cell r="B5056">
            <v>63.98</v>
          </cell>
        </row>
        <row r="5057">
          <cell r="A5057">
            <v>45797</v>
          </cell>
          <cell r="B5057">
            <v>63.97</v>
          </cell>
        </row>
        <row r="5058">
          <cell r="A5058">
            <v>45798</v>
          </cell>
          <cell r="B5058">
            <v>62.93</v>
          </cell>
        </row>
        <row r="5059">
          <cell r="A5059">
            <v>45799</v>
          </cell>
          <cell r="B5059">
            <v>62.55</v>
          </cell>
        </row>
        <row r="5060">
          <cell r="A5060">
            <v>45800</v>
          </cell>
          <cell r="B5060">
            <v>62.89</v>
          </cell>
        </row>
        <row r="5061">
          <cell r="A5061">
            <v>45803</v>
          </cell>
        </row>
        <row r="5062">
          <cell r="A5062">
            <v>45804</v>
          </cell>
          <cell r="B5062">
            <v>61.61</v>
          </cell>
        </row>
        <row r="5063">
          <cell r="A5063">
            <v>45805</v>
          </cell>
          <cell r="B5063">
            <v>62.54</v>
          </cell>
        </row>
        <row r="5064">
          <cell r="A5064">
            <v>45806</v>
          </cell>
          <cell r="B5064">
            <v>61.66</v>
          </cell>
        </row>
        <row r="5065">
          <cell r="A5065">
            <v>45807</v>
          </cell>
          <cell r="B5065">
            <v>61.46</v>
          </cell>
        </row>
        <row r="5066">
          <cell r="A5066">
            <v>45810</v>
          </cell>
          <cell r="B5066">
            <v>63.27</v>
          </cell>
        </row>
        <row r="5067">
          <cell r="A5067">
            <v>45811</v>
          </cell>
          <cell r="B5067">
            <v>64.1</v>
          </cell>
        </row>
        <row r="5068">
          <cell r="A5068">
            <v>45812</v>
          </cell>
          <cell r="B5068">
            <v>63.57</v>
          </cell>
        </row>
        <row r="5069">
          <cell r="A5069">
            <v>45813</v>
          </cell>
          <cell r="B5069">
            <v>64.06</v>
          </cell>
        </row>
        <row r="5070">
          <cell r="A5070">
            <v>45814</v>
          </cell>
          <cell r="B5070">
            <v>65.3</v>
          </cell>
        </row>
        <row r="5071">
          <cell r="A5071">
            <v>45817</v>
          </cell>
          <cell r="B5071">
            <v>65.99</v>
          </cell>
        </row>
        <row r="5072">
          <cell r="A5072">
            <v>45818</v>
          </cell>
          <cell r="B5072">
            <v>65.66</v>
          </cell>
        </row>
        <row r="5073">
          <cell r="A5073">
            <v>45819</v>
          </cell>
          <cell r="B5073">
            <v>68.91</v>
          </cell>
        </row>
        <row r="5074">
          <cell r="A5074">
            <v>45820</v>
          </cell>
          <cell r="B5074">
            <v>68.73</v>
          </cell>
        </row>
        <row r="5075">
          <cell r="A5075">
            <v>45821</v>
          </cell>
          <cell r="B5075">
            <v>73.84</v>
          </cell>
        </row>
        <row r="5076">
          <cell r="A5076">
            <v>45824</v>
          </cell>
          <cell r="B5076">
            <v>72.53</v>
          </cell>
        </row>
        <row r="5077">
          <cell r="A5077">
            <v>45825</v>
          </cell>
          <cell r="B5077">
            <v>75.62</v>
          </cell>
        </row>
        <row r="5078">
          <cell r="A5078">
            <v>45826</v>
          </cell>
          <cell r="B5078">
            <v>75.89</v>
          </cell>
        </row>
        <row r="5079">
          <cell r="A5079">
            <v>45827</v>
          </cell>
        </row>
        <row r="5080">
          <cell r="A5080">
            <v>45828</v>
          </cell>
          <cell r="B5080">
            <v>75.72</v>
          </cell>
        </row>
        <row r="5081">
          <cell r="A5081">
            <v>45831</v>
          </cell>
          <cell r="B5081">
            <v>69.36</v>
          </cell>
        </row>
        <row r="5082">
          <cell r="A5082">
            <v>45832</v>
          </cell>
          <cell r="B5082">
            <v>65.45</v>
          </cell>
        </row>
        <row r="5083">
          <cell r="A5083">
            <v>45833</v>
          </cell>
          <cell r="B5083">
            <v>65.98</v>
          </cell>
        </row>
        <row r="5084">
          <cell r="A5084">
            <v>45834</v>
          </cell>
          <cell r="B5084">
            <v>66.44</v>
          </cell>
        </row>
        <row r="5085">
          <cell r="A5085">
            <v>45835</v>
          </cell>
          <cell r="B5085">
            <v>66.66</v>
          </cell>
        </row>
        <row r="5086">
          <cell r="A5086">
            <v>45838</v>
          </cell>
          <cell r="B5086">
            <v>66.3</v>
          </cell>
        </row>
        <row r="5087">
          <cell r="A5087">
            <v>45839</v>
          </cell>
          <cell r="B5087">
            <v>66.64</v>
          </cell>
        </row>
        <row r="5088">
          <cell r="A5088">
            <v>45840</v>
          </cell>
          <cell r="B5088">
            <v>68.66</v>
          </cell>
        </row>
        <row r="5089">
          <cell r="A5089">
            <v>45841</v>
          </cell>
          <cell r="B5089">
            <v>68.13</v>
          </cell>
        </row>
        <row r="5090">
          <cell r="A5090">
            <v>45842</v>
          </cell>
        </row>
        <row r="5091">
          <cell r="A5091">
            <v>45845</v>
          </cell>
          <cell r="B5091">
            <v>69.16</v>
          </cell>
        </row>
        <row r="5092">
          <cell r="A5092">
            <v>45846</v>
          </cell>
          <cell r="B5092">
            <v>69.55</v>
          </cell>
        </row>
        <row r="5093">
          <cell r="A5093">
            <v>45847</v>
          </cell>
          <cell r="B5093">
            <v>69.61</v>
          </cell>
        </row>
        <row r="5094">
          <cell r="A5094">
            <v>45848</v>
          </cell>
          <cell r="B5094">
            <v>67.78</v>
          </cell>
        </row>
        <row r="5095">
          <cell r="A5095">
            <v>45849</v>
          </cell>
          <cell r="B5095">
            <v>69.63</v>
          </cell>
        </row>
        <row r="5096">
          <cell r="A5096">
            <v>45852</v>
          </cell>
          <cell r="B5096">
            <v>68.19</v>
          </cell>
        </row>
        <row r="5097">
          <cell r="A5097">
            <v>45853</v>
          </cell>
          <cell r="B5097">
            <v>67.76</v>
          </cell>
        </row>
        <row r="5098">
          <cell r="A5098">
            <v>45854</v>
          </cell>
          <cell r="B5098">
            <v>67.13</v>
          </cell>
        </row>
        <row r="5099">
          <cell r="A5099">
            <v>45855</v>
          </cell>
          <cell r="B5099">
            <v>68.76</v>
          </cell>
        </row>
        <row r="5100">
          <cell r="A5100">
            <v>45856</v>
          </cell>
          <cell r="B5100">
            <v>68.53</v>
          </cell>
        </row>
        <row r="5101">
          <cell r="A5101">
            <v>45859</v>
          </cell>
          <cell r="B5101">
            <v>68.39</v>
          </cell>
        </row>
        <row r="5102">
          <cell r="A5102">
            <v>45860</v>
          </cell>
          <cell r="B5102">
            <v>67.56</v>
          </cell>
        </row>
        <row r="5103">
          <cell r="A5103">
            <v>45861</v>
          </cell>
          <cell r="B5103">
            <v>66.05</v>
          </cell>
        </row>
        <row r="5104">
          <cell r="A5104">
            <v>45862</v>
          </cell>
          <cell r="B5104">
            <v>67.16</v>
          </cell>
        </row>
        <row r="5105">
          <cell r="A5105">
            <v>45863</v>
          </cell>
          <cell r="B5105">
            <v>66.38</v>
          </cell>
        </row>
        <row r="5106">
          <cell r="A5106">
            <v>45866</v>
          </cell>
          <cell r="B5106">
            <v>67.81</v>
          </cell>
        </row>
        <row r="5107">
          <cell r="A5107">
            <v>45867</v>
          </cell>
          <cell r="B5107">
            <v>70.27</v>
          </cell>
        </row>
        <row r="5108">
          <cell r="A5108">
            <v>45868</v>
          </cell>
          <cell r="B5108">
            <v>71.09</v>
          </cell>
        </row>
        <row r="5109">
          <cell r="A5109">
            <v>45869</v>
          </cell>
          <cell r="B5109">
            <v>70.36</v>
          </cell>
        </row>
        <row r="5110">
          <cell r="A5110">
            <v>45870</v>
          </cell>
          <cell r="B5110">
            <v>68.39</v>
          </cell>
        </row>
        <row r="5111">
          <cell r="A5111">
            <v>45873</v>
          </cell>
          <cell r="B5111">
            <v>67.33</v>
          </cell>
        </row>
        <row r="5112">
          <cell r="A5112">
            <v>45874</v>
          </cell>
          <cell r="B5112">
            <v>66.2</v>
          </cell>
        </row>
        <row r="5113">
          <cell r="A5113">
            <v>45875</v>
          </cell>
          <cell r="B5113">
            <v>65.38</v>
          </cell>
        </row>
        <row r="5114">
          <cell r="A5114">
            <v>45876</v>
          </cell>
          <cell r="B5114">
            <v>64.9</v>
          </cell>
        </row>
        <row r="5115">
          <cell r="A5115">
            <v>45877</v>
          </cell>
          <cell r="B5115">
            <v>64.94</v>
          </cell>
        </row>
        <row r="5116">
          <cell r="A5116">
            <v>45880</v>
          </cell>
          <cell r="B5116">
            <v>65.03</v>
          </cell>
        </row>
        <row r="5117">
          <cell r="A5117">
            <v>45881</v>
          </cell>
          <cell r="B5117">
            <v>64.22</v>
          </cell>
        </row>
        <row r="5118">
          <cell r="A5118">
            <v>45882</v>
          </cell>
          <cell r="B5118">
            <v>63.68</v>
          </cell>
        </row>
        <row r="5119">
          <cell r="A5119">
            <v>45883</v>
          </cell>
          <cell r="B5119">
            <v>64.99</v>
          </cell>
        </row>
        <row r="5120">
          <cell r="A5120">
            <v>45884</v>
          </cell>
          <cell r="B5120">
            <v>63.78</v>
          </cell>
        </row>
        <row r="5121">
          <cell r="A5121">
            <v>45887</v>
          </cell>
          <cell r="B5121">
            <v>64.51</v>
          </cell>
        </row>
        <row r="5122">
          <cell r="A5122">
            <v>45888</v>
          </cell>
          <cell r="B5122">
            <v>63.38</v>
          </cell>
        </row>
        <row r="5123">
          <cell r="A5123">
            <v>45889</v>
          </cell>
          <cell r="B5123">
            <v>64.19</v>
          </cell>
        </row>
        <row r="5124">
          <cell r="A5124">
            <v>45890</v>
          </cell>
          <cell r="B5124">
            <v>64.56</v>
          </cell>
        </row>
        <row r="5125">
          <cell r="A5125">
            <v>45891</v>
          </cell>
          <cell r="B5125">
            <v>64.08</v>
          </cell>
        </row>
        <row r="5126">
          <cell r="A5126">
            <v>45894</v>
          </cell>
          <cell r="B5126">
            <v>65.18</v>
          </cell>
        </row>
        <row r="5127">
          <cell r="A5127">
            <v>45895</v>
          </cell>
          <cell r="B5127">
            <v>63.6</v>
          </cell>
        </row>
        <row r="5128">
          <cell r="A5128">
            <v>45896</v>
          </cell>
          <cell r="B5128">
            <v>64.49</v>
          </cell>
        </row>
        <row r="5129">
          <cell r="A5129">
            <v>45897</v>
          </cell>
          <cell r="B5129">
            <v>64.96</v>
          </cell>
        </row>
        <row r="5130">
          <cell r="A5130">
            <v>45898</v>
          </cell>
          <cell r="B5130">
            <v>64.36</v>
          </cell>
        </row>
        <row r="5131">
          <cell r="A5131">
            <v>45901</v>
          </cell>
        </row>
        <row r="5132">
          <cell r="A5132">
            <v>45902</v>
          </cell>
          <cell r="B5132">
            <v>65.95</v>
          </cell>
        </row>
        <row r="5133">
          <cell r="A5133">
            <v>45903</v>
          </cell>
          <cell r="B5133">
            <v>64.36</v>
          </cell>
        </row>
        <row r="5134">
          <cell r="A5134">
            <v>45904</v>
          </cell>
          <cell r="B5134">
            <v>63.81</v>
          </cell>
        </row>
        <row r="5135">
          <cell r="A5135">
            <v>45905</v>
          </cell>
          <cell r="B5135">
            <v>62.22</v>
          </cell>
        </row>
        <row r="5136">
          <cell r="A5136">
            <v>45908</v>
          </cell>
          <cell r="B5136">
            <v>62.6</v>
          </cell>
        </row>
        <row r="5137">
          <cell r="A5137">
            <v>45909</v>
          </cell>
          <cell r="B5137">
            <v>62.97</v>
          </cell>
        </row>
        <row r="5138">
          <cell r="A5138">
            <v>45910</v>
          </cell>
          <cell r="B5138">
            <v>64.01</v>
          </cell>
        </row>
        <row r="5139">
          <cell r="A5139">
            <v>45911</v>
          </cell>
          <cell r="B5139">
            <v>62.71</v>
          </cell>
        </row>
        <row r="5140">
          <cell r="A5140">
            <v>45912</v>
          </cell>
          <cell r="B5140">
            <v>63.02</v>
          </cell>
        </row>
        <row r="5141">
          <cell r="A5141">
            <v>45915</v>
          </cell>
          <cell r="B5141">
            <v>63.66</v>
          </cell>
        </row>
        <row r="5142">
          <cell r="A5142">
            <v>45916</v>
          </cell>
          <cell r="B5142">
            <v>64.89</v>
          </cell>
        </row>
        <row r="5143">
          <cell r="A5143">
            <v>45917</v>
          </cell>
          <cell r="B5143">
            <v>64.41</v>
          </cell>
        </row>
        <row r="5144">
          <cell r="A5144">
            <v>45918</v>
          </cell>
          <cell r="B5144">
            <v>63.91</v>
          </cell>
        </row>
        <row r="5145">
          <cell r="A5145">
            <v>45919</v>
          </cell>
          <cell r="B5145">
            <v>63.02</v>
          </cell>
        </row>
        <row r="5146">
          <cell r="A5146">
            <v>45922</v>
          </cell>
          <cell r="B5146">
            <v>62.99</v>
          </cell>
        </row>
        <row r="5147">
          <cell r="A5147">
            <v>45923</v>
          </cell>
          <cell r="B5147">
            <v>63.76</v>
          </cell>
        </row>
        <row r="5148">
          <cell r="A5148">
            <v>45924</v>
          </cell>
          <cell r="B5148">
            <v>65.4</v>
          </cell>
        </row>
        <row r="5149">
          <cell r="A5149">
            <v>45925</v>
          </cell>
          <cell r="B5149">
            <v>65.51</v>
          </cell>
        </row>
        <row r="5150">
          <cell r="A5150">
            <v>45926</v>
          </cell>
          <cell r="B5150">
            <v>66.5</v>
          </cell>
        </row>
        <row r="5151">
          <cell r="A5151">
            <v>45929</v>
          </cell>
          <cell r="B5151">
            <v>64.27</v>
          </cell>
        </row>
        <row r="5152">
          <cell r="A5152">
            <v>45930</v>
          </cell>
          <cell r="B5152">
            <v>63.17</v>
          </cell>
        </row>
        <row r="5153">
          <cell r="A5153">
            <v>45931</v>
          </cell>
          <cell r="B5153">
            <v>62.59</v>
          </cell>
        </row>
        <row r="5154">
          <cell r="A5154">
            <v>45932</v>
          </cell>
          <cell r="B5154">
            <v>61.28</v>
          </cell>
        </row>
        <row r="5155">
          <cell r="A5155">
            <v>45933</v>
          </cell>
          <cell r="B5155">
            <v>61.65</v>
          </cell>
        </row>
        <row r="5156">
          <cell r="A5156">
            <v>45936</v>
          </cell>
          <cell r="B5156">
            <v>62.49</v>
          </cell>
        </row>
        <row r="5157">
          <cell r="A5157">
            <v>45937</v>
          </cell>
          <cell r="B5157">
            <v>62.52</v>
          </cell>
        </row>
        <row r="5158">
          <cell r="A5158">
            <v>45938</v>
          </cell>
          <cell r="B5158">
            <v>63.37</v>
          </cell>
        </row>
        <row r="5159">
          <cell r="A5159">
            <v>45939</v>
          </cell>
          <cell r="B5159">
            <v>62.36</v>
          </cell>
        </row>
        <row r="5160">
          <cell r="A5160">
            <v>45940</v>
          </cell>
          <cell r="B5160">
            <v>59.75</v>
          </cell>
        </row>
        <row r="5161">
          <cell r="A5161">
            <v>45943</v>
          </cell>
        </row>
        <row r="5162">
          <cell r="A5162">
            <v>45944</v>
          </cell>
          <cell r="B5162">
            <v>59.52</v>
          </cell>
        </row>
        <row r="5163">
          <cell r="A5163">
            <v>45945</v>
          </cell>
          <cell r="B5163">
            <v>59.08</v>
          </cell>
        </row>
        <row r="5164">
          <cell r="A5164">
            <v>45946</v>
          </cell>
          <cell r="B5164">
            <v>58.29</v>
          </cell>
        </row>
        <row r="5165">
          <cell r="A5165">
            <v>45947</v>
          </cell>
          <cell r="B5165">
            <v>58.3</v>
          </cell>
        </row>
        <row r="5166">
          <cell r="A5166">
            <v>45950</v>
          </cell>
          <cell r="B5166">
            <v>58.34</v>
          </cell>
        </row>
        <row r="5167">
          <cell r="A5167">
            <v>45951</v>
          </cell>
          <cell r="B5167">
            <v>58.66</v>
          </cell>
        </row>
        <row r="5168">
          <cell r="A5168">
            <v>45952</v>
          </cell>
          <cell r="B5168">
            <v>59.3</v>
          </cell>
        </row>
        <row r="5169">
          <cell r="A5169">
            <v>45953</v>
          </cell>
          <cell r="B5169">
            <v>62.44</v>
          </cell>
        </row>
        <row r="5170">
          <cell r="A5170">
            <v>45954</v>
          </cell>
          <cell r="B5170">
            <v>62.27</v>
          </cell>
        </row>
        <row r="5171">
          <cell r="A5171">
            <v>45957</v>
          </cell>
          <cell r="B5171">
            <v>62.13</v>
          </cell>
        </row>
        <row r="5172">
          <cell r="A5172">
            <v>45958</v>
          </cell>
          <cell r="B5172">
            <v>60.97</v>
          </cell>
        </row>
        <row r="5173">
          <cell r="A5173">
            <v>45959</v>
          </cell>
          <cell r="B5173">
            <v>61.26</v>
          </cell>
        </row>
        <row r="5174">
          <cell r="A5174">
            <v>45960</v>
          </cell>
          <cell r="B5174">
            <v>61.36</v>
          </cell>
        </row>
        <row r="5175">
          <cell r="A5175">
            <v>45961</v>
          </cell>
          <cell r="B5175">
            <v>61.75</v>
          </cell>
        </row>
        <row r="5176">
          <cell r="A5176">
            <v>45964</v>
          </cell>
          <cell r="B5176">
            <v>61.79</v>
          </cell>
        </row>
        <row r="5177">
          <cell r="A5177">
            <v>45965</v>
          </cell>
          <cell r="B5177">
            <v>61.38</v>
          </cell>
        </row>
        <row r="5178">
          <cell r="A5178">
            <v>45966</v>
          </cell>
          <cell r="B5178">
            <v>60.4</v>
          </cell>
        </row>
        <row r="5179">
          <cell r="A5179">
            <v>45967</v>
          </cell>
          <cell r="B5179">
            <v>60.24</v>
          </cell>
        </row>
        <row r="5180">
          <cell r="A5180">
            <v>45968</v>
          </cell>
          <cell r="B5180">
            <v>60.54</v>
          </cell>
        </row>
        <row r="5181">
          <cell r="A5181">
            <v>45971</v>
          </cell>
          <cell r="B5181">
            <v>60.94</v>
          </cell>
        </row>
        <row r="5182">
          <cell r="A5182">
            <v>45972</v>
          </cell>
        </row>
        <row r="5183">
          <cell r="A5183">
            <v>45973</v>
          </cell>
          <cell r="B5183">
            <v>59.3</v>
          </cell>
        </row>
        <row r="5184">
          <cell r="A5184">
            <v>45974</v>
          </cell>
          <cell r="B5184">
            <v>59.54</v>
          </cell>
        </row>
        <row r="5185">
          <cell r="A5185">
            <v>45975</v>
          </cell>
          <cell r="B5185">
            <v>60.87</v>
          </cell>
        </row>
        <row r="5186">
          <cell r="A5186">
            <v>45978</v>
          </cell>
          <cell r="B5186">
            <v>60.66</v>
          </cell>
        </row>
        <row r="5187">
          <cell r="A5187">
            <v>45979</v>
          </cell>
          <cell r="B5187">
            <v>61.51</v>
          </cell>
        </row>
        <row r="5188">
          <cell r="A5188">
            <v>45980</v>
          </cell>
          <cell r="B5188">
            <v>60.27</v>
          </cell>
        </row>
        <row r="5189">
          <cell r="A5189">
            <v>45981</v>
          </cell>
          <cell r="B5189">
            <v>60.07</v>
          </cell>
        </row>
        <row r="5190">
          <cell r="A5190">
            <v>45982</v>
          </cell>
          <cell r="B5190">
            <v>58.86</v>
          </cell>
        </row>
        <row r="5191">
          <cell r="A5191">
            <v>45985</v>
          </cell>
          <cell r="B5191">
            <v>59.11</v>
          </cell>
        </row>
        <row r="5192">
          <cell r="A5192">
            <v>45986</v>
          </cell>
          <cell r="B5192">
            <v>58.25</v>
          </cell>
        </row>
        <row r="5193">
          <cell r="A5193">
            <v>45987</v>
          </cell>
          <cell r="B5193">
            <v>58.81</v>
          </cell>
        </row>
        <row r="5194">
          <cell r="A5194">
            <v>45988</v>
          </cell>
        </row>
        <row r="5195">
          <cell r="A5195">
            <v>45989</v>
          </cell>
          <cell r="B5195">
            <v>58.58</v>
          </cell>
        </row>
        <row r="5196">
          <cell r="A5196">
            <v>45992</v>
          </cell>
          <cell r="B5196">
            <v>59.47</v>
          </cell>
        </row>
        <row r="5197">
          <cell r="A5197">
            <v>45993</v>
          </cell>
          <cell r="B5197">
            <v>58.81</v>
          </cell>
        </row>
        <row r="5198">
          <cell r="A5198">
            <v>45994</v>
          </cell>
          <cell r="B5198">
            <v>59.09</v>
          </cell>
        </row>
        <row r="5199">
          <cell r="A5199">
            <v>45995</v>
          </cell>
          <cell r="B5199">
            <v>59.82</v>
          </cell>
        </row>
        <row r="5200">
          <cell r="A5200">
            <v>45996</v>
          </cell>
          <cell r="B5200">
            <v>60.23</v>
          </cell>
        </row>
        <row r="5201">
          <cell r="A5201">
            <v>45999</v>
          </cell>
          <cell r="B5201">
            <v>59.04</v>
          </cell>
        </row>
        <row r="5202">
          <cell r="A5202">
            <v>46000</v>
          </cell>
          <cell r="B5202">
            <v>58.4</v>
          </cell>
        </row>
        <row r="5203">
          <cell r="A5203">
            <v>46001</v>
          </cell>
          <cell r="B5203">
            <v>58.67</v>
          </cell>
        </row>
        <row r="5204">
          <cell r="A5204">
            <v>46002</v>
          </cell>
          <cell r="B5204">
            <v>57.76</v>
          </cell>
        </row>
        <row r="5205">
          <cell r="A5205">
            <v>46003</v>
          </cell>
          <cell r="B5205">
            <v>57.61</v>
          </cell>
        </row>
        <row r="5206">
          <cell r="A5206">
            <v>46006</v>
          </cell>
          <cell r="B5206">
            <v>56.97</v>
          </cell>
        </row>
        <row r="5207">
          <cell r="A5207">
            <v>46007</v>
          </cell>
          <cell r="B5207">
            <v>55.44</v>
          </cell>
        </row>
        <row r="5208">
          <cell r="A5208">
            <v>46008</v>
          </cell>
          <cell r="B5208">
            <v>56.07</v>
          </cell>
        </row>
        <row r="5209">
          <cell r="A5209">
            <v>46009</v>
          </cell>
          <cell r="B5209">
            <v>56.22</v>
          </cell>
        </row>
        <row r="5210">
          <cell r="A5210">
            <v>46010</v>
          </cell>
          <cell r="B5210">
            <v>56.8</v>
          </cell>
        </row>
        <row r="5211">
          <cell r="A5211">
            <v>46013</v>
          </cell>
          <cell r="B5211">
            <v>58.18</v>
          </cell>
        </row>
        <row r="5212">
          <cell r="A5212">
            <v>46014</v>
          </cell>
          <cell r="B5212">
            <v>58.55</v>
          </cell>
        </row>
        <row r="5213">
          <cell r="A5213">
            <v>46015</v>
          </cell>
          <cell r="B5213">
            <v>58.72</v>
          </cell>
        </row>
        <row r="5214">
          <cell r="A5214">
            <v>46016</v>
          </cell>
        </row>
        <row r="5215">
          <cell r="A5215">
            <v>46017</v>
          </cell>
          <cell r="B5215">
            <v>56.6</v>
          </cell>
        </row>
        <row r="5216">
          <cell r="A5216">
            <v>46020</v>
          </cell>
          <cell r="B5216">
            <v>57.89</v>
          </cell>
        </row>
        <row r="5217">
          <cell r="A5217">
            <v>46021</v>
          </cell>
          <cell r="B5217">
            <v>57.79</v>
          </cell>
        </row>
        <row r="5218">
          <cell r="A5218">
            <v>46022</v>
          </cell>
          <cell r="B5218">
            <v>57.26</v>
          </cell>
        </row>
      </sheetData>
      <sheetData sheetId="3">
        <row r="1">
          <cell r="A1" t="str">
            <v>observation_date</v>
          </cell>
          <cell r="B1" t="str">
            <v>DGS10</v>
          </cell>
        </row>
        <row r="2">
          <cell r="A2">
            <v>38720</v>
          </cell>
          <cell r="B2">
            <v>4.37</v>
          </cell>
        </row>
        <row r="3">
          <cell r="A3">
            <v>38721</v>
          </cell>
          <cell r="B3">
            <v>4.36</v>
          </cell>
        </row>
        <row r="4">
          <cell r="A4">
            <v>38722</v>
          </cell>
          <cell r="B4">
            <v>4.36</v>
          </cell>
        </row>
        <row r="5">
          <cell r="A5">
            <v>38723</v>
          </cell>
          <cell r="B5">
            <v>4.38</v>
          </cell>
        </row>
        <row r="6">
          <cell r="A6">
            <v>38726</v>
          </cell>
          <cell r="B6">
            <v>4.38</v>
          </cell>
        </row>
        <row r="7">
          <cell r="A7">
            <v>38727</v>
          </cell>
          <cell r="B7">
            <v>4.43</v>
          </cell>
        </row>
        <row r="8">
          <cell r="A8">
            <v>38728</v>
          </cell>
          <cell r="B8">
            <v>4.46</v>
          </cell>
        </row>
        <row r="9">
          <cell r="A9">
            <v>38729</v>
          </cell>
          <cell r="B9">
            <v>4.42</v>
          </cell>
        </row>
        <row r="10">
          <cell r="A10">
            <v>38730</v>
          </cell>
          <cell r="B10">
            <v>4.36</v>
          </cell>
        </row>
        <row r="11">
          <cell r="A11">
            <v>38733</v>
          </cell>
        </row>
        <row r="12">
          <cell r="A12">
            <v>38734</v>
          </cell>
          <cell r="B12">
            <v>4.34</v>
          </cell>
        </row>
        <row r="13">
          <cell r="A13">
            <v>38735</v>
          </cell>
          <cell r="B13">
            <v>4.34</v>
          </cell>
        </row>
        <row r="14">
          <cell r="A14">
            <v>38736</v>
          </cell>
          <cell r="B14">
            <v>4.38</v>
          </cell>
        </row>
        <row r="15">
          <cell r="A15">
            <v>38737</v>
          </cell>
          <cell r="B15">
            <v>4.37</v>
          </cell>
        </row>
        <row r="16">
          <cell r="A16">
            <v>38740</v>
          </cell>
          <cell r="B16">
            <v>4.36</v>
          </cell>
        </row>
        <row r="17">
          <cell r="A17">
            <v>38741</v>
          </cell>
          <cell r="B17">
            <v>4.4</v>
          </cell>
        </row>
        <row r="18">
          <cell r="A18">
            <v>38742</v>
          </cell>
          <cell r="B18">
            <v>4.49</v>
          </cell>
        </row>
        <row r="19">
          <cell r="A19">
            <v>38743</v>
          </cell>
          <cell r="B19">
            <v>4.53</v>
          </cell>
        </row>
        <row r="20">
          <cell r="A20">
            <v>38744</v>
          </cell>
          <cell r="B20">
            <v>4.52</v>
          </cell>
        </row>
        <row r="21">
          <cell r="A21">
            <v>38747</v>
          </cell>
          <cell r="B21">
            <v>4.54</v>
          </cell>
        </row>
        <row r="22">
          <cell r="A22">
            <v>38748</v>
          </cell>
          <cell r="B22">
            <v>4.53</v>
          </cell>
        </row>
        <row r="23">
          <cell r="A23">
            <v>38749</v>
          </cell>
          <cell r="B23">
            <v>4.57</v>
          </cell>
        </row>
        <row r="24">
          <cell r="A24">
            <v>38750</v>
          </cell>
          <cell r="B24">
            <v>4.57</v>
          </cell>
        </row>
        <row r="25">
          <cell r="A25">
            <v>38751</v>
          </cell>
          <cell r="B25">
            <v>4.54</v>
          </cell>
        </row>
        <row r="26">
          <cell r="A26">
            <v>38754</v>
          </cell>
          <cell r="B26">
            <v>4.55</v>
          </cell>
        </row>
        <row r="27">
          <cell r="A27">
            <v>38755</v>
          </cell>
          <cell r="B27">
            <v>4.57</v>
          </cell>
        </row>
        <row r="28">
          <cell r="A28">
            <v>38756</v>
          </cell>
          <cell r="B28">
            <v>4.56</v>
          </cell>
        </row>
        <row r="29">
          <cell r="A29">
            <v>38757</v>
          </cell>
          <cell r="B29">
            <v>4.54</v>
          </cell>
        </row>
        <row r="30">
          <cell r="A30">
            <v>38758</v>
          </cell>
          <cell r="B30">
            <v>4.59</v>
          </cell>
        </row>
        <row r="31">
          <cell r="A31">
            <v>38761</v>
          </cell>
          <cell r="B31">
            <v>4.58</v>
          </cell>
        </row>
        <row r="32">
          <cell r="A32">
            <v>38762</v>
          </cell>
          <cell r="B32">
            <v>4.62</v>
          </cell>
        </row>
        <row r="33">
          <cell r="A33">
            <v>38763</v>
          </cell>
          <cell r="B33">
            <v>4.61</v>
          </cell>
        </row>
        <row r="34">
          <cell r="A34">
            <v>38764</v>
          </cell>
          <cell r="B34">
            <v>4.59</v>
          </cell>
        </row>
        <row r="35">
          <cell r="A35">
            <v>38765</v>
          </cell>
          <cell r="B35">
            <v>4.54</v>
          </cell>
        </row>
        <row r="36">
          <cell r="A36">
            <v>38768</v>
          </cell>
        </row>
        <row r="37">
          <cell r="A37">
            <v>38769</v>
          </cell>
          <cell r="B37">
            <v>4.57</v>
          </cell>
        </row>
        <row r="38">
          <cell r="A38">
            <v>38770</v>
          </cell>
          <cell r="B38">
            <v>4.53</v>
          </cell>
        </row>
        <row r="39">
          <cell r="A39">
            <v>38771</v>
          </cell>
          <cell r="B39">
            <v>4.56</v>
          </cell>
        </row>
        <row r="40">
          <cell r="A40">
            <v>38772</v>
          </cell>
          <cell r="B40">
            <v>4.58</v>
          </cell>
        </row>
        <row r="41">
          <cell r="A41">
            <v>38775</v>
          </cell>
          <cell r="B41">
            <v>4.59</v>
          </cell>
        </row>
        <row r="42">
          <cell r="A42">
            <v>38776</v>
          </cell>
          <cell r="B42">
            <v>4.55</v>
          </cell>
        </row>
        <row r="43">
          <cell r="A43">
            <v>38777</v>
          </cell>
          <cell r="B43">
            <v>4.59</v>
          </cell>
        </row>
        <row r="44">
          <cell r="A44">
            <v>38778</v>
          </cell>
          <cell r="B44">
            <v>4.64</v>
          </cell>
        </row>
        <row r="45">
          <cell r="A45">
            <v>38779</v>
          </cell>
          <cell r="B45">
            <v>4.68</v>
          </cell>
        </row>
        <row r="46">
          <cell r="A46">
            <v>38782</v>
          </cell>
          <cell r="B46">
            <v>4.74</v>
          </cell>
        </row>
        <row r="47">
          <cell r="A47">
            <v>38783</v>
          </cell>
          <cell r="B47">
            <v>4.74</v>
          </cell>
        </row>
        <row r="48">
          <cell r="A48">
            <v>38784</v>
          </cell>
          <cell r="B48">
            <v>4.73</v>
          </cell>
        </row>
        <row r="49">
          <cell r="A49">
            <v>38785</v>
          </cell>
          <cell r="B49">
            <v>4.74</v>
          </cell>
        </row>
        <row r="50">
          <cell r="A50">
            <v>38786</v>
          </cell>
          <cell r="B50">
            <v>4.76</v>
          </cell>
        </row>
        <row r="51">
          <cell r="A51">
            <v>38789</v>
          </cell>
          <cell r="B51">
            <v>4.77</v>
          </cell>
        </row>
        <row r="52">
          <cell r="A52">
            <v>38790</v>
          </cell>
          <cell r="B52">
            <v>4.71</v>
          </cell>
        </row>
        <row r="53">
          <cell r="A53">
            <v>38791</v>
          </cell>
          <cell r="B53">
            <v>4.73</v>
          </cell>
        </row>
        <row r="54">
          <cell r="A54">
            <v>38792</v>
          </cell>
          <cell r="B54">
            <v>4.65</v>
          </cell>
        </row>
        <row r="55">
          <cell r="A55">
            <v>38793</v>
          </cell>
          <cell r="B55">
            <v>4.68</v>
          </cell>
        </row>
        <row r="56">
          <cell r="A56">
            <v>38796</v>
          </cell>
          <cell r="B56">
            <v>4.66</v>
          </cell>
        </row>
        <row r="57">
          <cell r="A57">
            <v>38797</v>
          </cell>
          <cell r="B57">
            <v>4.71</v>
          </cell>
        </row>
        <row r="58">
          <cell r="A58">
            <v>38798</v>
          </cell>
          <cell r="B58">
            <v>4.7</v>
          </cell>
        </row>
        <row r="59">
          <cell r="A59">
            <v>38799</v>
          </cell>
          <cell r="B59">
            <v>4.73</v>
          </cell>
        </row>
        <row r="60">
          <cell r="A60">
            <v>38800</v>
          </cell>
          <cell r="B60">
            <v>4.67</v>
          </cell>
        </row>
        <row r="61">
          <cell r="A61">
            <v>38803</v>
          </cell>
          <cell r="B61">
            <v>4.7</v>
          </cell>
        </row>
        <row r="62">
          <cell r="A62">
            <v>38804</v>
          </cell>
          <cell r="B62">
            <v>4.79</v>
          </cell>
        </row>
        <row r="63">
          <cell r="A63">
            <v>38805</v>
          </cell>
          <cell r="B63">
            <v>4.81</v>
          </cell>
        </row>
        <row r="64">
          <cell r="A64">
            <v>38806</v>
          </cell>
          <cell r="B64">
            <v>4.86</v>
          </cell>
        </row>
        <row r="65">
          <cell r="A65">
            <v>38807</v>
          </cell>
          <cell r="B65">
            <v>4.86</v>
          </cell>
        </row>
        <row r="66">
          <cell r="A66">
            <v>38810</v>
          </cell>
          <cell r="B66">
            <v>4.88</v>
          </cell>
        </row>
        <row r="67">
          <cell r="A67">
            <v>38811</v>
          </cell>
          <cell r="B67">
            <v>4.87</v>
          </cell>
        </row>
        <row r="68">
          <cell r="A68">
            <v>38812</v>
          </cell>
          <cell r="B68">
            <v>4.84</v>
          </cell>
        </row>
        <row r="69">
          <cell r="A69">
            <v>38813</v>
          </cell>
          <cell r="B69">
            <v>4.9</v>
          </cell>
        </row>
        <row r="70">
          <cell r="A70">
            <v>38814</v>
          </cell>
          <cell r="B70">
            <v>4.97</v>
          </cell>
        </row>
        <row r="71">
          <cell r="A71">
            <v>38817</v>
          </cell>
          <cell r="B71">
            <v>4.97</v>
          </cell>
        </row>
        <row r="72">
          <cell r="A72">
            <v>38818</v>
          </cell>
          <cell r="B72">
            <v>4.93</v>
          </cell>
        </row>
        <row r="73">
          <cell r="A73">
            <v>38819</v>
          </cell>
          <cell r="B73">
            <v>4.98</v>
          </cell>
        </row>
        <row r="74">
          <cell r="A74">
            <v>38820</v>
          </cell>
          <cell r="B74">
            <v>5.05</v>
          </cell>
        </row>
        <row r="75">
          <cell r="A75">
            <v>38821</v>
          </cell>
        </row>
        <row r="76">
          <cell r="A76">
            <v>38824</v>
          </cell>
          <cell r="B76">
            <v>5.01</v>
          </cell>
        </row>
        <row r="77">
          <cell r="A77">
            <v>38825</v>
          </cell>
          <cell r="B77">
            <v>4.99</v>
          </cell>
        </row>
        <row r="78">
          <cell r="A78">
            <v>38826</v>
          </cell>
          <cell r="B78">
            <v>5.04</v>
          </cell>
        </row>
        <row r="79">
          <cell r="A79">
            <v>38827</v>
          </cell>
          <cell r="B79">
            <v>5.04</v>
          </cell>
        </row>
        <row r="80">
          <cell r="A80">
            <v>38828</v>
          </cell>
          <cell r="B80">
            <v>5.01</v>
          </cell>
        </row>
        <row r="81">
          <cell r="A81">
            <v>38831</v>
          </cell>
          <cell r="B81">
            <v>4.99</v>
          </cell>
        </row>
        <row r="82">
          <cell r="A82">
            <v>38832</v>
          </cell>
          <cell r="B82">
            <v>5.07</v>
          </cell>
        </row>
        <row r="83">
          <cell r="A83">
            <v>38833</v>
          </cell>
          <cell r="B83">
            <v>5.12</v>
          </cell>
        </row>
        <row r="84">
          <cell r="A84">
            <v>38834</v>
          </cell>
          <cell r="B84">
            <v>5.09</v>
          </cell>
        </row>
        <row r="85">
          <cell r="A85">
            <v>38835</v>
          </cell>
          <cell r="B85">
            <v>5.07</v>
          </cell>
        </row>
        <row r="86">
          <cell r="A86">
            <v>38838</v>
          </cell>
          <cell r="B86">
            <v>5.14</v>
          </cell>
        </row>
        <row r="87">
          <cell r="A87">
            <v>38839</v>
          </cell>
          <cell r="B87">
            <v>5.12</v>
          </cell>
        </row>
        <row r="88">
          <cell r="A88">
            <v>38840</v>
          </cell>
          <cell r="B88">
            <v>5.15</v>
          </cell>
        </row>
        <row r="89">
          <cell r="A89">
            <v>38841</v>
          </cell>
          <cell r="B89">
            <v>5.16</v>
          </cell>
        </row>
        <row r="90">
          <cell r="A90">
            <v>38842</v>
          </cell>
          <cell r="B90">
            <v>5.12</v>
          </cell>
        </row>
        <row r="91">
          <cell r="A91">
            <v>38845</v>
          </cell>
          <cell r="B91">
            <v>5.12</v>
          </cell>
        </row>
        <row r="92">
          <cell r="A92">
            <v>38846</v>
          </cell>
          <cell r="B92">
            <v>5.13</v>
          </cell>
        </row>
        <row r="93">
          <cell r="A93">
            <v>38847</v>
          </cell>
          <cell r="B93">
            <v>5.13</v>
          </cell>
        </row>
        <row r="94">
          <cell r="A94">
            <v>38848</v>
          </cell>
          <cell r="B94">
            <v>5.14</v>
          </cell>
        </row>
        <row r="95">
          <cell r="A95">
            <v>38849</v>
          </cell>
          <cell r="B95">
            <v>5.19</v>
          </cell>
        </row>
        <row r="96">
          <cell r="A96">
            <v>38852</v>
          </cell>
          <cell r="B96">
            <v>5.15</v>
          </cell>
        </row>
        <row r="97">
          <cell r="A97">
            <v>38853</v>
          </cell>
          <cell r="B97">
            <v>5.1</v>
          </cell>
        </row>
        <row r="98">
          <cell r="A98">
            <v>38854</v>
          </cell>
          <cell r="B98">
            <v>5.16</v>
          </cell>
        </row>
        <row r="99">
          <cell r="A99">
            <v>38855</v>
          </cell>
          <cell r="B99">
            <v>5.08</v>
          </cell>
        </row>
        <row r="100">
          <cell r="A100">
            <v>38856</v>
          </cell>
          <cell r="B100">
            <v>5.05</v>
          </cell>
        </row>
        <row r="101">
          <cell r="A101">
            <v>38859</v>
          </cell>
          <cell r="B101">
            <v>5.04</v>
          </cell>
        </row>
        <row r="102">
          <cell r="A102">
            <v>38860</v>
          </cell>
          <cell r="B102">
            <v>5.07</v>
          </cell>
        </row>
        <row r="103">
          <cell r="A103">
            <v>38861</v>
          </cell>
          <cell r="B103">
            <v>5.03</v>
          </cell>
        </row>
        <row r="104">
          <cell r="A104">
            <v>38862</v>
          </cell>
          <cell r="B104">
            <v>5.07</v>
          </cell>
        </row>
        <row r="105">
          <cell r="A105">
            <v>38863</v>
          </cell>
          <cell r="B105">
            <v>5.06</v>
          </cell>
        </row>
        <row r="106">
          <cell r="A106">
            <v>38866</v>
          </cell>
        </row>
        <row r="107">
          <cell r="A107">
            <v>38867</v>
          </cell>
          <cell r="B107">
            <v>5.09</v>
          </cell>
        </row>
        <row r="108">
          <cell r="A108">
            <v>38868</v>
          </cell>
          <cell r="B108">
            <v>5.12</v>
          </cell>
        </row>
        <row r="109">
          <cell r="A109">
            <v>38869</v>
          </cell>
          <cell r="B109">
            <v>5.11</v>
          </cell>
        </row>
        <row r="110">
          <cell r="A110">
            <v>38870</v>
          </cell>
          <cell r="B110">
            <v>5</v>
          </cell>
        </row>
        <row r="111">
          <cell r="A111">
            <v>38873</v>
          </cell>
          <cell r="B111">
            <v>5.02</v>
          </cell>
        </row>
        <row r="112">
          <cell r="A112">
            <v>38874</v>
          </cell>
          <cell r="B112">
            <v>5.01</v>
          </cell>
        </row>
        <row r="113">
          <cell r="A113">
            <v>38875</v>
          </cell>
          <cell r="B113">
            <v>5.02</v>
          </cell>
        </row>
        <row r="114">
          <cell r="A114">
            <v>38876</v>
          </cell>
          <cell r="B114">
            <v>5</v>
          </cell>
        </row>
        <row r="115">
          <cell r="A115">
            <v>38877</v>
          </cell>
          <cell r="B115">
            <v>4.98</v>
          </cell>
        </row>
        <row r="116">
          <cell r="A116">
            <v>38880</v>
          </cell>
          <cell r="B116">
            <v>4.99</v>
          </cell>
        </row>
        <row r="117">
          <cell r="A117">
            <v>38881</v>
          </cell>
          <cell r="B117">
            <v>4.97</v>
          </cell>
        </row>
        <row r="118">
          <cell r="A118">
            <v>38882</v>
          </cell>
          <cell r="B118">
            <v>5.05</v>
          </cell>
        </row>
        <row r="119">
          <cell r="A119">
            <v>38883</v>
          </cell>
          <cell r="B119">
            <v>5.1</v>
          </cell>
        </row>
        <row r="120">
          <cell r="A120">
            <v>38884</v>
          </cell>
          <cell r="B120">
            <v>5.13</v>
          </cell>
        </row>
        <row r="121">
          <cell r="A121">
            <v>38887</v>
          </cell>
          <cell r="B121">
            <v>5.14</v>
          </cell>
        </row>
        <row r="122">
          <cell r="A122">
            <v>38888</v>
          </cell>
          <cell r="B122">
            <v>5.15</v>
          </cell>
        </row>
        <row r="123">
          <cell r="A123">
            <v>38889</v>
          </cell>
          <cell r="B123">
            <v>5.16</v>
          </cell>
        </row>
        <row r="124">
          <cell r="A124">
            <v>38890</v>
          </cell>
          <cell r="B124">
            <v>5.2</v>
          </cell>
        </row>
        <row r="125">
          <cell r="A125">
            <v>38891</v>
          </cell>
          <cell r="B125">
            <v>5.23</v>
          </cell>
        </row>
        <row r="126">
          <cell r="A126">
            <v>38894</v>
          </cell>
          <cell r="B126">
            <v>5.25</v>
          </cell>
        </row>
        <row r="127">
          <cell r="A127">
            <v>38895</v>
          </cell>
          <cell r="B127">
            <v>5.21</v>
          </cell>
        </row>
        <row r="128">
          <cell r="A128">
            <v>38896</v>
          </cell>
          <cell r="B128">
            <v>5.25</v>
          </cell>
        </row>
        <row r="129">
          <cell r="A129">
            <v>38897</v>
          </cell>
          <cell r="B129">
            <v>5.22</v>
          </cell>
        </row>
        <row r="130">
          <cell r="A130">
            <v>38898</v>
          </cell>
          <cell r="B130">
            <v>5.15</v>
          </cell>
        </row>
        <row r="131">
          <cell r="A131">
            <v>38901</v>
          </cell>
          <cell r="B131">
            <v>5.15</v>
          </cell>
        </row>
        <row r="132">
          <cell r="A132">
            <v>38902</v>
          </cell>
        </row>
        <row r="133">
          <cell r="A133">
            <v>38903</v>
          </cell>
          <cell r="B133">
            <v>5.23</v>
          </cell>
        </row>
        <row r="134">
          <cell r="A134">
            <v>38904</v>
          </cell>
          <cell r="B134">
            <v>5.19</v>
          </cell>
        </row>
        <row r="135">
          <cell r="A135">
            <v>38905</v>
          </cell>
          <cell r="B135">
            <v>5.14</v>
          </cell>
        </row>
        <row r="136">
          <cell r="A136">
            <v>38908</v>
          </cell>
          <cell r="B136">
            <v>5.13</v>
          </cell>
        </row>
        <row r="137">
          <cell r="A137">
            <v>38909</v>
          </cell>
          <cell r="B137">
            <v>5.1</v>
          </cell>
        </row>
        <row r="138">
          <cell r="A138">
            <v>38910</v>
          </cell>
          <cell r="B138">
            <v>5.1</v>
          </cell>
        </row>
        <row r="139">
          <cell r="A139">
            <v>38911</v>
          </cell>
          <cell r="B139">
            <v>5.08</v>
          </cell>
        </row>
        <row r="140">
          <cell r="A140">
            <v>38912</v>
          </cell>
          <cell r="B140">
            <v>5.07</v>
          </cell>
        </row>
        <row r="141">
          <cell r="A141">
            <v>38915</v>
          </cell>
          <cell r="B141">
            <v>5.07</v>
          </cell>
        </row>
        <row r="142">
          <cell r="A142">
            <v>38916</v>
          </cell>
          <cell r="B142">
            <v>5.13</v>
          </cell>
        </row>
        <row r="143">
          <cell r="A143">
            <v>38917</v>
          </cell>
          <cell r="B143">
            <v>5.06</v>
          </cell>
        </row>
        <row r="144">
          <cell r="A144">
            <v>38918</v>
          </cell>
          <cell r="B144">
            <v>5.03</v>
          </cell>
        </row>
        <row r="145">
          <cell r="A145">
            <v>38919</v>
          </cell>
          <cell r="B145">
            <v>5.05</v>
          </cell>
        </row>
        <row r="146">
          <cell r="A146">
            <v>38922</v>
          </cell>
          <cell r="B146">
            <v>5.05</v>
          </cell>
        </row>
        <row r="147">
          <cell r="A147">
            <v>38923</v>
          </cell>
          <cell r="B147">
            <v>5.07</v>
          </cell>
        </row>
        <row r="148">
          <cell r="A148">
            <v>38924</v>
          </cell>
          <cell r="B148">
            <v>5.04</v>
          </cell>
        </row>
        <row r="149">
          <cell r="A149">
            <v>38925</v>
          </cell>
          <cell r="B149">
            <v>5.07</v>
          </cell>
        </row>
        <row r="150">
          <cell r="A150">
            <v>38926</v>
          </cell>
          <cell r="B150">
            <v>5</v>
          </cell>
        </row>
        <row r="151">
          <cell r="A151">
            <v>38929</v>
          </cell>
          <cell r="B151">
            <v>4.99</v>
          </cell>
        </row>
        <row r="152">
          <cell r="A152">
            <v>38930</v>
          </cell>
          <cell r="B152">
            <v>4.99</v>
          </cell>
        </row>
        <row r="153">
          <cell r="A153">
            <v>38931</v>
          </cell>
          <cell r="B153">
            <v>4.96</v>
          </cell>
        </row>
        <row r="154">
          <cell r="A154">
            <v>38932</v>
          </cell>
          <cell r="B154">
            <v>4.96</v>
          </cell>
        </row>
        <row r="155">
          <cell r="A155">
            <v>38933</v>
          </cell>
          <cell r="B155">
            <v>4.91</v>
          </cell>
        </row>
        <row r="156">
          <cell r="A156">
            <v>38936</v>
          </cell>
          <cell r="B156">
            <v>4.93</v>
          </cell>
        </row>
        <row r="157">
          <cell r="A157">
            <v>38937</v>
          </cell>
          <cell r="B157">
            <v>4.93</v>
          </cell>
        </row>
        <row r="158">
          <cell r="A158">
            <v>38938</v>
          </cell>
          <cell r="B158">
            <v>4.92</v>
          </cell>
        </row>
        <row r="159">
          <cell r="A159">
            <v>38939</v>
          </cell>
          <cell r="B159">
            <v>4.93</v>
          </cell>
        </row>
        <row r="160">
          <cell r="A160">
            <v>38940</v>
          </cell>
          <cell r="B160">
            <v>4.97</v>
          </cell>
        </row>
        <row r="161">
          <cell r="A161">
            <v>38943</v>
          </cell>
          <cell r="B161">
            <v>5</v>
          </cell>
        </row>
        <row r="162">
          <cell r="A162">
            <v>38944</v>
          </cell>
          <cell r="B162">
            <v>4.93</v>
          </cell>
        </row>
        <row r="163">
          <cell r="A163">
            <v>38945</v>
          </cell>
          <cell r="B163">
            <v>4.87</v>
          </cell>
        </row>
        <row r="164">
          <cell r="A164">
            <v>38946</v>
          </cell>
          <cell r="B164">
            <v>4.87</v>
          </cell>
        </row>
        <row r="165">
          <cell r="A165">
            <v>38947</v>
          </cell>
          <cell r="B165">
            <v>4.84</v>
          </cell>
        </row>
        <row r="166">
          <cell r="A166">
            <v>38950</v>
          </cell>
          <cell r="B166">
            <v>4.82</v>
          </cell>
        </row>
        <row r="167">
          <cell r="A167">
            <v>38951</v>
          </cell>
          <cell r="B167">
            <v>4.82</v>
          </cell>
        </row>
        <row r="168">
          <cell r="A168">
            <v>38952</v>
          </cell>
          <cell r="B168">
            <v>4.82</v>
          </cell>
        </row>
        <row r="169">
          <cell r="A169">
            <v>38953</v>
          </cell>
          <cell r="B169">
            <v>4.81</v>
          </cell>
        </row>
        <row r="170">
          <cell r="A170">
            <v>38954</v>
          </cell>
          <cell r="B170">
            <v>4.79</v>
          </cell>
        </row>
        <row r="171">
          <cell r="A171">
            <v>38957</v>
          </cell>
          <cell r="B171">
            <v>4.8</v>
          </cell>
        </row>
        <row r="172">
          <cell r="A172">
            <v>38958</v>
          </cell>
          <cell r="B172">
            <v>4.79</v>
          </cell>
        </row>
        <row r="173">
          <cell r="A173">
            <v>38959</v>
          </cell>
          <cell r="B173">
            <v>4.76</v>
          </cell>
        </row>
        <row r="174">
          <cell r="A174">
            <v>38960</v>
          </cell>
          <cell r="B174">
            <v>4.74</v>
          </cell>
        </row>
        <row r="175">
          <cell r="A175">
            <v>38961</v>
          </cell>
          <cell r="B175">
            <v>4.73</v>
          </cell>
        </row>
        <row r="176">
          <cell r="A176">
            <v>38964</v>
          </cell>
        </row>
        <row r="177">
          <cell r="A177">
            <v>38965</v>
          </cell>
          <cell r="B177">
            <v>4.78</v>
          </cell>
        </row>
        <row r="178">
          <cell r="A178">
            <v>38966</v>
          </cell>
          <cell r="B178">
            <v>4.8</v>
          </cell>
        </row>
        <row r="179">
          <cell r="A179">
            <v>38967</v>
          </cell>
          <cell r="B179">
            <v>4.8</v>
          </cell>
        </row>
        <row r="180">
          <cell r="A180">
            <v>38968</v>
          </cell>
          <cell r="B180">
            <v>4.78</v>
          </cell>
        </row>
        <row r="181">
          <cell r="A181">
            <v>38971</v>
          </cell>
          <cell r="B181">
            <v>4.8</v>
          </cell>
        </row>
        <row r="182">
          <cell r="A182">
            <v>38972</v>
          </cell>
          <cell r="B182">
            <v>4.78</v>
          </cell>
        </row>
        <row r="183">
          <cell r="A183">
            <v>38973</v>
          </cell>
          <cell r="B183">
            <v>4.77</v>
          </cell>
        </row>
        <row r="184">
          <cell r="A184">
            <v>38974</v>
          </cell>
          <cell r="B184">
            <v>4.79</v>
          </cell>
        </row>
        <row r="185">
          <cell r="A185">
            <v>38975</v>
          </cell>
          <cell r="B185">
            <v>4.8</v>
          </cell>
        </row>
        <row r="186">
          <cell r="A186">
            <v>38978</v>
          </cell>
          <cell r="B186">
            <v>4.81</v>
          </cell>
        </row>
        <row r="187">
          <cell r="A187">
            <v>38979</v>
          </cell>
          <cell r="B187">
            <v>4.74</v>
          </cell>
        </row>
        <row r="188">
          <cell r="A188">
            <v>38980</v>
          </cell>
          <cell r="B188">
            <v>4.73</v>
          </cell>
        </row>
        <row r="189">
          <cell r="A189">
            <v>38981</v>
          </cell>
          <cell r="B189">
            <v>4.65</v>
          </cell>
        </row>
        <row r="190">
          <cell r="A190">
            <v>38982</v>
          </cell>
          <cell r="B190">
            <v>4.6</v>
          </cell>
        </row>
        <row r="191">
          <cell r="A191">
            <v>38985</v>
          </cell>
          <cell r="B191">
            <v>4.56</v>
          </cell>
        </row>
        <row r="192">
          <cell r="A192">
            <v>38986</v>
          </cell>
          <cell r="B192">
            <v>4.59</v>
          </cell>
        </row>
        <row r="193">
          <cell r="A193">
            <v>38987</v>
          </cell>
          <cell r="B193">
            <v>4.6</v>
          </cell>
        </row>
        <row r="194">
          <cell r="A194">
            <v>38988</v>
          </cell>
          <cell r="B194">
            <v>4.63</v>
          </cell>
        </row>
        <row r="195">
          <cell r="A195">
            <v>38989</v>
          </cell>
          <cell r="B195">
            <v>4.64</v>
          </cell>
        </row>
        <row r="196">
          <cell r="A196">
            <v>38992</v>
          </cell>
          <cell r="B196">
            <v>4.62</v>
          </cell>
        </row>
        <row r="197">
          <cell r="A197">
            <v>38993</v>
          </cell>
          <cell r="B197">
            <v>4.62</v>
          </cell>
        </row>
        <row r="198">
          <cell r="A198">
            <v>38994</v>
          </cell>
          <cell r="B198">
            <v>4.57</v>
          </cell>
        </row>
        <row r="199">
          <cell r="A199">
            <v>38995</v>
          </cell>
          <cell r="B199">
            <v>4.61</v>
          </cell>
        </row>
        <row r="200">
          <cell r="A200">
            <v>38996</v>
          </cell>
          <cell r="B200">
            <v>4.7</v>
          </cell>
        </row>
        <row r="201">
          <cell r="A201">
            <v>38999</v>
          </cell>
        </row>
        <row r="202">
          <cell r="A202">
            <v>39000</v>
          </cell>
          <cell r="B202">
            <v>4.75</v>
          </cell>
        </row>
        <row r="203">
          <cell r="A203">
            <v>39001</v>
          </cell>
          <cell r="B203">
            <v>4.78</v>
          </cell>
        </row>
        <row r="204">
          <cell r="A204">
            <v>39002</v>
          </cell>
          <cell r="B204">
            <v>4.79</v>
          </cell>
        </row>
        <row r="205">
          <cell r="A205">
            <v>39003</v>
          </cell>
          <cell r="B205">
            <v>4.81</v>
          </cell>
        </row>
        <row r="206">
          <cell r="A206">
            <v>39006</v>
          </cell>
          <cell r="B206">
            <v>4.79</v>
          </cell>
        </row>
        <row r="207">
          <cell r="A207">
            <v>39007</v>
          </cell>
          <cell r="B207">
            <v>4.78</v>
          </cell>
        </row>
        <row r="208">
          <cell r="A208">
            <v>39008</v>
          </cell>
          <cell r="B208">
            <v>4.77</v>
          </cell>
        </row>
        <row r="209">
          <cell r="A209">
            <v>39009</v>
          </cell>
          <cell r="B209">
            <v>4.79</v>
          </cell>
        </row>
        <row r="210">
          <cell r="A210">
            <v>39010</v>
          </cell>
          <cell r="B210">
            <v>4.79</v>
          </cell>
        </row>
        <row r="211">
          <cell r="A211">
            <v>39013</v>
          </cell>
          <cell r="B211">
            <v>4.83</v>
          </cell>
        </row>
        <row r="212">
          <cell r="A212">
            <v>39014</v>
          </cell>
          <cell r="B212">
            <v>4.83</v>
          </cell>
        </row>
        <row r="213">
          <cell r="A213">
            <v>39015</v>
          </cell>
          <cell r="B213">
            <v>4.78</v>
          </cell>
        </row>
        <row r="214">
          <cell r="A214">
            <v>39016</v>
          </cell>
          <cell r="B214">
            <v>4.73</v>
          </cell>
        </row>
        <row r="215">
          <cell r="A215">
            <v>39017</v>
          </cell>
          <cell r="B215">
            <v>4.68</v>
          </cell>
        </row>
        <row r="216">
          <cell r="A216">
            <v>39020</v>
          </cell>
          <cell r="B216">
            <v>4.68</v>
          </cell>
        </row>
        <row r="217">
          <cell r="A217">
            <v>39021</v>
          </cell>
          <cell r="B217">
            <v>4.61</v>
          </cell>
        </row>
        <row r="218">
          <cell r="A218">
            <v>39022</v>
          </cell>
          <cell r="B218">
            <v>4.57</v>
          </cell>
        </row>
        <row r="219">
          <cell r="A219">
            <v>39023</v>
          </cell>
          <cell r="B219">
            <v>4.6</v>
          </cell>
        </row>
        <row r="220">
          <cell r="A220">
            <v>39024</v>
          </cell>
          <cell r="B220">
            <v>4.72</v>
          </cell>
        </row>
        <row r="221">
          <cell r="A221">
            <v>39027</v>
          </cell>
          <cell r="B221">
            <v>4.71</v>
          </cell>
        </row>
        <row r="222">
          <cell r="A222">
            <v>39028</v>
          </cell>
          <cell r="B222">
            <v>4.66</v>
          </cell>
        </row>
        <row r="223">
          <cell r="A223">
            <v>39029</v>
          </cell>
          <cell r="B223">
            <v>4.64</v>
          </cell>
        </row>
        <row r="224">
          <cell r="A224">
            <v>39030</v>
          </cell>
          <cell r="B224">
            <v>4.62</v>
          </cell>
        </row>
        <row r="225">
          <cell r="A225">
            <v>39031</v>
          </cell>
          <cell r="B225">
            <v>4.59</v>
          </cell>
        </row>
        <row r="226">
          <cell r="A226">
            <v>39034</v>
          </cell>
          <cell r="B226">
            <v>4.61</v>
          </cell>
        </row>
        <row r="227">
          <cell r="A227">
            <v>39035</v>
          </cell>
          <cell r="B227">
            <v>4.57</v>
          </cell>
        </row>
        <row r="228">
          <cell r="A228">
            <v>39036</v>
          </cell>
          <cell r="B228">
            <v>4.61</v>
          </cell>
        </row>
        <row r="229">
          <cell r="A229">
            <v>39037</v>
          </cell>
          <cell r="B229">
            <v>4.66</v>
          </cell>
        </row>
        <row r="230">
          <cell r="A230">
            <v>39038</v>
          </cell>
          <cell r="B230">
            <v>4.61</v>
          </cell>
        </row>
        <row r="231">
          <cell r="A231">
            <v>39041</v>
          </cell>
          <cell r="B231">
            <v>4.6</v>
          </cell>
        </row>
        <row r="232">
          <cell r="A232">
            <v>39042</v>
          </cell>
          <cell r="B232">
            <v>4.58</v>
          </cell>
        </row>
        <row r="233">
          <cell r="A233">
            <v>39043</v>
          </cell>
          <cell r="B233">
            <v>4.57</v>
          </cell>
        </row>
        <row r="234">
          <cell r="A234">
            <v>39044</v>
          </cell>
        </row>
        <row r="235">
          <cell r="A235">
            <v>39045</v>
          </cell>
          <cell r="B235">
            <v>4.55</v>
          </cell>
        </row>
        <row r="236">
          <cell r="A236">
            <v>39048</v>
          </cell>
          <cell r="B236">
            <v>4.54</v>
          </cell>
        </row>
        <row r="237">
          <cell r="A237">
            <v>39049</v>
          </cell>
          <cell r="B237">
            <v>4.51</v>
          </cell>
        </row>
        <row r="238">
          <cell r="A238">
            <v>39050</v>
          </cell>
          <cell r="B238">
            <v>4.52</v>
          </cell>
        </row>
        <row r="239">
          <cell r="A239">
            <v>39051</v>
          </cell>
          <cell r="B239">
            <v>4.46</v>
          </cell>
        </row>
        <row r="240">
          <cell r="A240">
            <v>39052</v>
          </cell>
          <cell r="B240">
            <v>4.43</v>
          </cell>
        </row>
        <row r="241">
          <cell r="A241">
            <v>39055</v>
          </cell>
          <cell r="B241">
            <v>4.43</v>
          </cell>
        </row>
        <row r="242">
          <cell r="A242">
            <v>39056</v>
          </cell>
          <cell r="B242">
            <v>4.45</v>
          </cell>
        </row>
        <row r="243">
          <cell r="A243">
            <v>39057</v>
          </cell>
          <cell r="B243">
            <v>4.48</v>
          </cell>
        </row>
        <row r="244">
          <cell r="A244">
            <v>39058</v>
          </cell>
          <cell r="B244">
            <v>4.49</v>
          </cell>
        </row>
        <row r="245">
          <cell r="A245">
            <v>39059</v>
          </cell>
          <cell r="B245">
            <v>4.56</v>
          </cell>
        </row>
        <row r="246">
          <cell r="A246">
            <v>39062</v>
          </cell>
          <cell r="B246">
            <v>4.52</v>
          </cell>
        </row>
        <row r="247">
          <cell r="A247">
            <v>39063</v>
          </cell>
          <cell r="B247">
            <v>4.49</v>
          </cell>
        </row>
        <row r="248">
          <cell r="A248">
            <v>39064</v>
          </cell>
          <cell r="B248">
            <v>4.58</v>
          </cell>
        </row>
        <row r="249">
          <cell r="A249">
            <v>39065</v>
          </cell>
          <cell r="B249">
            <v>4.6</v>
          </cell>
        </row>
        <row r="250">
          <cell r="A250">
            <v>39066</v>
          </cell>
          <cell r="B250">
            <v>4.6</v>
          </cell>
        </row>
        <row r="251">
          <cell r="A251">
            <v>39069</v>
          </cell>
          <cell r="B251">
            <v>4.6</v>
          </cell>
        </row>
        <row r="252">
          <cell r="A252">
            <v>39070</v>
          </cell>
          <cell r="B252">
            <v>4.6</v>
          </cell>
        </row>
        <row r="253">
          <cell r="A253">
            <v>39071</v>
          </cell>
          <cell r="B253">
            <v>4.6</v>
          </cell>
        </row>
        <row r="254">
          <cell r="A254">
            <v>39072</v>
          </cell>
          <cell r="B254">
            <v>4.55</v>
          </cell>
        </row>
        <row r="255">
          <cell r="A255">
            <v>39073</v>
          </cell>
          <cell r="B255">
            <v>4.63</v>
          </cell>
        </row>
        <row r="256">
          <cell r="A256">
            <v>39076</v>
          </cell>
        </row>
        <row r="257">
          <cell r="A257">
            <v>39077</v>
          </cell>
          <cell r="B257">
            <v>4.61</v>
          </cell>
        </row>
        <row r="258">
          <cell r="A258">
            <v>39078</v>
          </cell>
          <cell r="B258">
            <v>4.66</v>
          </cell>
        </row>
        <row r="259">
          <cell r="A259">
            <v>39079</v>
          </cell>
          <cell r="B259">
            <v>4.7</v>
          </cell>
        </row>
        <row r="260">
          <cell r="A260">
            <v>39080</v>
          </cell>
          <cell r="B260">
            <v>4.71</v>
          </cell>
        </row>
        <row r="261">
          <cell r="A261">
            <v>39083</v>
          </cell>
        </row>
        <row r="262">
          <cell r="A262">
            <v>39084</v>
          </cell>
          <cell r="B262">
            <v>4.68</v>
          </cell>
        </row>
        <row r="263">
          <cell r="A263">
            <v>39085</v>
          </cell>
          <cell r="B263">
            <v>4.67</v>
          </cell>
        </row>
        <row r="264">
          <cell r="A264">
            <v>39086</v>
          </cell>
          <cell r="B264">
            <v>4.62</v>
          </cell>
        </row>
        <row r="265">
          <cell r="A265">
            <v>39087</v>
          </cell>
          <cell r="B265">
            <v>4.65</v>
          </cell>
        </row>
        <row r="266">
          <cell r="A266">
            <v>39090</v>
          </cell>
          <cell r="B266">
            <v>4.66</v>
          </cell>
        </row>
        <row r="267">
          <cell r="A267">
            <v>39091</v>
          </cell>
          <cell r="B267">
            <v>4.66</v>
          </cell>
        </row>
        <row r="268">
          <cell r="A268">
            <v>39092</v>
          </cell>
          <cell r="B268">
            <v>4.69</v>
          </cell>
        </row>
        <row r="269">
          <cell r="A269">
            <v>39093</v>
          </cell>
          <cell r="B269">
            <v>4.74</v>
          </cell>
        </row>
        <row r="270">
          <cell r="A270">
            <v>39094</v>
          </cell>
          <cell r="B270">
            <v>4.77</v>
          </cell>
        </row>
        <row r="271">
          <cell r="A271">
            <v>39097</v>
          </cell>
        </row>
        <row r="272">
          <cell r="A272">
            <v>39098</v>
          </cell>
          <cell r="B272">
            <v>4.75</v>
          </cell>
        </row>
        <row r="273">
          <cell r="A273">
            <v>39099</v>
          </cell>
          <cell r="B273">
            <v>4.79</v>
          </cell>
        </row>
        <row r="274">
          <cell r="A274">
            <v>39100</v>
          </cell>
          <cell r="B274">
            <v>4.75</v>
          </cell>
        </row>
        <row r="275">
          <cell r="A275">
            <v>39101</v>
          </cell>
          <cell r="B275">
            <v>4.78</v>
          </cell>
        </row>
        <row r="276">
          <cell r="A276">
            <v>39104</v>
          </cell>
          <cell r="B276">
            <v>4.76</v>
          </cell>
        </row>
        <row r="277">
          <cell r="A277">
            <v>39105</v>
          </cell>
          <cell r="B277">
            <v>4.81</v>
          </cell>
        </row>
        <row r="278">
          <cell r="A278">
            <v>39106</v>
          </cell>
          <cell r="B278">
            <v>4.81</v>
          </cell>
        </row>
        <row r="279">
          <cell r="A279">
            <v>39107</v>
          </cell>
          <cell r="B279">
            <v>4.87</v>
          </cell>
        </row>
        <row r="280">
          <cell r="A280">
            <v>39108</v>
          </cell>
          <cell r="B280">
            <v>4.88</v>
          </cell>
        </row>
        <row r="281">
          <cell r="A281">
            <v>39111</v>
          </cell>
          <cell r="B281">
            <v>4.9</v>
          </cell>
        </row>
        <row r="282">
          <cell r="A282">
            <v>39112</v>
          </cell>
          <cell r="B282">
            <v>4.88</v>
          </cell>
        </row>
        <row r="283">
          <cell r="A283">
            <v>39113</v>
          </cell>
          <cell r="B283">
            <v>4.83</v>
          </cell>
        </row>
        <row r="284">
          <cell r="A284">
            <v>39114</v>
          </cell>
          <cell r="B284">
            <v>4.84</v>
          </cell>
        </row>
        <row r="285">
          <cell r="A285">
            <v>39115</v>
          </cell>
          <cell r="B285">
            <v>4.83</v>
          </cell>
        </row>
        <row r="286">
          <cell r="A286">
            <v>39118</v>
          </cell>
          <cell r="B286">
            <v>4.81</v>
          </cell>
        </row>
        <row r="287">
          <cell r="A287">
            <v>39119</v>
          </cell>
          <cell r="B287">
            <v>4.77</v>
          </cell>
        </row>
        <row r="288">
          <cell r="A288">
            <v>39120</v>
          </cell>
          <cell r="B288">
            <v>4.74</v>
          </cell>
        </row>
        <row r="289">
          <cell r="A289">
            <v>39121</v>
          </cell>
          <cell r="B289">
            <v>4.73</v>
          </cell>
        </row>
        <row r="290">
          <cell r="A290">
            <v>39122</v>
          </cell>
          <cell r="B290">
            <v>4.79</v>
          </cell>
        </row>
        <row r="291">
          <cell r="A291">
            <v>39125</v>
          </cell>
          <cell r="B291">
            <v>4.8</v>
          </cell>
        </row>
        <row r="292">
          <cell r="A292">
            <v>39126</v>
          </cell>
          <cell r="B292">
            <v>4.82</v>
          </cell>
        </row>
        <row r="293">
          <cell r="A293">
            <v>39127</v>
          </cell>
          <cell r="B293">
            <v>4.74</v>
          </cell>
        </row>
        <row r="294">
          <cell r="A294">
            <v>39128</v>
          </cell>
          <cell r="B294">
            <v>4.7</v>
          </cell>
        </row>
        <row r="295">
          <cell r="A295">
            <v>39129</v>
          </cell>
          <cell r="B295">
            <v>4.69</v>
          </cell>
        </row>
        <row r="296">
          <cell r="A296">
            <v>39132</v>
          </cell>
        </row>
        <row r="297">
          <cell r="A297">
            <v>39133</v>
          </cell>
          <cell r="B297">
            <v>4.68</v>
          </cell>
        </row>
        <row r="298">
          <cell r="A298">
            <v>39134</v>
          </cell>
          <cell r="B298">
            <v>4.69</v>
          </cell>
        </row>
        <row r="299">
          <cell r="A299">
            <v>39135</v>
          </cell>
          <cell r="B299">
            <v>4.73</v>
          </cell>
        </row>
        <row r="300">
          <cell r="A300">
            <v>39136</v>
          </cell>
          <cell r="B300">
            <v>4.68</v>
          </cell>
        </row>
        <row r="301">
          <cell r="A301">
            <v>39139</v>
          </cell>
          <cell r="B301">
            <v>4.63</v>
          </cell>
        </row>
        <row r="302">
          <cell r="A302">
            <v>39140</v>
          </cell>
          <cell r="B302">
            <v>4.5</v>
          </cell>
        </row>
        <row r="303">
          <cell r="A303">
            <v>39141</v>
          </cell>
          <cell r="B303">
            <v>4.56</v>
          </cell>
        </row>
        <row r="304">
          <cell r="A304">
            <v>39142</v>
          </cell>
          <cell r="B304">
            <v>4.56</v>
          </cell>
        </row>
        <row r="305">
          <cell r="A305">
            <v>39143</v>
          </cell>
          <cell r="B305">
            <v>4.52</v>
          </cell>
        </row>
        <row r="306">
          <cell r="A306">
            <v>39146</v>
          </cell>
          <cell r="B306">
            <v>4.51</v>
          </cell>
        </row>
        <row r="307">
          <cell r="A307">
            <v>39147</v>
          </cell>
          <cell r="B307">
            <v>4.53</v>
          </cell>
        </row>
        <row r="308">
          <cell r="A308">
            <v>39148</v>
          </cell>
          <cell r="B308">
            <v>4.5</v>
          </cell>
        </row>
        <row r="309">
          <cell r="A309">
            <v>39149</v>
          </cell>
          <cell r="B309">
            <v>4.51</v>
          </cell>
        </row>
        <row r="310">
          <cell r="A310">
            <v>39150</v>
          </cell>
          <cell r="B310">
            <v>4.59</v>
          </cell>
        </row>
        <row r="311">
          <cell r="A311">
            <v>39153</v>
          </cell>
          <cell r="B311">
            <v>4.56</v>
          </cell>
        </row>
        <row r="312">
          <cell r="A312">
            <v>39154</v>
          </cell>
          <cell r="B312">
            <v>4.5</v>
          </cell>
        </row>
        <row r="313">
          <cell r="A313">
            <v>39155</v>
          </cell>
          <cell r="B313">
            <v>4.53</v>
          </cell>
        </row>
        <row r="314">
          <cell r="A314">
            <v>39156</v>
          </cell>
          <cell r="B314">
            <v>4.54</v>
          </cell>
        </row>
        <row r="315">
          <cell r="A315">
            <v>39157</v>
          </cell>
          <cell r="B315">
            <v>4.55</v>
          </cell>
        </row>
        <row r="316">
          <cell r="A316">
            <v>39160</v>
          </cell>
          <cell r="B316">
            <v>4.58</v>
          </cell>
        </row>
        <row r="317">
          <cell r="A317">
            <v>39161</v>
          </cell>
          <cell r="B317">
            <v>4.56</v>
          </cell>
        </row>
        <row r="318">
          <cell r="A318">
            <v>39162</v>
          </cell>
          <cell r="B318">
            <v>4.53</v>
          </cell>
        </row>
        <row r="319">
          <cell r="A319">
            <v>39163</v>
          </cell>
          <cell r="B319">
            <v>4.6</v>
          </cell>
        </row>
        <row r="320">
          <cell r="A320">
            <v>39164</v>
          </cell>
          <cell r="B320">
            <v>4.62</v>
          </cell>
        </row>
        <row r="321">
          <cell r="A321">
            <v>39167</v>
          </cell>
          <cell r="B321">
            <v>4.6</v>
          </cell>
        </row>
        <row r="322">
          <cell r="A322">
            <v>39168</v>
          </cell>
          <cell r="B322">
            <v>4.62</v>
          </cell>
        </row>
        <row r="323">
          <cell r="A323">
            <v>39169</v>
          </cell>
          <cell r="B323">
            <v>4.62</v>
          </cell>
        </row>
        <row r="324">
          <cell r="A324">
            <v>39170</v>
          </cell>
          <cell r="B324">
            <v>4.64</v>
          </cell>
        </row>
        <row r="325">
          <cell r="A325">
            <v>39171</v>
          </cell>
          <cell r="B325">
            <v>4.65</v>
          </cell>
        </row>
        <row r="326">
          <cell r="A326">
            <v>39174</v>
          </cell>
          <cell r="B326">
            <v>4.65</v>
          </cell>
        </row>
        <row r="327">
          <cell r="A327">
            <v>39175</v>
          </cell>
          <cell r="B327">
            <v>4.67</v>
          </cell>
        </row>
        <row r="328">
          <cell r="A328">
            <v>39176</v>
          </cell>
          <cell r="B328">
            <v>4.66</v>
          </cell>
        </row>
        <row r="329">
          <cell r="A329">
            <v>39177</v>
          </cell>
          <cell r="B329">
            <v>4.68</v>
          </cell>
        </row>
        <row r="330">
          <cell r="A330">
            <v>39178</v>
          </cell>
          <cell r="B330">
            <v>4.76</v>
          </cell>
        </row>
        <row r="331">
          <cell r="A331">
            <v>39181</v>
          </cell>
          <cell r="B331">
            <v>4.75</v>
          </cell>
        </row>
        <row r="332">
          <cell r="A332">
            <v>39182</v>
          </cell>
          <cell r="B332">
            <v>4.73</v>
          </cell>
        </row>
        <row r="333">
          <cell r="A333">
            <v>39183</v>
          </cell>
          <cell r="B333">
            <v>4.74</v>
          </cell>
        </row>
        <row r="334">
          <cell r="A334">
            <v>39184</v>
          </cell>
          <cell r="B334">
            <v>4.74</v>
          </cell>
        </row>
        <row r="335">
          <cell r="A335">
            <v>39185</v>
          </cell>
          <cell r="B335">
            <v>4.76</v>
          </cell>
        </row>
        <row r="336">
          <cell r="A336">
            <v>39188</v>
          </cell>
          <cell r="B336">
            <v>4.74</v>
          </cell>
        </row>
        <row r="337">
          <cell r="A337">
            <v>39189</v>
          </cell>
          <cell r="B337">
            <v>4.69</v>
          </cell>
        </row>
        <row r="338">
          <cell r="A338">
            <v>39190</v>
          </cell>
          <cell r="B338">
            <v>4.66</v>
          </cell>
        </row>
        <row r="339">
          <cell r="A339">
            <v>39191</v>
          </cell>
          <cell r="B339">
            <v>4.68</v>
          </cell>
        </row>
        <row r="340">
          <cell r="A340">
            <v>39192</v>
          </cell>
          <cell r="B340">
            <v>4.68</v>
          </cell>
        </row>
        <row r="341">
          <cell r="A341">
            <v>39195</v>
          </cell>
          <cell r="B341">
            <v>4.66</v>
          </cell>
        </row>
        <row r="342">
          <cell r="A342">
            <v>39196</v>
          </cell>
          <cell r="B342">
            <v>4.63</v>
          </cell>
        </row>
        <row r="343">
          <cell r="A343">
            <v>39197</v>
          </cell>
          <cell r="B343">
            <v>4.66</v>
          </cell>
        </row>
        <row r="344">
          <cell r="A344">
            <v>39198</v>
          </cell>
          <cell r="B344">
            <v>4.69</v>
          </cell>
        </row>
        <row r="345">
          <cell r="A345">
            <v>39199</v>
          </cell>
          <cell r="B345">
            <v>4.71</v>
          </cell>
        </row>
        <row r="346">
          <cell r="A346">
            <v>39202</v>
          </cell>
          <cell r="B346">
            <v>4.63</v>
          </cell>
        </row>
        <row r="347">
          <cell r="A347">
            <v>39203</v>
          </cell>
          <cell r="B347">
            <v>4.64</v>
          </cell>
        </row>
        <row r="348">
          <cell r="A348">
            <v>39204</v>
          </cell>
          <cell r="B348">
            <v>4.65</v>
          </cell>
        </row>
        <row r="349">
          <cell r="A349">
            <v>39205</v>
          </cell>
          <cell r="B349">
            <v>4.68</v>
          </cell>
        </row>
        <row r="350">
          <cell r="A350">
            <v>39206</v>
          </cell>
          <cell r="B350">
            <v>4.65</v>
          </cell>
        </row>
        <row r="351">
          <cell r="A351">
            <v>39209</v>
          </cell>
          <cell r="B351">
            <v>4.64</v>
          </cell>
        </row>
        <row r="352">
          <cell r="A352">
            <v>39210</v>
          </cell>
          <cell r="B352">
            <v>4.63</v>
          </cell>
        </row>
        <row r="353">
          <cell r="A353">
            <v>39211</v>
          </cell>
          <cell r="B353">
            <v>4.67</v>
          </cell>
        </row>
        <row r="354">
          <cell r="A354">
            <v>39212</v>
          </cell>
          <cell r="B354">
            <v>4.65</v>
          </cell>
        </row>
        <row r="355">
          <cell r="A355">
            <v>39213</v>
          </cell>
          <cell r="B355">
            <v>4.67</v>
          </cell>
        </row>
        <row r="356">
          <cell r="A356">
            <v>39216</v>
          </cell>
          <cell r="B356">
            <v>4.69</v>
          </cell>
        </row>
        <row r="357">
          <cell r="A357">
            <v>39217</v>
          </cell>
          <cell r="B357">
            <v>4.71</v>
          </cell>
        </row>
        <row r="358">
          <cell r="A358">
            <v>39218</v>
          </cell>
          <cell r="B358">
            <v>4.71</v>
          </cell>
        </row>
        <row r="359">
          <cell r="A359">
            <v>39219</v>
          </cell>
          <cell r="B359">
            <v>4.76</v>
          </cell>
        </row>
        <row r="360">
          <cell r="A360">
            <v>39220</v>
          </cell>
          <cell r="B360">
            <v>4.81</v>
          </cell>
        </row>
        <row r="361">
          <cell r="A361">
            <v>39223</v>
          </cell>
          <cell r="B361">
            <v>4.79</v>
          </cell>
        </row>
        <row r="362">
          <cell r="A362">
            <v>39224</v>
          </cell>
          <cell r="B362">
            <v>4.83</v>
          </cell>
        </row>
        <row r="363">
          <cell r="A363">
            <v>39225</v>
          </cell>
          <cell r="B363">
            <v>4.86</v>
          </cell>
        </row>
        <row r="364">
          <cell r="A364">
            <v>39226</v>
          </cell>
          <cell r="B364">
            <v>4.86</v>
          </cell>
        </row>
        <row r="365">
          <cell r="A365">
            <v>39227</v>
          </cell>
          <cell r="B365">
            <v>4.86</v>
          </cell>
        </row>
        <row r="366">
          <cell r="A366">
            <v>39230</v>
          </cell>
        </row>
        <row r="367">
          <cell r="A367">
            <v>39231</v>
          </cell>
          <cell r="B367">
            <v>4.88</v>
          </cell>
        </row>
        <row r="368">
          <cell r="A368">
            <v>39232</v>
          </cell>
          <cell r="B368">
            <v>4.88</v>
          </cell>
        </row>
        <row r="369">
          <cell r="A369">
            <v>39233</v>
          </cell>
          <cell r="B369">
            <v>4.9</v>
          </cell>
        </row>
        <row r="370">
          <cell r="A370">
            <v>39234</v>
          </cell>
          <cell r="B370">
            <v>4.95</v>
          </cell>
        </row>
        <row r="371">
          <cell r="A371">
            <v>39237</v>
          </cell>
          <cell r="B371">
            <v>4.93</v>
          </cell>
        </row>
        <row r="372">
          <cell r="A372">
            <v>39238</v>
          </cell>
          <cell r="B372">
            <v>4.98</v>
          </cell>
        </row>
        <row r="373">
          <cell r="A373">
            <v>39239</v>
          </cell>
          <cell r="B373">
            <v>4.97</v>
          </cell>
        </row>
        <row r="374">
          <cell r="A374">
            <v>39240</v>
          </cell>
          <cell r="B374">
            <v>5.11</v>
          </cell>
        </row>
        <row r="375">
          <cell r="A375">
            <v>39241</v>
          </cell>
          <cell r="B375">
            <v>5.12</v>
          </cell>
        </row>
        <row r="376">
          <cell r="A376">
            <v>39244</v>
          </cell>
          <cell r="B376">
            <v>5.14</v>
          </cell>
        </row>
        <row r="377">
          <cell r="A377">
            <v>39245</v>
          </cell>
          <cell r="B377">
            <v>5.26</v>
          </cell>
        </row>
        <row r="378">
          <cell r="A378">
            <v>39246</v>
          </cell>
          <cell r="B378">
            <v>5.2</v>
          </cell>
        </row>
        <row r="379">
          <cell r="A379">
            <v>39247</v>
          </cell>
          <cell r="B379">
            <v>5.23</v>
          </cell>
        </row>
        <row r="380">
          <cell r="A380">
            <v>39248</v>
          </cell>
          <cell r="B380">
            <v>5.16</v>
          </cell>
        </row>
        <row r="381">
          <cell r="A381">
            <v>39251</v>
          </cell>
          <cell r="B381">
            <v>5.15</v>
          </cell>
        </row>
        <row r="382">
          <cell r="A382">
            <v>39252</v>
          </cell>
          <cell r="B382">
            <v>5.09</v>
          </cell>
        </row>
        <row r="383">
          <cell r="A383">
            <v>39253</v>
          </cell>
          <cell r="B383">
            <v>5.14</v>
          </cell>
        </row>
        <row r="384">
          <cell r="A384">
            <v>39254</v>
          </cell>
          <cell r="B384">
            <v>5.16</v>
          </cell>
        </row>
        <row r="385">
          <cell r="A385">
            <v>39255</v>
          </cell>
          <cell r="B385">
            <v>5.14</v>
          </cell>
        </row>
        <row r="386">
          <cell r="A386">
            <v>39258</v>
          </cell>
          <cell r="B386">
            <v>5.09</v>
          </cell>
        </row>
        <row r="387">
          <cell r="A387">
            <v>39259</v>
          </cell>
          <cell r="B387">
            <v>5.1</v>
          </cell>
        </row>
        <row r="388">
          <cell r="A388">
            <v>39260</v>
          </cell>
          <cell r="B388">
            <v>5.09</v>
          </cell>
        </row>
        <row r="389">
          <cell r="A389">
            <v>39261</v>
          </cell>
          <cell r="B389">
            <v>5.12</v>
          </cell>
        </row>
        <row r="390">
          <cell r="A390">
            <v>39262</v>
          </cell>
          <cell r="B390">
            <v>5.03</v>
          </cell>
        </row>
        <row r="391">
          <cell r="A391">
            <v>39265</v>
          </cell>
          <cell r="B391">
            <v>5</v>
          </cell>
        </row>
        <row r="392">
          <cell r="A392">
            <v>39266</v>
          </cell>
          <cell r="B392">
            <v>5.05</v>
          </cell>
        </row>
        <row r="393">
          <cell r="A393">
            <v>39267</v>
          </cell>
        </row>
        <row r="394">
          <cell r="A394">
            <v>39268</v>
          </cell>
          <cell r="B394">
            <v>5.16</v>
          </cell>
        </row>
        <row r="395">
          <cell r="A395">
            <v>39269</v>
          </cell>
          <cell r="B395">
            <v>5.19</v>
          </cell>
        </row>
        <row r="396">
          <cell r="A396">
            <v>39272</v>
          </cell>
          <cell r="B396">
            <v>5.16</v>
          </cell>
        </row>
        <row r="397">
          <cell r="A397">
            <v>39273</v>
          </cell>
          <cell r="B397">
            <v>5.03</v>
          </cell>
        </row>
        <row r="398">
          <cell r="A398">
            <v>39274</v>
          </cell>
          <cell r="B398">
            <v>5.09</v>
          </cell>
        </row>
        <row r="399">
          <cell r="A399">
            <v>39275</v>
          </cell>
          <cell r="B399">
            <v>5.13</v>
          </cell>
        </row>
        <row r="400">
          <cell r="A400">
            <v>39276</v>
          </cell>
          <cell r="B400">
            <v>5.11</v>
          </cell>
        </row>
        <row r="401">
          <cell r="A401">
            <v>39279</v>
          </cell>
          <cell r="B401">
            <v>5.05</v>
          </cell>
        </row>
        <row r="402">
          <cell r="A402">
            <v>39280</v>
          </cell>
          <cell r="B402">
            <v>5.08</v>
          </cell>
        </row>
        <row r="403">
          <cell r="A403">
            <v>39281</v>
          </cell>
          <cell r="B403">
            <v>5.02</v>
          </cell>
        </row>
        <row r="404">
          <cell r="A404">
            <v>39282</v>
          </cell>
          <cell r="B404">
            <v>5.04</v>
          </cell>
        </row>
        <row r="405">
          <cell r="A405">
            <v>39283</v>
          </cell>
          <cell r="B405">
            <v>4.96</v>
          </cell>
        </row>
        <row r="406">
          <cell r="A406">
            <v>39286</v>
          </cell>
          <cell r="B406">
            <v>4.97</v>
          </cell>
        </row>
        <row r="407">
          <cell r="A407">
            <v>39287</v>
          </cell>
          <cell r="B407">
            <v>4.94</v>
          </cell>
        </row>
        <row r="408">
          <cell r="A408">
            <v>39288</v>
          </cell>
          <cell r="B408">
            <v>4.92</v>
          </cell>
        </row>
        <row r="409">
          <cell r="A409">
            <v>39289</v>
          </cell>
          <cell r="B409">
            <v>4.79</v>
          </cell>
        </row>
        <row r="410">
          <cell r="A410">
            <v>39290</v>
          </cell>
          <cell r="B410">
            <v>4.8</v>
          </cell>
        </row>
        <row r="411">
          <cell r="A411">
            <v>39293</v>
          </cell>
          <cell r="B411">
            <v>4.82</v>
          </cell>
        </row>
        <row r="412">
          <cell r="A412">
            <v>39294</v>
          </cell>
          <cell r="B412">
            <v>4.78</v>
          </cell>
        </row>
        <row r="413">
          <cell r="A413">
            <v>39295</v>
          </cell>
          <cell r="B413">
            <v>4.76</v>
          </cell>
        </row>
        <row r="414">
          <cell r="A414">
            <v>39296</v>
          </cell>
          <cell r="B414">
            <v>4.77</v>
          </cell>
        </row>
        <row r="415">
          <cell r="A415">
            <v>39297</v>
          </cell>
          <cell r="B415">
            <v>4.71</v>
          </cell>
        </row>
        <row r="416">
          <cell r="A416">
            <v>39300</v>
          </cell>
          <cell r="B416">
            <v>4.72</v>
          </cell>
        </row>
        <row r="417">
          <cell r="A417">
            <v>39301</v>
          </cell>
          <cell r="B417">
            <v>4.77</v>
          </cell>
        </row>
        <row r="418">
          <cell r="A418">
            <v>39302</v>
          </cell>
          <cell r="B418">
            <v>4.84</v>
          </cell>
        </row>
        <row r="419">
          <cell r="A419">
            <v>39303</v>
          </cell>
          <cell r="B419">
            <v>4.79</v>
          </cell>
        </row>
        <row r="420">
          <cell r="A420">
            <v>39304</v>
          </cell>
          <cell r="B420">
            <v>4.81</v>
          </cell>
        </row>
        <row r="421">
          <cell r="A421">
            <v>39307</v>
          </cell>
          <cell r="B421">
            <v>4.78</v>
          </cell>
        </row>
        <row r="422">
          <cell r="A422">
            <v>39308</v>
          </cell>
          <cell r="B422">
            <v>4.73</v>
          </cell>
        </row>
        <row r="423">
          <cell r="A423">
            <v>39309</v>
          </cell>
          <cell r="B423">
            <v>4.69</v>
          </cell>
        </row>
        <row r="424">
          <cell r="A424">
            <v>39310</v>
          </cell>
          <cell r="B424">
            <v>4.6</v>
          </cell>
        </row>
        <row r="425">
          <cell r="A425">
            <v>39311</v>
          </cell>
          <cell r="B425">
            <v>4.68</v>
          </cell>
        </row>
        <row r="426">
          <cell r="A426">
            <v>39314</v>
          </cell>
          <cell r="B426">
            <v>4.64</v>
          </cell>
        </row>
        <row r="427">
          <cell r="A427">
            <v>39315</v>
          </cell>
          <cell r="B427">
            <v>4.6</v>
          </cell>
        </row>
        <row r="428">
          <cell r="A428">
            <v>39316</v>
          </cell>
          <cell r="B428">
            <v>4.63</v>
          </cell>
        </row>
        <row r="429">
          <cell r="A429">
            <v>39317</v>
          </cell>
          <cell r="B429">
            <v>4.62</v>
          </cell>
        </row>
        <row r="430">
          <cell r="A430">
            <v>39318</v>
          </cell>
          <cell r="B430">
            <v>4.63</v>
          </cell>
        </row>
        <row r="431">
          <cell r="A431">
            <v>39321</v>
          </cell>
          <cell r="B431">
            <v>4.6</v>
          </cell>
        </row>
        <row r="432">
          <cell r="A432">
            <v>39322</v>
          </cell>
          <cell r="B432">
            <v>4.53</v>
          </cell>
        </row>
        <row r="433">
          <cell r="A433">
            <v>39323</v>
          </cell>
          <cell r="B433">
            <v>4.57</v>
          </cell>
        </row>
        <row r="434">
          <cell r="A434">
            <v>39324</v>
          </cell>
          <cell r="B434">
            <v>4.51</v>
          </cell>
        </row>
        <row r="435">
          <cell r="A435">
            <v>39325</v>
          </cell>
          <cell r="B435">
            <v>4.54</v>
          </cell>
        </row>
        <row r="436">
          <cell r="A436">
            <v>39328</v>
          </cell>
        </row>
        <row r="437">
          <cell r="A437">
            <v>39329</v>
          </cell>
          <cell r="B437">
            <v>4.56</v>
          </cell>
        </row>
        <row r="438">
          <cell r="A438">
            <v>39330</v>
          </cell>
          <cell r="B438">
            <v>4.48</v>
          </cell>
        </row>
        <row r="439">
          <cell r="A439">
            <v>39331</v>
          </cell>
          <cell r="B439">
            <v>4.51</v>
          </cell>
        </row>
        <row r="440">
          <cell r="A440">
            <v>39332</v>
          </cell>
          <cell r="B440">
            <v>4.38</v>
          </cell>
        </row>
        <row r="441">
          <cell r="A441">
            <v>39335</v>
          </cell>
          <cell r="B441">
            <v>4.34</v>
          </cell>
        </row>
        <row r="442">
          <cell r="A442">
            <v>39336</v>
          </cell>
          <cell r="B442">
            <v>4.37</v>
          </cell>
        </row>
        <row r="443">
          <cell r="A443">
            <v>39337</v>
          </cell>
          <cell r="B443">
            <v>4.41</v>
          </cell>
        </row>
        <row r="444">
          <cell r="A444">
            <v>39338</v>
          </cell>
          <cell r="B444">
            <v>4.49</v>
          </cell>
        </row>
        <row r="445">
          <cell r="A445">
            <v>39339</v>
          </cell>
          <cell r="B445">
            <v>4.47</v>
          </cell>
        </row>
        <row r="446">
          <cell r="A446">
            <v>39342</v>
          </cell>
          <cell r="B446">
            <v>4.48</v>
          </cell>
        </row>
        <row r="447">
          <cell r="A447">
            <v>39343</v>
          </cell>
          <cell r="B447">
            <v>4.5</v>
          </cell>
        </row>
        <row r="448">
          <cell r="A448">
            <v>39344</v>
          </cell>
          <cell r="B448">
            <v>4.53</v>
          </cell>
        </row>
        <row r="449">
          <cell r="A449">
            <v>39345</v>
          </cell>
          <cell r="B449">
            <v>4.69</v>
          </cell>
        </row>
        <row r="450">
          <cell r="A450">
            <v>39346</v>
          </cell>
          <cell r="B450">
            <v>4.64</v>
          </cell>
        </row>
        <row r="451">
          <cell r="A451">
            <v>39349</v>
          </cell>
          <cell r="B451">
            <v>4.63</v>
          </cell>
        </row>
        <row r="452">
          <cell r="A452">
            <v>39350</v>
          </cell>
          <cell r="B452">
            <v>4.63</v>
          </cell>
        </row>
        <row r="453">
          <cell r="A453">
            <v>39351</v>
          </cell>
          <cell r="B453">
            <v>4.63</v>
          </cell>
        </row>
        <row r="454">
          <cell r="A454">
            <v>39352</v>
          </cell>
          <cell r="B454">
            <v>4.58</v>
          </cell>
        </row>
        <row r="455">
          <cell r="A455">
            <v>39353</v>
          </cell>
          <cell r="B455">
            <v>4.59</v>
          </cell>
        </row>
        <row r="456">
          <cell r="A456">
            <v>39356</v>
          </cell>
          <cell r="B456">
            <v>4.56</v>
          </cell>
        </row>
        <row r="457">
          <cell r="A457">
            <v>39357</v>
          </cell>
          <cell r="B457">
            <v>4.54</v>
          </cell>
        </row>
        <row r="458">
          <cell r="A458">
            <v>39358</v>
          </cell>
          <cell r="B458">
            <v>4.55</v>
          </cell>
        </row>
        <row r="459">
          <cell r="A459">
            <v>39359</v>
          </cell>
          <cell r="B459">
            <v>4.54</v>
          </cell>
        </row>
        <row r="460">
          <cell r="A460">
            <v>39360</v>
          </cell>
          <cell r="B460">
            <v>4.65</v>
          </cell>
        </row>
        <row r="461">
          <cell r="A461">
            <v>39363</v>
          </cell>
        </row>
        <row r="462">
          <cell r="A462">
            <v>39364</v>
          </cell>
          <cell r="B462">
            <v>4.67</v>
          </cell>
        </row>
        <row r="463">
          <cell r="A463">
            <v>39365</v>
          </cell>
          <cell r="B463">
            <v>4.65</v>
          </cell>
        </row>
        <row r="464">
          <cell r="A464">
            <v>39366</v>
          </cell>
          <cell r="B464">
            <v>4.66</v>
          </cell>
        </row>
        <row r="465">
          <cell r="A465">
            <v>39367</v>
          </cell>
          <cell r="B465">
            <v>4.7</v>
          </cell>
        </row>
        <row r="466">
          <cell r="A466">
            <v>39370</v>
          </cell>
          <cell r="B466">
            <v>4.69</v>
          </cell>
        </row>
        <row r="467">
          <cell r="A467">
            <v>39371</v>
          </cell>
          <cell r="B467">
            <v>4.66</v>
          </cell>
        </row>
        <row r="468">
          <cell r="A468">
            <v>39372</v>
          </cell>
          <cell r="B468">
            <v>4.57</v>
          </cell>
        </row>
        <row r="469">
          <cell r="A469">
            <v>39373</v>
          </cell>
          <cell r="B469">
            <v>4.52</v>
          </cell>
        </row>
        <row r="470">
          <cell r="A470">
            <v>39374</v>
          </cell>
          <cell r="B470">
            <v>4.41</v>
          </cell>
        </row>
        <row r="471">
          <cell r="A471">
            <v>39377</v>
          </cell>
          <cell r="B471">
            <v>4.42</v>
          </cell>
        </row>
        <row r="472">
          <cell r="A472">
            <v>39378</v>
          </cell>
          <cell r="B472">
            <v>4.41</v>
          </cell>
        </row>
        <row r="473">
          <cell r="A473">
            <v>39379</v>
          </cell>
          <cell r="B473">
            <v>4.36</v>
          </cell>
        </row>
        <row r="474">
          <cell r="A474">
            <v>39380</v>
          </cell>
          <cell r="B474">
            <v>4.37</v>
          </cell>
        </row>
        <row r="475">
          <cell r="A475">
            <v>39381</v>
          </cell>
          <cell r="B475">
            <v>4.41</v>
          </cell>
        </row>
        <row r="476">
          <cell r="A476">
            <v>39384</v>
          </cell>
          <cell r="B476">
            <v>4.39</v>
          </cell>
        </row>
        <row r="477">
          <cell r="A477">
            <v>39385</v>
          </cell>
          <cell r="B477">
            <v>4.4</v>
          </cell>
        </row>
        <row r="478">
          <cell r="A478">
            <v>39386</v>
          </cell>
          <cell r="B478">
            <v>4.48</v>
          </cell>
        </row>
        <row r="479">
          <cell r="A479">
            <v>39387</v>
          </cell>
          <cell r="B479">
            <v>4.36</v>
          </cell>
        </row>
        <row r="480">
          <cell r="A480">
            <v>39388</v>
          </cell>
          <cell r="B480">
            <v>4.31</v>
          </cell>
        </row>
        <row r="481">
          <cell r="A481">
            <v>39391</v>
          </cell>
          <cell r="B481">
            <v>4.35</v>
          </cell>
        </row>
        <row r="482">
          <cell r="A482">
            <v>39392</v>
          </cell>
          <cell r="B482">
            <v>4.38</v>
          </cell>
        </row>
        <row r="483">
          <cell r="A483">
            <v>39393</v>
          </cell>
          <cell r="B483">
            <v>4.34</v>
          </cell>
        </row>
        <row r="484">
          <cell r="A484">
            <v>39394</v>
          </cell>
          <cell r="B484">
            <v>4.28</v>
          </cell>
        </row>
        <row r="485">
          <cell r="A485">
            <v>39395</v>
          </cell>
          <cell r="B485">
            <v>4.23</v>
          </cell>
        </row>
        <row r="486">
          <cell r="A486">
            <v>39398</v>
          </cell>
        </row>
        <row r="487">
          <cell r="A487">
            <v>39399</v>
          </cell>
          <cell r="B487">
            <v>4.26</v>
          </cell>
        </row>
        <row r="488">
          <cell r="A488">
            <v>39400</v>
          </cell>
          <cell r="B488">
            <v>4.28</v>
          </cell>
        </row>
        <row r="489">
          <cell r="A489">
            <v>39401</v>
          </cell>
          <cell r="B489">
            <v>4.17</v>
          </cell>
        </row>
        <row r="490">
          <cell r="A490">
            <v>39402</v>
          </cell>
          <cell r="B490">
            <v>4.15</v>
          </cell>
        </row>
        <row r="491">
          <cell r="A491">
            <v>39405</v>
          </cell>
          <cell r="B491">
            <v>4.07</v>
          </cell>
        </row>
        <row r="492">
          <cell r="A492">
            <v>39406</v>
          </cell>
          <cell r="B492">
            <v>4.06</v>
          </cell>
        </row>
        <row r="493">
          <cell r="A493">
            <v>39407</v>
          </cell>
          <cell r="B493">
            <v>4</v>
          </cell>
        </row>
        <row r="494">
          <cell r="A494">
            <v>39408</v>
          </cell>
        </row>
        <row r="495">
          <cell r="A495">
            <v>39409</v>
          </cell>
          <cell r="B495">
            <v>4.01</v>
          </cell>
        </row>
        <row r="496">
          <cell r="A496">
            <v>39412</v>
          </cell>
          <cell r="B496">
            <v>3.83</v>
          </cell>
        </row>
        <row r="497">
          <cell r="A497">
            <v>39413</v>
          </cell>
          <cell r="B497">
            <v>3.95</v>
          </cell>
        </row>
        <row r="498">
          <cell r="A498">
            <v>39414</v>
          </cell>
          <cell r="B498">
            <v>4.03</v>
          </cell>
        </row>
        <row r="499">
          <cell r="A499">
            <v>39415</v>
          </cell>
          <cell r="B499">
            <v>3.94</v>
          </cell>
        </row>
        <row r="500">
          <cell r="A500">
            <v>39416</v>
          </cell>
          <cell r="B500">
            <v>3.97</v>
          </cell>
        </row>
        <row r="501">
          <cell r="A501">
            <v>39419</v>
          </cell>
          <cell r="B501">
            <v>3.89</v>
          </cell>
        </row>
        <row r="502">
          <cell r="A502">
            <v>39420</v>
          </cell>
          <cell r="B502">
            <v>3.89</v>
          </cell>
        </row>
        <row r="503">
          <cell r="A503">
            <v>39421</v>
          </cell>
          <cell r="B503">
            <v>3.92</v>
          </cell>
        </row>
        <row r="504">
          <cell r="A504">
            <v>39422</v>
          </cell>
          <cell r="B504">
            <v>4.02</v>
          </cell>
        </row>
        <row r="505">
          <cell r="A505">
            <v>39423</v>
          </cell>
          <cell r="B505">
            <v>4.12</v>
          </cell>
        </row>
        <row r="506">
          <cell r="A506">
            <v>39426</v>
          </cell>
          <cell r="B506">
            <v>4.15</v>
          </cell>
        </row>
        <row r="507">
          <cell r="A507">
            <v>39427</v>
          </cell>
          <cell r="B507">
            <v>3.98</v>
          </cell>
        </row>
        <row r="508">
          <cell r="A508">
            <v>39428</v>
          </cell>
          <cell r="B508">
            <v>4.05</v>
          </cell>
        </row>
        <row r="509">
          <cell r="A509">
            <v>39429</v>
          </cell>
          <cell r="B509">
            <v>4.18</v>
          </cell>
        </row>
        <row r="510">
          <cell r="A510">
            <v>39430</v>
          </cell>
          <cell r="B510">
            <v>4.24</v>
          </cell>
        </row>
        <row r="511">
          <cell r="A511">
            <v>39433</v>
          </cell>
          <cell r="B511">
            <v>4.2</v>
          </cell>
        </row>
        <row r="512">
          <cell r="A512">
            <v>39434</v>
          </cell>
          <cell r="B512">
            <v>4.14</v>
          </cell>
        </row>
        <row r="513">
          <cell r="A513">
            <v>39435</v>
          </cell>
          <cell r="B513">
            <v>4.06</v>
          </cell>
        </row>
        <row r="514">
          <cell r="A514">
            <v>39436</v>
          </cell>
          <cell r="B514">
            <v>4.04</v>
          </cell>
        </row>
        <row r="515">
          <cell r="A515">
            <v>39437</v>
          </cell>
          <cell r="B515">
            <v>4.18</v>
          </cell>
        </row>
        <row r="516">
          <cell r="A516">
            <v>39440</v>
          </cell>
          <cell r="B516">
            <v>4.23</v>
          </cell>
        </row>
        <row r="517">
          <cell r="A517">
            <v>39441</v>
          </cell>
        </row>
        <row r="518">
          <cell r="A518">
            <v>39442</v>
          </cell>
          <cell r="B518">
            <v>4.3</v>
          </cell>
        </row>
        <row r="519">
          <cell r="A519">
            <v>39443</v>
          </cell>
          <cell r="B519">
            <v>4.21</v>
          </cell>
        </row>
        <row r="520">
          <cell r="A520">
            <v>39444</v>
          </cell>
          <cell r="B520">
            <v>4.11</v>
          </cell>
        </row>
        <row r="521">
          <cell r="A521">
            <v>39447</v>
          </cell>
          <cell r="B521">
            <v>4.04</v>
          </cell>
        </row>
        <row r="522">
          <cell r="A522">
            <v>39448</v>
          </cell>
        </row>
        <row r="523">
          <cell r="A523">
            <v>39449</v>
          </cell>
          <cell r="B523">
            <v>3.91</v>
          </cell>
        </row>
        <row r="524">
          <cell r="A524">
            <v>39450</v>
          </cell>
          <cell r="B524">
            <v>3.91</v>
          </cell>
        </row>
        <row r="525">
          <cell r="A525">
            <v>39451</v>
          </cell>
          <cell r="B525">
            <v>3.88</v>
          </cell>
        </row>
        <row r="526">
          <cell r="A526">
            <v>39454</v>
          </cell>
          <cell r="B526">
            <v>3.86</v>
          </cell>
        </row>
        <row r="527">
          <cell r="A527">
            <v>39455</v>
          </cell>
          <cell r="B527">
            <v>3.86</v>
          </cell>
        </row>
        <row r="528">
          <cell r="A528">
            <v>39456</v>
          </cell>
          <cell r="B528">
            <v>3.82</v>
          </cell>
        </row>
        <row r="529">
          <cell r="A529">
            <v>39457</v>
          </cell>
          <cell r="B529">
            <v>3.91</v>
          </cell>
        </row>
        <row r="530">
          <cell r="A530">
            <v>39458</v>
          </cell>
          <cell r="B530">
            <v>3.82</v>
          </cell>
        </row>
        <row r="531">
          <cell r="A531">
            <v>39461</v>
          </cell>
          <cell r="B531">
            <v>3.81</v>
          </cell>
        </row>
        <row r="532">
          <cell r="A532">
            <v>39462</v>
          </cell>
          <cell r="B532">
            <v>3.72</v>
          </cell>
        </row>
        <row r="533">
          <cell r="A533">
            <v>39463</v>
          </cell>
          <cell r="B533">
            <v>3.74</v>
          </cell>
        </row>
        <row r="534">
          <cell r="A534">
            <v>39464</v>
          </cell>
          <cell r="B534">
            <v>3.66</v>
          </cell>
        </row>
        <row r="535">
          <cell r="A535">
            <v>39465</v>
          </cell>
          <cell r="B535">
            <v>3.66</v>
          </cell>
        </row>
        <row r="536">
          <cell r="A536">
            <v>39468</v>
          </cell>
        </row>
        <row r="537">
          <cell r="A537">
            <v>39469</v>
          </cell>
          <cell r="B537">
            <v>3.52</v>
          </cell>
        </row>
        <row r="538">
          <cell r="A538">
            <v>39470</v>
          </cell>
          <cell r="B538">
            <v>3.51</v>
          </cell>
        </row>
        <row r="539">
          <cell r="A539">
            <v>39471</v>
          </cell>
          <cell r="B539">
            <v>3.68</v>
          </cell>
        </row>
        <row r="540">
          <cell r="A540">
            <v>39472</v>
          </cell>
          <cell r="B540">
            <v>3.61</v>
          </cell>
        </row>
        <row r="541">
          <cell r="A541">
            <v>39475</v>
          </cell>
          <cell r="B541">
            <v>3.61</v>
          </cell>
        </row>
        <row r="542">
          <cell r="A542">
            <v>39476</v>
          </cell>
          <cell r="B542">
            <v>3.69</v>
          </cell>
        </row>
        <row r="543">
          <cell r="A543">
            <v>39477</v>
          </cell>
          <cell r="B543">
            <v>3.78</v>
          </cell>
        </row>
        <row r="544">
          <cell r="A544">
            <v>39478</v>
          </cell>
          <cell r="B544">
            <v>3.67</v>
          </cell>
        </row>
        <row r="545">
          <cell r="A545">
            <v>39479</v>
          </cell>
          <cell r="B545">
            <v>3.62</v>
          </cell>
        </row>
        <row r="546">
          <cell r="A546">
            <v>39482</v>
          </cell>
          <cell r="B546">
            <v>3.68</v>
          </cell>
        </row>
        <row r="547">
          <cell r="A547">
            <v>39483</v>
          </cell>
          <cell r="B547">
            <v>3.61</v>
          </cell>
        </row>
        <row r="548">
          <cell r="A548">
            <v>39484</v>
          </cell>
          <cell r="B548">
            <v>3.61</v>
          </cell>
        </row>
        <row r="549">
          <cell r="A549">
            <v>39485</v>
          </cell>
          <cell r="B549">
            <v>3.74</v>
          </cell>
        </row>
        <row r="550">
          <cell r="A550">
            <v>39486</v>
          </cell>
          <cell r="B550">
            <v>3.64</v>
          </cell>
        </row>
        <row r="551">
          <cell r="A551">
            <v>39489</v>
          </cell>
          <cell r="B551">
            <v>3.62</v>
          </cell>
        </row>
        <row r="552">
          <cell r="A552">
            <v>39490</v>
          </cell>
          <cell r="B552">
            <v>3.66</v>
          </cell>
        </row>
        <row r="553">
          <cell r="A553">
            <v>39491</v>
          </cell>
          <cell r="B553">
            <v>3.7</v>
          </cell>
        </row>
        <row r="554">
          <cell r="A554">
            <v>39492</v>
          </cell>
          <cell r="B554">
            <v>3.85</v>
          </cell>
        </row>
        <row r="555">
          <cell r="A555">
            <v>39493</v>
          </cell>
          <cell r="B555">
            <v>3.76</v>
          </cell>
        </row>
        <row r="556">
          <cell r="A556">
            <v>39496</v>
          </cell>
        </row>
        <row r="557">
          <cell r="A557">
            <v>39497</v>
          </cell>
          <cell r="B557">
            <v>3.89</v>
          </cell>
        </row>
        <row r="558">
          <cell r="A558">
            <v>39498</v>
          </cell>
          <cell r="B558">
            <v>3.93</v>
          </cell>
        </row>
        <row r="559">
          <cell r="A559">
            <v>39499</v>
          </cell>
          <cell r="B559">
            <v>3.77</v>
          </cell>
        </row>
        <row r="560">
          <cell r="A560">
            <v>39500</v>
          </cell>
          <cell r="B560">
            <v>3.79</v>
          </cell>
        </row>
        <row r="561">
          <cell r="A561">
            <v>39503</v>
          </cell>
          <cell r="B561">
            <v>3.91</v>
          </cell>
        </row>
        <row r="562">
          <cell r="A562">
            <v>39504</v>
          </cell>
          <cell r="B562">
            <v>3.88</v>
          </cell>
        </row>
        <row r="563">
          <cell r="A563">
            <v>39505</v>
          </cell>
          <cell r="B563">
            <v>3.85</v>
          </cell>
        </row>
        <row r="564">
          <cell r="A564">
            <v>39506</v>
          </cell>
          <cell r="B564">
            <v>3.71</v>
          </cell>
        </row>
        <row r="565">
          <cell r="A565">
            <v>39507</v>
          </cell>
          <cell r="B565">
            <v>3.53</v>
          </cell>
        </row>
        <row r="566">
          <cell r="A566">
            <v>39510</v>
          </cell>
          <cell r="B566">
            <v>3.54</v>
          </cell>
        </row>
        <row r="567">
          <cell r="A567">
            <v>39511</v>
          </cell>
          <cell r="B567">
            <v>3.63</v>
          </cell>
        </row>
        <row r="568">
          <cell r="A568">
            <v>39512</v>
          </cell>
          <cell r="B568">
            <v>3.7</v>
          </cell>
        </row>
        <row r="569">
          <cell r="A569">
            <v>39513</v>
          </cell>
          <cell r="B569">
            <v>3.62</v>
          </cell>
        </row>
        <row r="570">
          <cell r="A570">
            <v>39514</v>
          </cell>
          <cell r="B570">
            <v>3.56</v>
          </cell>
        </row>
        <row r="571">
          <cell r="A571">
            <v>39517</v>
          </cell>
          <cell r="B571">
            <v>3.46</v>
          </cell>
        </row>
        <row r="572">
          <cell r="A572">
            <v>39518</v>
          </cell>
          <cell r="B572">
            <v>3.6</v>
          </cell>
        </row>
        <row r="573">
          <cell r="A573">
            <v>39519</v>
          </cell>
          <cell r="B573">
            <v>3.49</v>
          </cell>
        </row>
        <row r="574">
          <cell r="A574">
            <v>39520</v>
          </cell>
          <cell r="B574">
            <v>3.56</v>
          </cell>
        </row>
        <row r="575">
          <cell r="A575">
            <v>39521</v>
          </cell>
          <cell r="B575">
            <v>3.44</v>
          </cell>
        </row>
        <row r="576">
          <cell r="A576">
            <v>39524</v>
          </cell>
          <cell r="B576">
            <v>3.34</v>
          </cell>
        </row>
        <row r="577">
          <cell r="A577">
            <v>39525</v>
          </cell>
          <cell r="B577">
            <v>3.48</v>
          </cell>
        </row>
        <row r="578">
          <cell r="A578">
            <v>39526</v>
          </cell>
          <cell r="B578">
            <v>3.38</v>
          </cell>
        </row>
        <row r="579">
          <cell r="A579">
            <v>39527</v>
          </cell>
          <cell r="B579">
            <v>3.34</v>
          </cell>
        </row>
        <row r="580">
          <cell r="A580">
            <v>39528</v>
          </cell>
        </row>
        <row r="581">
          <cell r="A581">
            <v>39531</v>
          </cell>
          <cell r="B581">
            <v>3.56</v>
          </cell>
        </row>
        <row r="582">
          <cell r="A582">
            <v>39532</v>
          </cell>
          <cell r="B582">
            <v>3.51</v>
          </cell>
        </row>
        <row r="583">
          <cell r="A583">
            <v>39533</v>
          </cell>
          <cell r="B583">
            <v>3.51</v>
          </cell>
        </row>
        <row r="584">
          <cell r="A584">
            <v>39534</v>
          </cell>
          <cell r="B584">
            <v>3.56</v>
          </cell>
        </row>
        <row r="585">
          <cell r="A585">
            <v>39535</v>
          </cell>
          <cell r="B585">
            <v>3.47</v>
          </cell>
        </row>
        <row r="586">
          <cell r="A586">
            <v>39538</v>
          </cell>
          <cell r="B586">
            <v>3.45</v>
          </cell>
        </row>
        <row r="587">
          <cell r="A587">
            <v>39539</v>
          </cell>
          <cell r="B587">
            <v>3.57</v>
          </cell>
        </row>
        <row r="588">
          <cell r="A588">
            <v>39540</v>
          </cell>
          <cell r="B588">
            <v>3.6</v>
          </cell>
        </row>
        <row r="589">
          <cell r="A589">
            <v>39541</v>
          </cell>
          <cell r="B589">
            <v>3.61</v>
          </cell>
        </row>
        <row r="590">
          <cell r="A590">
            <v>39542</v>
          </cell>
          <cell r="B590">
            <v>3.5</v>
          </cell>
        </row>
        <row r="591">
          <cell r="A591">
            <v>39545</v>
          </cell>
          <cell r="B591">
            <v>3.57</v>
          </cell>
        </row>
        <row r="592">
          <cell r="A592">
            <v>39546</v>
          </cell>
          <cell r="B592">
            <v>3.58</v>
          </cell>
        </row>
        <row r="593">
          <cell r="A593">
            <v>39547</v>
          </cell>
          <cell r="B593">
            <v>3.49</v>
          </cell>
        </row>
        <row r="594">
          <cell r="A594">
            <v>39548</v>
          </cell>
          <cell r="B594">
            <v>3.55</v>
          </cell>
        </row>
        <row r="595">
          <cell r="A595">
            <v>39549</v>
          </cell>
          <cell r="B595">
            <v>3.49</v>
          </cell>
        </row>
        <row r="596">
          <cell r="A596">
            <v>39552</v>
          </cell>
          <cell r="B596">
            <v>3.53</v>
          </cell>
        </row>
        <row r="597">
          <cell r="A597">
            <v>39553</v>
          </cell>
          <cell r="B597">
            <v>3.6</v>
          </cell>
        </row>
        <row r="598">
          <cell r="A598">
            <v>39554</v>
          </cell>
          <cell r="B598">
            <v>3.72</v>
          </cell>
        </row>
        <row r="599">
          <cell r="A599">
            <v>39555</v>
          </cell>
          <cell r="B599">
            <v>3.75</v>
          </cell>
        </row>
        <row r="600">
          <cell r="A600">
            <v>39556</v>
          </cell>
          <cell r="B600">
            <v>3.77</v>
          </cell>
        </row>
        <row r="601">
          <cell r="A601">
            <v>39559</v>
          </cell>
          <cell r="B601">
            <v>3.75</v>
          </cell>
        </row>
        <row r="602">
          <cell r="A602">
            <v>39560</v>
          </cell>
          <cell r="B602">
            <v>3.74</v>
          </cell>
        </row>
        <row r="603">
          <cell r="A603">
            <v>39561</v>
          </cell>
          <cell r="B603">
            <v>3.77</v>
          </cell>
        </row>
        <row r="604">
          <cell r="A604">
            <v>39562</v>
          </cell>
          <cell r="B604">
            <v>3.87</v>
          </cell>
        </row>
        <row r="605">
          <cell r="A605">
            <v>39563</v>
          </cell>
          <cell r="B605">
            <v>3.91</v>
          </cell>
        </row>
        <row r="606">
          <cell r="A606">
            <v>39566</v>
          </cell>
          <cell r="B606">
            <v>3.86</v>
          </cell>
        </row>
        <row r="607">
          <cell r="A607">
            <v>39567</v>
          </cell>
          <cell r="B607">
            <v>3.85</v>
          </cell>
        </row>
        <row r="608">
          <cell r="A608">
            <v>39568</v>
          </cell>
          <cell r="B608">
            <v>3.77</v>
          </cell>
        </row>
        <row r="609">
          <cell r="A609">
            <v>39569</v>
          </cell>
          <cell r="B609">
            <v>3.78</v>
          </cell>
        </row>
        <row r="610">
          <cell r="A610">
            <v>39570</v>
          </cell>
          <cell r="B610">
            <v>3.89</v>
          </cell>
        </row>
        <row r="611">
          <cell r="A611">
            <v>39573</v>
          </cell>
          <cell r="B611">
            <v>3.88</v>
          </cell>
        </row>
        <row r="612">
          <cell r="A612">
            <v>39574</v>
          </cell>
          <cell r="B612">
            <v>3.93</v>
          </cell>
        </row>
        <row r="613">
          <cell r="A613">
            <v>39575</v>
          </cell>
          <cell r="B613">
            <v>3.87</v>
          </cell>
        </row>
        <row r="614">
          <cell r="A614">
            <v>39576</v>
          </cell>
          <cell r="B614">
            <v>3.79</v>
          </cell>
        </row>
        <row r="615">
          <cell r="A615">
            <v>39577</v>
          </cell>
          <cell r="B615">
            <v>3.77</v>
          </cell>
        </row>
        <row r="616">
          <cell r="A616">
            <v>39580</v>
          </cell>
          <cell r="B616">
            <v>3.78</v>
          </cell>
        </row>
        <row r="617">
          <cell r="A617">
            <v>39581</v>
          </cell>
          <cell r="B617">
            <v>3.9</v>
          </cell>
        </row>
        <row r="618">
          <cell r="A618">
            <v>39582</v>
          </cell>
          <cell r="B618">
            <v>3.92</v>
          </cell>
        </row>
        <row r="619">
          <cell r="A619">
            <v>39583</v>
          </cell>
          <cell r="B619">
            <v>3.83</v>
          </cell>
        </row>
        <row r="620">
          <cell r="A620">
            <v>39584</v>
          </cell>
          <cell r="B620">
            <v>3.85</v>
          </cell>
        </row>
        <row r="621">
          <cell r="A621">
            <v>39587</v>
          </cell>
          <cell r="B621">
            <v>3.83</v>
          </cell>
        </row>
        <row r="622">
          <cell r="A622">
            <v>39588</v>
          </cell>
          <cell r="B622">
            <v>3.78</v>
          </cell>
        </row>
        <row r="623">
          <cell r="A623">
            <v>39589</v>
          </cell>
          <cell r="B623">
            <v>3.81</v>
          </cell>
        </row>
        <row r="624">
          <cell r="A624">
            <v>39590</v>
          </cell>
          <cell r="B624">
            <v>3.92</v>
          </cell>
        </row>
        <row r="625">
          <cell r="A625">
            <v>39591</v>
          </cell>
          <cell r="B625">
            <v>3.85</v>
          </cell>
        </row>
        <row r="626">
          <cell r="A626">
            <v>39594</v>
          </cell>
        </row>
        <row r="627">
          <cell r="A627">
            <v>39595</v>
          </cell>
          <cell r="B627">
            <v>3.93</v>
          </cell>
        </row>
        <row r="628">
          <cell r="A628">
            <v>39596</v>
          </cell>
          <cell r="B628">
            <v>4.03</v>
          </cell>
        </row>
        <row r="629">
          <cell r="A629">
            <v>39597</v>
          </cell>
          <cell r="B629">
            <v>4.08</v>
          </cell>
        </row>
        <row r="630">
          <cell r="A630">
            <v>39598</v>
          </cell>
          <cell r="B630">
            <v>4.06</v>
          </cell>
        </row>
        <row r="631">
          <cell r="A631">
            <v>39601</v>
          </cell>
          <cell r="B631">
            <v>3.98</v>
          </cell>
        </row>
        <row r="632">
          <cell r="A632">
            <v>39602</v>
          </cell>
          <cell r="B632">
            <v>3.92</v>
          </cell>
        </row>
        <row r="633">
          <cell r="A633">
            <v>39603</v>
          </cell>
          <cell r="B633">
            <v>3.98</v>
          </cell>
        </row>
        <row r="634">
          <cell r="A634">
            <v>39604</v>
          </cell>
          <cell r="B634">
            <v>4.06</v>
          </cell>
        </row>
        <row r="635">
          <cell r="A635">
            <v>39605</v>
          </cell>
          <cell r="B635">
            <v>3.94</v>
          </cell>
        </row>
        <row r="636">
          <cell r="A636">
            <v>39608</v>
          </cell>
          <cell r="B636">
            <v>4.02</v>
          </cell>
        </row>
        <row r="637">
          <cell r="A637">
            <v>39609</v>
          </cell>
          <cell r="B637">
            <v>4.11</v>
          </cell>
        </row>
        <row r="638">
          <cell r="A638">
            <v>39610</v>
          </cell>
          <cell r="B638">
            <v>4.1</v>
          </cell>
        </row>
        <row r="639">
          <cell r="A639">
            <v>39611</v>
          </cell>
          <cell r="B639">
            <v>4.23</v>
          </cell>
        </row>
        <row r="640">
          <cell r="A640">
            <v>39612</v>
          </cell>
          <cell r="B640">
            <v>4.27</v>
          </cell>
        </row>
        <row r="641">
          <cell r="A641">
            <v>39615</v>
          </cell>
          <cell r="B641">
            <v>4.25</v>
          </cell>
        </row>
        <row r="642">
          <cell r="A642">
            <v>39616</v>
          </cell>
          <cell r="B642">
            <v>4.23</v>
          </cell>
        </row>
        <row r="643">
          <cell r="A643">
            <v>39617</v>
          </cell>
          <cell r="B643">
            <v>4.16</v>
          </cell>
        </row>
        <row r="644">
          <cell r="A644">
            <v>39618</v>
          </cell>
          <cell r="B644">
            <v>4.22</v>
          </cell>
        </row>
        <row r="645">
          <cell r="A645">
            <v>39619</v>
          </cell>
          <cell r="B645">
            <v>4.16</v>
          </cell>
        </row>
        <row r="646">
          <cell r="A646">
            <v>39622</v>
          </cell>
          <cell r="B646">
            <v>4.19</v>
          </cell>
        </row>
        <row r="647">
          <cell r="A647">
            <v>39623</v>
          </cell>
          <cell r="B647">
            <v>4.1</v>
          </cell>
        </row>
        <row r="648">
          <cell r="A648">
            <v>39624</v>
          </cell>
          <cell r="B648">
            <v>4.12</v>
          </cell>
        </row>
        <row r="649">
          <cell r="A649">
            <v>39625</v>
          </cell>
          <cell r="B649">
            <v>4.07</v>
          </cell>
        </row>
        <row r="650">
          <cell r="A650">
            <v>39626</v>
          </cell>
          <cell r="B650">
            <v>3.99</v>
          </cell>
        </row>
        <row r="651">
          <cell r="A651">
            <v>39629</v>
          </cell>
          <cell r="B651">
            <v>3.99</v>
          </cell>
        </row>
        <row r="652">
          <cell r="A652">
            <v>39630</v>
          </cell>
          <cell r="B652">
            <v>4.01</v>
          </cell>
        </row>
        <row r="653">
          <cell r="A653">
            <v>39631</v>
          </cell>
          <cell r="B653">
            <v>3.99</v>
          </cell>
        </row>
        <row r="654">
          <cell r="A654">
            <v>39632</v>
          </cell>
          <cell r="B654">
            <v>3.99</v>
          </cell>
        </row>
        <row r="655">
          <cell r="A655">
            <v>39633</v>
          </cell>
        </row>
        <row r="656">
          <cell r="A656">
            <v>39636</v>
          </cell>
          <cell r="B656">
            <v>3.95</v>
          </cell>
        </row>
        <row r="657">
          <cell r="A657">
            <v>39637</v>
          </cell>
          <cell r="B657">
            <v>3.91</v>
          </cell>
        </row>
        <row r="658">
          <cell r="A658">
            <v>39638</v>
          </cell>
          <cell r="B658">
            <v>3.85</v>
          </cell>
        </row>
        <row r="659">
          <cell r="A659">
            <v>39639</v>
          </cell>
          <cell r="B659">
            <v>3.83</v>
          </cell>
        </row>
        <row r="660">
          <cell r="A660">
            <v>39640</v>
          </cell>
          <cell r="B660">
            <v>3.96</v>
          </cell>
        </row>
        <row r="661">
          <cell r="A661">
            <v>39643</v>
          </cell>
          <cell r="B661">
            <v>3.9</v>
          </cell>
        </row>
        <row r="662">
          <cell r="A662">
            <v>39644</v>
          </cell>
          <cell r="B662">
            <v>3.87</v>
          </cell>
        </row>
        <row r="663">
          <cell r="A663">
            <v>39645</v>
          </cell>
          <cell r="B663">
            <v>3.97</v>
          </cell>
        </row>
        <row r="664">
          <cell r="A664">
            <v>39646</v>
          </cell>
          <cell r="B664">
            <v>4.07</v>
          </cell>
        </row>
        <row r="665">
          <cell r="A665">
            <v>39647</v>
          </cell>
          <cell r="B665">
            <v>4.11</v>
          </cell>
        </row>
        <row r="666">
          <cell r="A666">
            <v>39650</v>
          </cell>
          <cell r="B666">
            <v>4.09</v>
          </cell>
        </row>
        <row r="667">
          <cell r="A667">
            <v>39651</v>
          </cell>
          <cell r="B667">
            <v>4.14</v>
          </cell>
        </row>
        <row r="668">
          <cell r="A668">
            <v>39652</v>
          </cell>
          <cell r="B668">
            <v>4.16</v>
          </cell>
        </row>
        <row r="669">
          <cell r="A669">
            <v>39653</v>
          </cell>
          <cell r="B669">
            <v>4.03</v>
          </cell>
        </row>
        <row r="670">
          <cell r="A670">
            <v>39654</v>
          </cell>
          <cell r="B670">
            <v>4.13</v>
          </cell>
        </row>
        <row r="671">
          <cell r="A671">
            <v>39657</v>
          </cell>
          <cell r="B671">
            <v>4.06</v>
          </cell>
        </row>
        <row r="672">
          <cell r="A672">
            <v>39658</v>
          </cell>
          <cell r="B672">
            <v>4.09</v>
          </cell>
        </row>
        <row r="673">
          <cell r="A673">
            <v>39659</v>
          </cell>
          <cell r="B673">
            <v>4.07</v>
          </cell>
        </row>
        <row r="674">
          <cell r="A674">
            <v>39660</v>
          </cell>
          <cell r="B674">
            <v>3.99</v>
          </cell>
        </row>
        <row r="675">
          <cell r="A675">
            <v>39661</v>
          </cell>
          <cell r="B675">
            <v>3.97</v>
          </cell>
        </row>
        <row r="676">
          <cell r="A676">
            <v>39664</v>
          </cell>
          <cell r="B676">
            <v>3.98</v>
          </cell>
        </row>
        <row r="677">
          <cell r="A677">
            <v>39665</v>
          </cell>
          <cell r="B677">
            <v>4.04</v>
          </cell>
        </row>
        <row r="678">
          <cell r="A678">
            <v>39666</v>
          </cell>
          <cell r="B678">
            <v>4.06</v>
          </cell>
        </row>
        <row r="679">
          <cell r="A679">
            <v>39667</v>
          </cell>
          <cell r="B679">
            <v>3.92</v>
          </cell>
        </row>
        <row r="680">
          <cell r="A680">
            <v>39668</v>
          </cell>
          <cell r="B680">
            <v>3.94</v>
          </cell>
        </row>
        <row r="681">
          <cell r="A681">
            <v>39671</v>
          </cell>
          <cell r="B681">
            <v>3.99</v>
          </cell>
        </row>
        <row r="682">
          <cell r="A682">
            <v>39672</v>
          </cell>
          <cell r="B682">
            <v>3.91</v>
          </cell>
        </row>
        <row r="683">
          <cell r="A683">
            <v>39673</v>
          </cell>
          <cell r="B683">
            <v>3.94</v>
          </cell>
        </row>
        <row r="684">
          <cell r="A684">
            <v>39674</v>
          </cell>
          <cell r="B684">
            <v>3.89</v>
          </cell>
        </row>
        <row r="685">
          <cell r="A685">
            <v>39675</v>
          </cell>
          <cell r="B685">
            <v>3.84</v>
          </cell>
        </row>
        <row r="686">
          <cell r="A686">
            <v>39678</v>
          </cell>
          <cell r="B686">
            <v>3.82</v>
          </cell>
        </row>
        <row r="687">
          <cell r="A687">
            <v>39679</v>
          </cell>
          <cell r="B687">
            <v>3.83</v>
          </cell>
        </row>
        <row r="688">
          <cell r="A688">
            <v>39680</v>
          </cell>
          <cell r="B688">
            <v>3.79</v>
          </cell>
        </row>
        <row r="689">
          <cell r="A689">
            <v>39681</v>
          </cell>
          <cell r="B689">
            <v>3.84</v>
          </cell>
        </row>
        <row r="690">
          <cell r="A690">
            <v>39682</v>
          </cell>
          <cell r="B690">
            <v>3.87</v>
          </cell>
        </row>
        <row r="691">
          <cell r="A691">
            <v>39685</v>
          </cell>
          <cell r="B691">
            <v>3.79</v>
          </cell>
        </row>
        <row r="692">
          <cell r="A692">
            <v>39686</v>
          </cell>
          <cell r="B692">
            <v>3.79</v>
          </cell>
        </row>
        <row r="693">
          <cell r="A693">
            <v>39687</v>
          </cell>
          <cell r="B693">
            <v>3.77</v>
          </cell>
        </row>
        <row r="694">
          <cell r="A694">
            <v>39688</v>
          </cell>
          <cell r="B694">
            <v>3.79</v>
          </cell>
        </row>
        <row r="695">
          <cell r="A695">
            <v>39689</v>
          </cell>
          <cell r="B695">
            <v>3.83</v>
          </cell>
        </row>
        <row r="696">
          <cell r="A696">
            <v>39692</v>
          </cell>
        </row>
        <row r="697">
          <cell r="A697">
            <v>39693</v>
          </cell>
          <cell r="B697">
            <v>3.74</v>
          </cell>
        </row>
        <row r="698">
          <cell r="A698">
            <v>39694</v>
          </cell>
          <cell r="B698">
            <v>3.71</v>
          </cell>
        </row>
        <row r="699">
          <cell r="A699">
            <v>39695</v>
          </cell>
          <cell r="B699">
            <v>3.64</v>
          </cell>
        </row>
        <row r="700">
          <cell r="A700">
            <v>39696</v>
          </cell>
          <cell r="B700">
            <v>3.66</v>
          </cell>
        </row>
        <row r="701">
          <cell r="A701">
            <v>39699</v>
          </cell>
          <cell r="B701">
            <v>3.66</v>
          </cell>
        </row>
        <row r="702">
          <cell r="A702">
            <v>39700</v>
          </cell>
          <cell r="B702">
            <v>3.62</v>
          </cell>
        </row>
        <row r="703">
          <cell r="A703">
            <v>39701</v>
          </cell>
          <cell r="B703">
            <v>3.65</v>
          </cell>
        </row>
        <row r="704">
          <cell r="A704">
            <v>39702</v>
          </cell>
          <cell r="B704">
            <v>3.64</v>
          </cell>
        </row>
        <row r="705">
          <cell r="A705">
            <v>39703</v>
          </cell>
          <cell r="B705">
            <v>3.74</v>
          </cell>
        </row>
        <row r="706">
          <cell r="A706">
            <v>39706</v>
          </cell>
          <cell r="B706">
            <v>3.47</v>
          </cell>
        </row>
        <row r="707">
          <cell r="A707">
            <v>39707</v>
          </cell>
          <cell r="B707">
            <v>3.48</v>
          </cell>
        </row>
        <row r="708">
          <cell r="A708">
            <v>39708</v>
          </cell>
          <cell r="B708">
            <v>3.41</v>
          </cell>
        </row>
        <row r="709">
          <cell r="A709">
            <v>39709</v>
          </cell>
          <cell r="B709">
            <v>3.54</v>
          </cell>
        </row>
        <row r="710">
          <cell r="A710">
            <v>39710</v>
          </cell>
          <cell r="B710">
            <v>3.78</v>
          </cell>
        </row>
        <row r="711">
          <cell r="A711">
            <v>39713</v>
          </cell>
          <cell r="B711">
            <v>3.83</v>
          </cell>
        </row>
        <row r="712">
          <cell r="A712">
            <v>39714</v>
          </cell>
          <cell r="B712">
            <v>3.85</v>
          </cell>
        </row>
        <row r="713">
          <cell r="A713">
            <v>39715</v>
          </cell>
          <cell r="B713">
            <v>3.8</v>
          </cell>
        </row>
        <row r="714">
          <cell r="A714">
            <v>39716</v>
          </cell>
          <cell r="B714">
            <v>3.88</v>
          </cell>
        </row>
        <row r="715">
          <cell r="A715">
            <v>39717</v>
          </cell>
          <cell r="B715">
            <v>3.85</v>
          </cell>
        </row>
        <row r="716">
          <cell r="A716">
            <v>39720</v>
          </cell>
          <cell r="B716">
            <v>3.61</v>
          </cell>
        </row>
        <row r="717">
          <cell r="A717">
            <v>39721</v>
          </cell>
          <cell r="B717">
            <v>3.85</v>
          </cell>
        </row>
        <row r="718">
          <cell r="A718">
            <v>39722</v>
          </cell>
          <cell r="B718">
            <v>3.77</v>
          </cell>
        </row>
        <row r="719">
          <cell r="A719">
            <v>39723</v>
          </cell>
          <cell r="B719">
            <v>3.66</v>
          </cell>
        </row>
        <row r="720">
          <cell r="A720">
            <v>39724</v>
          </cell>
          <cell r="B720">
            <v>3.63</v>
          </cell>
        </row>
        <row r="721">
          <cell r="A721">
            <v>39727</v>
          </cell>
          <cell r="B721">
            <v>3.48</v>
          </cell>
        </row>
        <row r="722">
          <cell r="A722">
            <v>39728</v>
          </cell>
          <cell r="B722">
            <v>3.5</v>
          </cell>
        </row>
        <row r="723">
          <cell r="A723">
            <v>39729</v>
          </cell>
          <cell r="B723">
            <v>3.72</v>
          </cell>
        </row>
        <row r="724">
          <cell r="A724">
            <v>39730</v>
          </cell>
          <cell r="B724">
            <v>3.84</v>
          </cell>
        </row>
        <row r="725">
          <cell r="A725">
            <v>39731</v>
          </cell>
          <cell r="B725">
            <v>3.89</v>
          </cell>
        </row>
        <row r="726">
          <cell r="A726">
            <v>39734</v>
          </cell>
        </row>
        <row r="727">
          <cell r="A727">
            <v>39735</v>
          </cell>
          <cell r="B727">
            <v>4.08</v>
          </cell>
        </row>
        <row r="728">
          <cell r="A728">
            <v>39736</v>
          </cell>
          <cell r="B728">
            <v>4.04</v>
          </cell>
        </row>
        <row r="729">
          <cell r="A729">
            <v>39737</v>
          </cell>
          <cell r="B729">
            <v>3.99</v>
          </cell>
        </row>
        <row r="730">
          <cell r="A730">
            <v>39738</v>
          </cell>
          <cell r="B730">
            <v>3.98</v>
          </cell>
        </row>
        <row r="731">
          <cell r="A731">
            <v>39741</v>
          </cell>
          <cell r="B731">
            <v>3.91</v>
          </cell>
        </row>
        <row r="732">
          <cell r="A732">
            <v>39742</v>
          </cell>
          <cell r="B732">
            <v>3.76</v>
          </cell>
        </row>
        <row r="733">
          <cell r="A733">
            <v>39743</v>
          </cell>
          <cell r="B733">
            <v>3.65</v>
          </cell>
        </row>
        <row r="734">
          <cell r="A734">
            <v>39744</v>
          </cell>
          <cell r="B734">
            <v>3.63</v>
          </cell>
        </row>
        <row r="735">
          <cell r="A735">
            <v>39745</v>
          </cell>
          <cell r="B735">
            <v>3.76</v>
          </cell>
        </row>
        <row r="736">
          <cell r="A736">
            <v>39748</v>
          </cell>
          <cell r="B736">
            <v>3.79</v>
          </cell>
        </row>
        <row r="737">
          <cell r="A737">
            <v>39749</v>
          </cell>
          <cell r="B737">
            <v>3.89</v>
          </cell>
        </row>
        <row r="738">
          <cell r="A738">
            <v>39750</v>
          </cell>
          <cell r="B738">
            <v>3.93</v>
          </cell>
        </row>
        <row r="739">
          <cell r="A739">
            <v>39751</v>
          </cell>
          <cell r="B739">
            <v>4</v>
          </cell>
        </row>
        <row r="740">
          <cell r="A740">
            <v>39752</v>
          </cell>
          <cell r="B740">
            <v>4.01</v>
          </cell>
        </row>
        <row r="741">
          <cell r="A741">
            <v>39755</v>
          </cell>
          <cell r="B741">
            <v>3.96</v>
          </cell>
        </row>
        <row r="742">
          <cell r="A742">
            <v>39756</v>
          </cell>
          <cell r="B742">
            <v>3.81</v>
          </cell>
        </row>
        <row r="743">
          <cell r="A743">
            <v>39757</v>
          </cell>
          <cell r="B743">
            <v>3.73</v>
          </cell>
        </row>
        <row r="744">
          <cell r="A744">
            <v>39758</v>
          </cell>
          <cell r="B744">
            <v>3.75</v>
          </cell>
        </row>
        <row r="745">
          <cell r="A745">
            <v>39759</v>
          </cell>
          <cell r="B745">
            <v>3.83</v>
          </cell>
        </row>
        <row r="746">
          <cell r="A746">
            <v>39762</v>
          </cell>
          <cell r="B746">
            <v>3.82</v>
          </cell>
        </row>
        <row r="747">
          <cell r="A747">
            <v>39763</v>
          </cell>
        </row>
        <row r="748">
          <cell r="A748">
            <v>39764</v>
          </cell>
          <cell r="B748">
            <v>3.75</v>
          </cell>
        </row>
        <row r="749">
          <cell r="A749">
            <v>39765</v>
          </cell>
          <cell r="B749">
            <v>3.84</v>
          </cell>
        </row>
        <row r="750">
          <cell r="A750">
            <v>39766</v>
          </cell>
          <cell r="B750">
            <v>3.72</v>
          </cell>
        </row>
        <row r="751">
          <cell r="A751">
            <v>39769</v>
          </cell>
          <cell r="B751">
            <v>3.68</v>
          </cell>
        </row>
        <row r="752">
          <cell r="A752">
            <v>39770</v>
          </cell>
          <cell r="B752">
            <v>3.53</v>
          </cell>
        </row>
        <row r="753">
          <cell r="A753">
            <v>39771</v>
          </cell>
          <cell r="B753">
            <v>3.38</v>
          </cell>
        </row>
        <row r="754">
          <cell r="A754">
            <v>39772</v>
          </cell>
          <cell r="B754">
            <v>3.1</v>
          </cell>
        </row>
        <row r="755">
          <cell r="A755">
            <v>39773</v>
          </cell>
          <cell r="B755">
            <v>3.2</v>
          </cell>
        </row>
        <row r="756">
          <cell r="A756">
            <v>39776</v>
          </cell>
          <cell r="B756">
            <v>3.35</v>
          </cell>
        </row>
        <row r="757">
          <cell r="A757">
            <v>39777</v>
          </cell>
          <cell r="B757">
            <v>3.11</v>
          </cell>
        </row>
        <row r="758">
          <cell r="A758">
            <v>39778</v>
          </cell>
          <cell r="B758">
            <v>2.99</v>
          </cell>
        </row>
        <row r="759">
          <cell r="A759">
            <v>39779</v>
          </cell>
        </row>
        <row r="760">
          <cell r="A760">
            <v>39780</v>
          </cell>
          <cell r="B760">
            <v>2.93</v>
          </cell>
        </row>
        <row r="761">
          <cell r="A761">
            <v>39783</v>
          </cell>
          <cell r="B761">
            <v>2.72</v>
          </cell>
        </row>
        <row r="762">
          <cell r="A762">
            <v>39784</v>
          </cell>
          <cell r="B762">
            <v>2.68</v>
          </cell>
        </row>
        <row r="763">
          <cell r="A763">
            <v>39785</v>
          </cell>
          <cell r="B763">
            <v>2.67</v>
          </cell>
        </row>
        <row r="764">
          <cell r="A764">
            <v>39786</v>
          </cell>
          <cell r="B764">
            <v>2.55</v>
          </cell>
        </row>
        <row r="765">
          <cell r="A765">
            <v>39787</v>
          </cell>
          <cell r="B765">
            <v>2.67</v>
          </cell>
        </row>
        <row r="766">
          <cell r="A766">
            <v>39790</v>
          </cell>
          <cell r="B766">
            <v>2.77</v>
          </cell>
        </row>
        <row r="767">
          <cell r="A767">
            <v>39791</v>
          </cell>
          <cell r="B767">
            <v>2.67</v>
          </cell>
        </row>
        <row r="768">
          <cell r="A768">
            <v>39792</v>
          </cell>
          <cell r="B768">
            <v>2.69</v>
          </cell>
        </row>
        <row r="769">
          <cell r="A769">
            <v>39793</v>
          </cell>
          <cell r="B769">
            <v>2.64</v>
          </cell>
        </row>
        <row r="770">
          <cell r="A770">
            <v>39794</v>
          </cell>
          <cell r="B770">
            <v>2.6</v>
          </cell>
        </row>
        <row r="771">
          <cell r="A771">
            <v>39797</v>
          </cell>
          <cell r="B771">
            <v>2.53</v>
          </cell>
        </row>
        <row r="772">
          <cell r="A772">
            <v>39798</v>
          </cell>
          <cell r="B772">
            <v>2.37</v>
          </cell>
        </row>
        <row r="773">
          <cell r="A773">
            <v>39799</v>
          </cell>
          <cell r="B773">
            <v>2.2</v>
          </cell>
        </row>
        <row r="774">
          <cell r="A774">
            <v>39800</v>
          </cell>
          <cell r="B774">
            <v>2.08</v>
          </cell>
        </row>
        <row r="775">
          <cell r="A775">
            <v>39801</v>
          </cell>
          <cell r="B775">
            <v>2.13</v>
          </cell>
        </row>
        <row r="776">
          <cell r="A776">
            <v>39804</v>
          </cell>
          <cell r="B776">
            <v>2.16</v>
          </cell>
        </row>
        <row r="777">
          <cell r="A777">
            <v>39805</v>
          </cell>
          <cell r="B777">
            <v>2.18</v>
          </cell>
        </row>
        <row r="778">
          <cell r="A778">
            <v>39806</v>
          </cell>
          <cell r="B778">
            <v>2.2</v>
          </cell>
        </row>
        <row r="779">
          <cell r="A779">
            <v>39807</v>
          </cell>
        </row>
        <row r="780">
          <cell r="A780">
            <v>39808</v>
          </cell>
          <cell r="B780">
            <v>2.16</v>
          </cell>
        </row>
        <row r="781">
          <cell r="A781">
            <v>39811</v>
          </cell>
          <cell r="B781">
            <v>2.13</v>
          </cell>
        </row>
        <row r="782">
          <cell r="A782">
            <v>39812</v>
          </cell>
          <cell r="B782">
            <v>2.11</v>
          </cell>
        </row>
        <row r="783">
          <cell r="A783">
            <v>39813</v>
          </cell>
          <cell r="B783">
            <v>2.25</v>
          </cell>
        </row>
        <row r="784">
          <cell r="A784">
            <v>39814</v>
          </cell>
        </row>
        <row r="785">
          <cell r="A785">
            <v>39815</v>
          </cell>
          <cell r="B785">
            <v>2.46</v>
          </cell>
        </row>
        <row r="786">
          <cell r="A786">
            <v>39818</v>
          </cell>
          <cell r="B786">
            <v>2.49</v>
          </cell>
        </row>
        <row r="787">
          <cell r="A787">
            <v>39819</v>
          </cell>
          <cell r="B787">
            <v>2.51</v>
          </cell>
        </row>
        <row r="788">
          <cell r="A788">
            <v>39820</v>
          </cell>
          <cell r="B788">
            <v>2.52</v>
          </cell>
        </row>
        <row r="789">
          <cell r="A789">
            <v>39821</v>
          </cell>
          <cell r="B789">
            <v>2.47</v>
          </cell>
        </row>
        <row r="790">
          <cell r="A790">
            <v>39822</v>
          </cell>
          <cell r="B790">
            <v>2.43</v>
          </cell>
        </row>
        <row r="791">
          <cell r="A791">
            <v>39825</v>
          </cell>
          <cell r="B791">
            <v>2.34</v>
          </cell>
        </row>
        <row r="792">
          <cell r="A792">
            <v>39826</v>
          </cell>
          <cell r="B792">
            <v>2.33</v>
          </cell>
        </row>
        <row r="793">
          <cell r="A793">
            <v>39827</v>
          </cell>
          <cell r="B793">
            <v>2.24</v>
          </cell>
        </row>
        <row r="794">
          <cell r="A794">
            <v>39828</v>
          </cell>
          <cell r="B794">
            <v>2.23</v>
          </cell>
        </row>
        <row r="795">
          <cell r="A795">
            <v>39829</v>
          </cell>
          <cell r="B795">
            <v>2.36</v>
          </cell>
        </row>
        <row r="796">
          <cell r="A796">
            <v>39832</v>
          </cell>
        </row>
        <row r="797">
          <cell r="A797">
            <v>39833</v>
          </cell>
          <cell r="B797">
            <v>2.4</v>
          </cell>
        </row>
        <row r="798">
          <cell r="A798">
            <v>39834</v>
          </cell>
          <cell r="B798">
            <v>2.56</v>
          </cell>
        </row>
        <row r="799">
          <cell r="A799">
            <v>39835</v>
          </cell>
          <cell r="B799">
            <v>2.62</v>
          </cell>
        </row>
        <row r="800">
          <cell r="A800">
            <v>39836</v>
          </cell>
          <cell r="B800">
            <v>2.65</v>
          </cell>
        </row>
        <row r="801">
          <cell r="A801">
            <v>39839</v>
          </cell>
          <cell r="B801">
            <v>2.7</v>
          </cell>
        </row>
        <row r="802">
          <cell r="A802">
            <v>39840</v>
          </cell>
          <cell r="B802">
            <v>2.59</v>
          </cell>
        </row>
        <row r="803">
          <cell r="A803">
            <v>39841</v>
          </cell>
          <cell r="B803">
            <v>2.71</v>
          </cell>
        </row>
        <row r="804">
          <cell r="A804">
            <v>39842</v>
          </cell>
          <cell r="B804">
            <v>2.87</v>
          </cell>
        </row>
        <row r="805">
          <cell r="A805">
            <v>39843</v>
          </cell>
          <cell r="B805">
            <v>2.87</v>
          </cell>
        </row>
        <row r="806">
          <cell r="A806">
            <v>39846</v>
          </cell>
          <cell r="B806">
            <v>2.76</v>
          </cell>
        </row>
        <row r="807">
          <cell r="A807">
            <v>39847</v>
          </cell>
          <cell r="B807">
            <v>2.89</v>
          </cell>
        </row>
        <row r="808">
          <cell r="A808">
            <v>39848</v>
          </cell>
          <cell r="B808">
            <v>2.95</v>
          </cell>
        </row>
        <row r="809">
          <cell r="A809">
            <v>39849</v>
          </cell>
          <cell r="B809">
            <v>2.95</v>
          </cell>
        </row>
        <row r="810">
          <cell r="A810">
            <v>39850</v>
          </cell>
          <cell r="B810">
            <v>3.05</v>
          </cell>
        </row>
        <row r="811">
          <cell r="A811">
            <v>39853</v>
          </cell>
          <cell r="B811">
            <v>3.07</v>
          </cell>
        </row>
        <row r="812">
          <cell r="A812">
            <v>39854</v>
          </cell>
          <cell r="B812">
            <v>2.9</v>
          </cell>
        </row>
        <row r="813">
          <cell r="A813">
            <v>39855</v>
          </cell>
          <cell r="B813">
            <v>2.78</v>
          </cell>
        </row>
        <row r="814">
          <cell r="A814">
            <v>39856</v>
          </cell>
          <cell r="B814">
            <v>2.75</v>
          </cell>
        </row>
        <row r="815">
          <cell r="A815">
            <v>39857</v>
          </cell>
          <cell r="B815">
            <v>2.89</v>
          </cell>
        </row>
        <row r="816">
          <cell r="A816">
            <v>39860</v>
          </cell>
        </row>
        <row r="817">
          <cell r="A817">
            <v>39861</v>
          </cell>
          <cell r="B817">
            <v>2.64</v>
          </cell>
        </row>
        <row r="818">
          <cell r="A818">
            <v>39862</v>
          </cell>
          <cell r="B818">
            <v>2.74</v>
          </cell>
        </row>
        <row r="819">
          <cell r="A819">
            <v>39863</v>
          </cell>
          <cell r="B819">
            <v>2.85</v>
          </cell>
        </row>
        <row r="820">
          <cell r="A820">
            <v>39864</v>
          </cell>
          <cell r="B820">
            <v>2.78</v>
          </cell>
        </row>
        <row r="821">
          <cell r="A821">
            <v>39867</v>
          </cell>
          <cell r="B821">
            <v>2.78</v>
          </cell>
        </row>
        <row r="822">
          <cell r="A822">
            <v>39868</v>
          </cell>
          <cell r="B822">
            <v>2.8</v>
          </cell>
        </row>
        <row r="823">
          <cell r="A823">
            <v>39869</v>
          </cell>
          <cell r="B823">
            <v>2.95</v>
          </cell>
        </row>
        <row r="824">
          <cell r="A824">
            <v>39870</v>
          </cell>
          <cell r="B824">
            <v>2.98</v>
          </cell>
        </row>
        <row r="825">
          <cell r="A825">
            <v>39871</v>
          </cell>
          <cell r="B825">
            <v>3.02</v>
          </cell>
        </row>
        <row r="826">
          <cell r="A826">
            <v>39874</v>
          </cell>
          <cell r="B826">
            <v>2.91</v>
          </cell>
        </row>
        <row r="827">
          <cell r="A827">
            <v>39875</v>
          </cell>
          <cell r="B827">
            <v>2.93</v>
          </cell>
        </row>
        <row r="828">
          <cell r="A828">
            <v>39876</v>
          </cell>
          <cell r="B828">
            <v>3.01</v>
          </cell>
        </row>
        <row r="829">
          <cell r="A829">
            <v>39877</v>
          </cell>
          <cell r="B829">
            <v>2.83</v>
          </cell>
        </row>
        <row r="830">
          <cell r="A830">
            <v>39878</v>
          </cell>
          <cell r="B830">
            <v>2.83</v>
          </cell>
        </row>
        <row r="831">
          <cell r="A831">
            <v>39881</v>
          </cell>
          <cell r="B831">
            <v>2.89</v>
          </cell>
        </row>
        <row r="832">
          <cell r="A832">
            <v>39882</v>
          </cell>
          <cell r="B832">
            <v>2.99</v>
          </cell>
        </row>
        <row r="833">
          <cell r="A833">
            <v>39883</v>
          </cell>
          <cell r="B833">
            <v>2.95</v>
          </cell>
        </row>
        <row r="834">
          <cell r="A834">
            <v>39884</v>
          </cell>
          <cell r="B834">
            <v>2.89</v>
          </cell>
        </row>
        <row r="835">
          <cell r="A835">
            <v>39885</v>
          </cell>
          <cell r="B835">
            <v>2.89</v>
          </cell>
        </row>
        <row r="836">
          <cell r="A836">
            <v>39888</v>
          </cell>
          <cell r="B836">
            <v>2.97</v>
          </cell>
        </row>
        <row r="837">
          <cell r="A837">
            <v>39889</v>
          </cell>
          <cell r="B837">
            <v>3.02</v>
          </cell>
        </row>
        <row r="838">
          <cell r="A838">
            <v>39890</v>
          </cell>
          <cell r="B838">
            <v>2.51</v>
          </cell>
        </row>
        <row r="839">
          <cell r="A839">
            <v>39891</v>
          </cell>
          <cell r="B839">
            <v>2.61</v>
          </cell>
        </row>
        <row r="840">
          <cell r="A840">
            <v>39892</v>
          </cell>
          <cell r="B840">
            <v>2.65</v>
          </cell>
        </row>
        <row r="841">
          <cell r="A841">
            <v>39895</v>
          </cell>
          <cell r="B841">
            <v>2.68</v>
          </cell>
        </row>
        <row r="842">
          <cell r="A842">
            <v>39896</v>
          </cell>
          <cell r="B842">
            <v>2.68</v>
          </cell>
        </row>
        <row r="843">
          <cell r="A843">
            <v>39897</v>
          </cell>
          <cell r="B843">
            <v>2.81</v>
          </cell>
        </row>
        <row r="844">
          <cell r="A844">
            <v>39898</v>
          </cell>
          <cell r="B844">
            <v>2.76</v>
          </cell>
        </row>
        <row r="845">
          <cell r="A845">
            <v>39899</v>
          </cell>
          <cell r="B845">
            <v>2.78</v>
          </cell>
        </row>
        <row r="846">
          <cell r="A846">
            <v>39902</v>
          </cell>
          <cell r="B846">
            <v>2.73</v>
          </cell>
        </row>
        <row r="847">
          <cell r="A847">
            <v>39903</v>
          </cell>
          <cell r="B847">
            <v>2.71</v>
          </cell>
        </row>
        <row r="848">
          <cell r="A848">
            <v>39904</v>
          </cell>
          <cell r="B848">
            <v>2.68</v>
          </cell>
        </row>
        <row r="849">
          <cell r="A849">
            <v>39905</v>
          </cell>
          <cell r="B849">
            <v>2.77</v>
          </cell>
        </row>
        <row r="850">
          <cell r="A850">
            <v>39906</v>
          </cell>
          <cell r="B850">
            <v>2.91</v>
          </cell>
        </row>
        <row r="851">
          <cell r="A851">
            <v>39909</v>
          </cell>
          <cell r="B851">
            <v>2.95</v>
          </cell>
        </row>
        <row r="852">
          <cell r="A852">
            <v>39910</v>
          </cell>
          <cell r="B852">
            <v>2.93</v>
          </cell>
        </row>
        <row r="853">
          <cell r="A853">
            <v>39911</v>
          </cell>
          <cell r="B853">
            <v>2.86</v>
          </cell>
        </row>
        <row r="854">
          <cell r="A854">
            <v>39912</v>
          </cell>
          <cell r="B854">
            <v>2.96</v>
          </cell>
        </row>
        <row r="855">
          <cell r="A855">
            <v>39913</v>
          </cell>
        </row>
        <row r="856">
          <cell r="A856">
            <v>39916</v>
          </cell>
          <cell r="B856">
            <v>2.88</v>
          </cell>
        </row>
        <row r="857">
          <cell r="A857">
            <v>39917</v>
          </cell>
          <cell r="B857">
            <v>2.8</v>
          </cell>
        </row>
        <row r="858">
          <cell r="A858">
            <v>39918</v>
          </cell>
          <cell r="B858">
            <v>2.82</v>
          </cell>
        </row>
        <row r="859">
          <cell r="A859">
            <v>39919</v>
          </cell>
          <cell r="B859">
            <v>2.86</v>
          </cell>
        </row>
        <row r="860">
          <cell r="A860">
            <v>39920</v>
          </cell>
          <cell r="B860">
            <v>2.98</v>
          </cell>
        </row>
        <row r="861">
          <cell r="A861">
            <v>39923</v>
          </cell>
          <cell r="B861">
            <v>2.88</v>
          </cell>
        </row>
        <row r="862">
          <cell r="A862">
            <v>39924</v>
          </cell>
          <cell r="B862">
            <v>2.94</v>
          </cell>
        </row>
        <row r="863">
          <cell r="A863">
            <v>39925</v>
          </cell>
          <cell r="B863">
            <v>2.98</v>
          </cell>
        </row>
        <row r="864">
          <cell r="A864">
            <v>39926</v>
          </cell>
          <cell r="B864">
            <v>2.96</v>
          </cell>
        </row>
        <row r="865">
          <cell r="A865">
            <v>39927</v>
          </cell>
          <cell r="B865">
            <v>3.03</v>
          </cell>
        </row>
        <row r="866">
          <cell r="A866">
            <v>39930</v>
          </cell>
          <cell r="B866">
            <v>2.95</v>
          </cell>
        </row>
        <row r="867">
          <cell r="A867">
            <v>39931</v>
          </cell>
          <cell r="B867">
            <v>3.05</v>
          </cell>
        </row>
        <row r="868">
          <cell r="A868">
            <v>39932</v>
          </cell>
          <cell r="B868">
            <v>3.12</v>
          </cell>
        </row>
        <row r="869">
          <cell r="A869">
            <v>39933</v>
          </cell>
          <cell r="B869">
            <v>3.16</v>
          </cell>
        </row>
        <row r="870">
          <cell r="A870">
            <v>39934</v>
          </cell>
          <cell r="B870">
            <v>3.21</v>
          </cell>
        </row>
        <row r="871">
          <cell r="A871">
            <v>39937</v>
          </cell>
          <cell r="B871">
            <v>3.19</v>
          </cell>
        </row>
        <row r="872">
          <cell r="A872">
            <v>39938</v>
          </cell>
          <cell r="B872">
            <v>3.2</v>
          </cell>
        </row>
        <row r="873">
          <cell r="A873">
            <v>39939</v>
          </cell>
          <cell r="B873">
            <v>3.18</v>
          </cell>
        </row>
        <row r="874">
          <cell r="A874">
            <v>39940</v>
          </cell>
          <cell r="B874">
            <v>3.29</v>
          </cell>
        </row>
        <row r="875">
          <cell r="A875">
            <v>39941</v>
          </cell>
          <cell r="B875">
            <v>3.29</v>
          </cell>
        </row>
        <row r="876">
          <cell r="A876">
            <v>39944</v>
          </cell>
          <cell r="B876">
            <v>3.17</v>
          </cell>
        </row>
        <row r="877">
          <cell r="A877">
            <v>39945</v>
          </cell>
          <cell r="B877">
            <v>3.17</v>
          </cell>
        </row>
        <row r="878">
          <cell r="A878">
            <v>39946</v>
          </cell>
          <cell r="B878">
            <v>3.11</v>
          </cell>
        </row>
        <row r="879">
          <cell r="A879">
            <v>39947</v>
          </cell>
          <cell r="B879">
            <v>3.1</v>
          </cell>
        </row>
        <row r="880">
          <cell r="A880">
            <v>39948</v>
          </cell>
          <cell r="B880">
            <v>3.14</v>
          </cell>
        </row>
        <row r="881">
          <cell r="A881">
            <v>39951</v>
          </cell>
          <cell r="B881">
            <v>3.22</v>
          </cell>
        </row>
        <row r="882">
          <cell r="A882">
            <v>39952</v>
          </cell>
          <cell r="B882">
            <v>3.25</v>
          </cell>
        </row>
        <row r="883">
          <cell r="A883">
            <v>39953</v>
          </cell>
          <cell r="B883">
            <v>3.19</v>
          </cell>
        </row>
        <row r="884">
          <cell r="A884">
            <v>39954</v>
          </cell>
          <cell r="B884">
            <v>3.35</v>
          </cell>
        </row>
        <row r="885">
          <cell r="A885">
            <v>39955</v>
          </cell>
          <cell r="B885">
            <v>3.45</v>
          </cell>
        </row>
        <row r="886">
          <cell r="A886">
            <v>39958</v>
          </cell>
        </row>
        <row r="887">
          <cell r="A887">
            <v>39959</v>
          </cell>
          <cell r="B887">
            <v>3.5</v>
          </cell>
        </row>
        <row r="888">
          <cell r="A888">
            <v>39960</v>
          </cell>
          <cell r="B888">
            <v>3.71</v>
          </cell>
        </row>
        <row r="889">
          <cell r="A889">
            <v>39961</v>
          </cell>
          <cell r="B889">
            <v>3.67</v>
          </cell>
        </row>
        <row r="890">
          <cell r="A890">
            <v>39962</v>
          </cell>
          <cell r="B890">
            <v>3.47</v>
          </cell>
        </row>
        <row r="891">
          <cell r="A891">
            <v>39965</v>
          </cell>
          <cell r="B891">
            <v>3.71</v>
          </cell>
        </row>
        <row r="892">
          <cell r="A892">
            <v>39966</v>
          </cell>
          <cell r="B892">
            <v>3.65</v>
          </cell>
        </row>
        <row r="893">
          <cell r="A893">
            <v>39967</v>
          </cell>
          <cell r="B893">
            <v>3.56</v>
          </cell>
        </row>
        <row r="894">
          <cell r="A894">
            <v>39968</v>
          </cell>
          <cell r="B894">
            <v>3.72</v>
          </cell>
        </row>
        <row r="895">
          <cell r="A895">
            <v>39969</v>
          </cell>
          <cell r="B895">
            <v>3.84</v>
          </cell>
        </row>
        <row r="896">
          <cell r="A896">
            <v>39972</v>
          </cell>
          <cell r="B896">
            <v>3.91</v>
          </cell>
        </row>
        <row r="897">
          <cell r="A897">
            <v>39973</v>
          </cell>
          <cell r="B897">
            <v>3.86</v>
          </cell>
        </row>
        <row r="898">
          <cell r="A898">
            <v>39974</v>
          </cell>
          <cell r="B898">
            <v>3.98</v>
          </cell>
        </row>
        <row r="899">
          <cell r="A899">
            <v>39975</v>
          </cell>
          <cell r="B899">
            <v>3.88</v>
          </cell>
        </row>
        <row r="900">
          <cell r="A900">
            <v>39976</v>
          </cell>
          <cell r="B900">
            <v>3.81</v>
          </cell>
        </row>
        <row r="901">
          <cell r="A901">
            <v>39979</v>
          </cell>
          <cell r="B901">
            <v>3.76</v>
          </cell>
        </row>
        <row r="902">
          <cell r="A902">
            <v>39980</v>
          </cell>
          <cell r="B902">
            <v>3.67</v>
          </cell>
        </row>
        <row r="903">
          <cell r="A903">
            <v>39981</v>
          </cell>
          <cell r="B903">
            <v>3.68</v>
          </cell>
        </row>
        <row r="904">
          <cell r="A904">
            <v>39982</v>
          </cell>
          <cell r="B904">
            <v>3.86</v>
          </cell>
        </row>
        <row r="905">
          <cell r="A905">
            <v>39983</v>
          </cell>
          <cell r="B905">
            <v>3.79</v>
          </cell>
        </row>
        <row r="906">
          <cell r="A906">
            <v>39986</v>
          </cell>
          <cell r="B906">
            <v>3.72</v>
          </cell>
        </row>
        <row r="907">
          <cell r="A907">
            <v>39987</v>
          </cell>
          <cell r="B907">
            <v>3.65</v>
          </cell>
        </row>
        <row r="908">
          <cell r="A908">
            <v>39988</v>
          </cell>
          <cell r="B908">
            <v>3.72</v>
          </cell>
        </row>
        <row r="909">
          <cell r="A909">
            <v>39989</v>
          </cell>
          <cell r="B909">
            <v>3.55</v>
          </cell>
        </row>
        <row r="910">
          <cell r="A910">
            <v>39990</v>
          </cell>
          <cell r="B910">
            <v>3.52</v>
          </cell>
        </row>
        <row r="911">
          <cell r="A911">
            <v>39993</v>
          </cell>
          <cell r="B911">
            <v>3.51</v>
          </cell>
        </row>
        <row r="912">
          <cell r="A912">
            <v>39994</v>
          </cell>
          <cell r="B912">
            <v>3.53</v>
          </cell>
        </row>
        <row r="913">
          <cell r="A913">
            <v>39995</v>
          </cell>
          <cell r="B913">
            <v>3.55</v>
          </cell>
        </row>
        <row r="914">
          <cell r="A914">
            <v>39996</v>
          </cell>
          <cell r="B914">
            <v>3.51</v>
          </cell>
        </row>
        <row r="915">
          <cell r="A915">
            <v>39997</v>
          </cell>
        </row>
        <row r="916">
          <cell r="A916">
            <v>40000</v>
          </cell>
          <cell r="B916">
            <v>3.52</v>
          </cell>
        </row>
        <row r="917">
          <cell r="A917">
            <v>40001</v>
          </cell>
          <cell r="B917">
            <v>3.47</v>
          </cell>
        </row>
        <row r="918">
          <cell r="A918">
            <v>40002</v>
          </cell>
          <cell r="B918">
            <v>3.33</v>
          </cell>
        </row>
        <row r="919">
          <cell r="A919">
            <v>40003</v>
          </cell>
          <cell r="B919">
            <v>3.44</v>
          </cell>
        </row>
        <row r="920">
          <cell r="A920">
            <v>40004</v>
          </cell>
          <cell r="B920">
            <v>3.32</v>
          </cell>
        </row>
        <row r="921">
          <cell r="A921">
            <v>40007</v>
          </cell>
          <cell r="B921">
            <v>3.38</v>
          </cell>
        </row>
        <row r="922">
          <cell r="A922">
            <v>40008</v>
          </cell>
          <cell r="B922">
            <v>3.5</v>
          </cell>
        </row>
        <row r="923">
          <cell r="A923">
            <v>40009</v>
          </cell>
          <cell r="B923">
            <v>3.63</v>
          </cell>
        </row>
        <row r="924">
          <cell r="A924">
            <v>40010</v>
          </cell>
          <cell r="B924">
            <v>3.59</v>
          </cell>
        </row>
        <row r="925">
          <cell r="A925">
            <v>40011</v>
          </cell>
          <cell r="B925">
            <v>3.67</v>
          </cell>
        </row>
        <row r="926">
          <cell r="A926">
            <v>40014</v>
          </cell>
          <cell r="B926">
            <v>3.61</v>
          </cell>
        </row>
        <row r="927">
          <cell r="A927">
            <v>40015</v>
          </cell>
          <cell r="B927">
            <v>3.5</v>
          </cell>
        </row>
        <row r="928">
          <cell r="A928">
            <v>40016</v>
          </cell>
          <cell r="B928">
            <v>3.58</v>
          </cell>
        </row>
        <row r="929">
          <cell r="A929">
            <v>40017</v>
          </cell>
          <cell r="B929">
            <v>3.72</v>
          </cell>
        </row>
        <row r="930">
          <cell r="A930">
            <v>40018</v>
          </cell>
          <cell r="B930">
            <v>3.7</v>
          </cell>
        </row>
        <row r="931">
          <cell r="A931">
            <v>40021</v>
          </cell>
          <cell r="B931">
            <v>3.75</v>
          </cell>
        </row>
        <row r="932">
          <cell r="A932">
            <v>40022</v>
          </cell>
          <cell r="B932">
            <v>3.72</v>
          </cell>
        </row>
        <row r="933">
          <cell r="A933">
            <v>40023</v>
          </cell>
          <cell r="B933">
            <v>3.69</v>
          </cell>
        </row>
        <row r="934">
          <cell r="A934">
            <v>40024</v>
          </cell>
          <cell r="B934">
            <v>3.67</v>
          </cell>
        </row>
        <row r="935">
          <cell r="A935">
            <v>40025</v>
          </cell>
          <cell r="B935">
            <v>3.52</v>
          </cell>
        </row>
        <row r="936">
          <cell r="A936">
            <v>40028</v>
          </cell>
          <cell r="B936">
            <v>3.66</v>
          </cell>
        </row>
        <row r="937">
          <cell r="A937">
            <v>40029</v>
          </cell>
          <cell r="B937">
            <v>3.7</v>
          </cell>
        </row>
        <row r="938">
          <cell r="A938">
            <v>40030</v>
          </cell>
          <cell r="B938">
            <v>3.8</v>
          </cell>
        </row>
        <row r="939">
          <cell r="A939">
            <v>40031</v>
          </cell>
          <cell r="B939">
            <v>3.79</v>
          </cell>
        </row>
        <row r="940">
          <cell r="A940">
            <v>40032</v>
          </cell>
          <cell r="B940">
            <v>3.89</v>
          </cell>
        </row>
        <row r="941">
          <cell r="A941">
            <v>40035</v>
          </cell>
          <cell r="B941">
            <v>3.8</v>
          </cell>
        </row>
        <row r="942">
          <cell r="A942">
            <v>40036</v>
          </cell>
          <cell r="B942">
            <v>3.71</v>
          </cell>
        </row>
        <row r="943">
          <cell r="A943">
            <v>40037</v>
          </cell>
          <cell r="B943">
            <v>3.72</v>
          </cell>
        </row>
        <row r="944">
          <cell r="A944">
            <v>40038</v>
          </cell>
          <cell r="B944">
            <v>3.59</v>
          </cell>
        </row>
        <row r="945">
          <cell r="A945">
            <v>40039</v>
          </cell>
          <cell r="B945">
            <v>3.55</v>
          </cell>
        </row>
        <row r="946">
          <cell r="A946">
            <v>40042</v>
          </cell>
          <cell r="B946">
            <v>3.48</v>
          </cell>
        </row>
        <row r="947">
          <cell r="A947">
            <v>40043</v>
          </cell>
          <cell r="B947">
            <v>3.51</v>
          </cell>
        </row>
        <row r="948">
          <cell r="A948">
            <v>40044</v>
          </cell>
          <cell r="B948">
            <v>3.45</v>
          </cell>
        </row>
        <row r="949">
          <cell r="A949">
            <v>40045</v>
          </cell>
          <cell r="B949">
            <v>3.42</v>
          </cell>
        </row>
        <row r="950">
          <cell r="A950">
            <v>40046</v>
          </cell>
          <cell r="B950">
            <v>3.56</v>
          </cell>
        </row>
        <row r="951">
          <cell r="A951">
            <v>40049</v>
          </cell>
          <cell r="B951">
            <v>3.48</v>
          </cell>
        </row>
        <row r="952">
          <cell r="A952">
            <v>40050</v>
          </cell>
          <cell r="B952">
            <v>3.45</v>
          </cell>
        </row>
        <row r="953">
          <cell r="A953">
            <v>40051</v>
          </cell>
          <cell r="B953">
            <v>3.44</v>
          </cell>
        </row>
        <row r="954">
          <cell r="A954">
            <v>40052</v>
          </cell>
          <cell r="B954">
            <v>3.47</v>
          </cell>
        </row>
        <row r="955">
          <cell r="A955">
            <v>40053</v>
          </cell>
          <cell r="B955">
            <v>3.46</v>
          </cell>
        </row>
        <row r="956">
          <cell r="A956">
            <v>40056</v>
          </cell>
          <cell r="B956">
            <v>3.4</v>
          </cell>
        </row>
        <row r="957">
          <cell r="A957">
            <v>40057</v>
          </cell>
          <cell r="B957">
            <v>3.38</v>
          </cell>
        </row>
        <row r="958">
          <cell r="A958">
            <v>40058</v>
          </cell>
          <cell r="B958">
            <v>3.29</v>
          </cell>
        </row>
        <row r="959">
          <cell r="A959">
            <v>40059</v>
          </cell>
          <cell r="B959">
            <v>3.33</v>
          </cell>
        </row>
        <row r="960">
          <cell r="A960">
            <v>40060</v>
          </cell>
          <cell r="B960">
            <v>3.45</v>
          </cell>
        </row>
        <row r="961">
          <cell r="A961">
            <v>40063</v>
          </cell>
        </row>
        <row r="962">
          <cell r="A962">
            <v>40064</v>
          </cell>
          <cell r="B962">
            <v>3.47</v>
          </cell>
        </row>
        <row r="963">
          <cell r="A963">
            <v>40065</v>
          </cell>
          <cell r="B963">
            <v>3.48</v>
          </cell>
        </row>
        <row r="964">
          <cell r="A964">
            <v>40066</v>
          </cell>
          <cell r="B964">
            <v>3.36</v>
          </cell>
        </row>
        <row r="965">
          <cell r="A965">
            <v>40067</v>
          </cell>
          <cell r="B965">
            <v>3.34</v>
          </cell>
        </row>
        <row r="966">
          <cell r="A966">
            <v>40070</v>
          </cell>
          <cell r="B966">
            <v>3.42</v>
          </cell>
        </row>
        <row r="967">
          <cell r="A967">
            <v>40071</v>
          </cell>
          <cell r="B967">
            <v>3.47</v>
          </cell>
        </row>
        <row r="968">
          <cell r="A968">
            <v>40072</v>
          </cell>
          <cell r="B968">
            <v>3.48</v>
          </cell>
        </row>
        <row r="969">
          <cell r="A969">
            <v>40073</v>
          </cell>
          <cell r="B969">
            <v>3.42</v>
          </cell>
        </row>
        <row r="970">
          <cell r="A970">
            <v>40074</v>
          </cell>
          <cell r="B970">
            <v>3.49</v>
          </cell>
        </row>
        <row r="971">
          <cell r="A971">
            <v>40077</v>
          </cell>
          <cell r="B971">
            <v>3.49</v>
          </cell>
        </row>
        <row r="972">
          <cell r="A972">
            <v>40078</v>
          </cell>
          <cell r="B972">
            <v>3.46</v>
          </cell>
        </row>
        <row r="973">
          <cell r="A973">
            <v>40079</v>
          </cell>
          <cell r="B973">
            <v>3.44</v>
          </cell>
        </row>
        <row r="974">
          <cell r="A974">
            <v>40080</v>
          </cell>
          <cell r="B974">
            <v>3.4</v>
          </cell>
        </row>
        <row r="975">
          <cell r="A975">
            <v>40081</v>
          </cell>
          <cell r="B975">
            <v>3.34</v>
          </cell>
        </row>
        <row r="976">
          <cell r="A976">
            <v>40084</v>
          </cell>
          <cell r="B976">
            <v>3.31</v>
          </cell>
        </row>
        <row r="977">
          <cell r="A977">
            <v>40085</v>
          </cell>
          <cell r="B977">
            <v>3.31</v>
          </cell>
        </row>
        <row r="978">
          <cell r="A978">
            <v>40086</v>
          </cell>
          <cell r="B978">
            <v>3.31</v>
          </cell>
        </row>
        <row r="979">
          <cell r="A979">
            <v>40087</v>
          </cell>
          <cell r="B979">
            <v>3.21</v>
          </cell>
        </row>
        <row r="980">
          <cell r="A980">
            <v>40088</v>
          </cell>
          <cell r="B980">
            <v>3.24</v>
          </cell>
        </row>
        <row r="981">
          <cell r="A981">
            <v>40091</v>
          </cell>
          <cell r="B981">
            <v>3.24</v>
          </cell>
        </row>
        <row r="982">
          <cell r="A982">
            <v>40092</v>
          </cell>
          <cell r="B982">
            <v>3.27</v>
          </cell>
        </row>
        <row r="983">
          <cell r="A983">
            <v>40093</v>
          </cell>
          <cell r="B983">
            <v>3.21</v>
          </cell>
        </row>
        <row r="984">
          <cell r="A984">
            <v>40094</v>
          </cell>
          <cell r="B984">
            <v>3.27</v>
          </cell>
        </row>
        <row r="985">
          <cell r="A985">
            <v>40095</v>
          </cell>
          <cell r="B985">
            <v>3.4</v>
          </cell>
        </row>
        <row r="986">
          <cell r="A986">
            <v>40098</v>
          </cell>
        </row>
        <row r="987">
          <cell r="A987">
            <v>40099</v>
          </cell>
          <cell r="B987">
            <v>3.34</v>
          </cell>
        </row>
        <row r="988">
          <cell r="A988">
            <v>40100</v>
          </cell>
          <cell r="B988">
            <v>3.45</v>
          </cell>
        </row>
        <row r="989">
          <cell r="A989">
            <v>40101</v>
          </cell>
          <cell r="B989">
            <v>3.49</v>
          </cell>
        </row>
        <row r="990">
          <cell r="A990">
            <v>40102</v>
          </cell>
          <cell r="B990">
            <v>3.43</v>
          </cell>
        </row>
        <row r="991">
          <cell r="A991">
            <v>40105</v>
          </cell>
          <cell r="B991">
            <v>3.41</v>
          </cell>
        </row>
        <row r="992">
          <cell r="A992">
            <v>40106</v>
          </cell>
          <cell r="B992">
            <v>3.35</v>
          </cell>
        </row>
        <row r="993">
          <cell r="A993">
            <v>40107</v>
          </cell>
          <cell r="B993">
            <v>3.42</v>
          </cell>
        </row>
        <row r="994">
          <cell r="A994">
            <v>40108</v>
          </cell>
          <cell r="B994">
            <v>3.44</v>
          </cell>
        </row>
        <row r="995">
          <cell r="A995">
            <v>40109</v>
          </cell>
          <cell r="B995">
            <v>3.51</v>
          </cell>
        </row>
        <row r="996">
          <cell r="A996">
            <v>40112</v>
          </cell>
          <cell r="B996">
            <v>3.59</v>
          </cell>
        </row>
        <row r="997">
          <cell r="A997">
            <v>40113</v>
          </cell>
          <cell r="B997">
            <v>3.49</v>
          </cell>
        </row>
        <row r="998">
          <cell r="A998">
            <v>40114</v>
          </cell>
          <cell r="B998">
            <v>3.44</v>
          </cell>
        </row>
        <row r="999">
          <cell r="A999">
            <v>40115</v>
          </cell>
          <cell r="B999">
            <v>3.53</v>
          </cell>
        </row>
        <row r="1000">
          <cell r="A1000">
            <v>40116</v>
          </cell>
          <cell r="B1000">
            <v>3.41</v>
          </cell>
        </row>
        <row r="1001">
          <cell r="A1001">
            <v>40119</v>
          </cell>
          <cell r="B1001">
            <v>3.45</v>
          </cell>
        </row>
        <row r="1002">
          <cell r="A1002">
            <v>40120</v>
          </cell>
          <cell r="B1002">
            <v>3.5</v>
          </cell>
        </row>
        <row r="1003">
          <cell r="A1003">
            <v>40121</v>
          </cell>
          <cell r="B1003">
            <v>3.57</v>
          </cell>
        </row>
        <row r="1004">
          <cell r="A1004">
            <v>40122</v>
          </cell>
          <cell r="B1004">
            <v>3.57</v>
          </cell>
        </row>
        <row r="1005">
          <cell r="A1005">
            <v>40123</v>
          </cell>
          <cell r="B1005">
            <v>3.54</v>
          </cell>
        </row>
        <row r="1006">
          <cell r="A1006">
            <v>40126</v>
          </cell>
          <cell r="B1006">
            <v>3.52</v>
          </cell>
        </row>
        <row r="1007">
          <cell r="A1007">
            <v>40127</v>
          </cell>
          <cell r="B1007">
            <v>3.5</v>
          </cell>
        </row>
        <row r="1008">
          <cell r="A1008">
            <v>40128</v>
          </cell>
        </row>
        <row r="1009">
          <cell r="A1009">
            <v>40129</v>
          </cell>
          <cell r="B1009">
            <v>3.45</v>
          </cell>
        </row>
        <row r="1010">
          <cell r="A1010">
            <v>40130</v>
          </cell>
          <cell r="B1010">
            <v>3.43</v>
          </cell>
        </row>
        <row r="1011">
          <cell r="A1011">
            <v>40133</v>
          </cell>
          <cell r="B1011">
            <v>3.33</v>
          </cell>
        </row>
        <row r="1012">
          <cell r="A1012">
            <v>40134</v>
          </cell>
          <cell r="B1012">
            <v>3.33</v>
          </cell>
        </row>
        <row r="1013">
          <cell r="A1013">
            <v>40135</v>
          </cell>
          <cell r="B1013">
            <v>3.36</v>
          </cell>
        </row>
        <row r="1014">
          <cell r="A1014">
            <v>40136</v>
          </cell>
          <cell r="B1014">
            <v>3.35</v>
          </cell>
        </row>
        <row r="1015">
          <cell r="A1015">
            <v>40137</v>
          </cell>
          <cell r="B1015">
            <v>3.36</v>
          </cell>
        </row>
        <row r="1016">
          <cell r="A1016">
            <v>40140</v>
          </cell>
          <cell r="B1016">
            <v>3.37</v>
          </cell>
        </row>
        <row r="1017">
          <cell r="A1017">
            <v>40141</v>
          </cell>
          <cell r="B1017">
            <v>3.32</v>
          </cell>
        </row>
        <row r="1018">
          <cell r="A1018">
            <v>40142</v>
          </cell>
          <cell r="B1018">
            <v>3.28</v>
          </cell>
        </row>
        <row r="1019">
          <cell r="A1019">
            <v>40143</v>
          </cell>
        </row>
        <row r="1020">
          <cell r="A1020">
            <v>40144</v>
          </cell>
          <cell r="B1020">
            <v>3.21</v>
          </cell>
        </row>
        <row r="1021">
          <cell r="A1021">
            <v>40147</v>
          </cell>
          <cell r="B1021">
            <v>3.21</v>
          </cell>
        </row>
        <row r="1022">
          <cell r="A1022">
            <v>40148</v>
          </cell>
          <cell r="B1022">
            <v>3.28</v>
          </cell>
        </row>
        <row r="1023">
          <cell r="A1023">
            <v>40149</v>
          </cell>
          <cell r="B1023">
            <v>3.32</v>
          </cell>
        </row>
        <row r="1024">
          <cell r="A1024">
            <v>40150</v>
          </cell>
          <cell r="B1024">
            <v>3.39</v>
          </cell>
        </row>
        <row r="1025">
          <cell r="A1025">
            <v>40151</v>
          </cell>
          <cell r="B1025">
            <v>3.48</v>
          </cell>
        </row>
        <row r="1026">
          <cell r="A1026">
            <v>40154</v>
          </cell>
          <cell r="B1026">
            <v>3.44</v>
          </cell>
        </row>
        <row r="1027">
          <cell r="A1027">
            <v>40155</v>
          </cell>
          <cell r="B1027">
            <v>3.4</v>
          </cell>
        </row>
        <row r="1028">
          <cell r="A1028">
            <v>40156</v>
          </cell>
          <cell r="B1028">
            <v>3.45</v>
          </cell>
        </row>
        <row r="1029">
          <cell r="A1029">
            <v>40157</v>
          </cell>
          <cell r="B1029">
            <v>3.49</v>
          </cell>
        </row>
        <row r="1030">
          <cell r="A1030">
            <v>40158</v>
          </cell>
          <cell r="B1030">
            <v>3.55</v>
          </cell>
        </row>
        <row r="1031">
          <cell r="A1031">
            <v>40161</v>
          </cell>
          <cell r="B1031">
            <v>3.56</v>
          </cell>
        </row>
        <row r="1032">
          <cell r="A1032">
            <v>40162</v>
          </cell>
          <cell r="B1032">
            <v>3.6</v>
          </cell>
        </row>
        <row r="1033">
          <cell r="A1033">
            <v>40163</v>
          </cell>
          <cell r="B1033">
            <v>3.61</v>
          </cell>
        </row>
        <row r="1034">
          <cell r="A1034">
            <v>40164</v>
          </cell>
          <cell r="B1034">
            <v>3.5</v>
          </cell>
        </row>
        <row r="1035">
          <cell r="A1035">
            <v>40165</v>
          </cell>
          <cell r="B1035">
            <v>3.55</v>
          </cell>
        </row>
        <row r="1036">
          <cell r="A1036">
            <v>40168</v>
          </cell>
          <cell r="B1036">
            <v>3.69</v>
          </cell>
        </row>
        <row r="1037">
          <cell r="A1037">
            <v>40169</v>
          </cell>
          <cell r="B1037">
            <v>3.76</v>
          </cell>
        </row>
        <row r="1038">
          <cell r="A1038">
            <v>40170</v>
          </cell>
          <cell r="B1038">
            <v>3.77</v>
          </cell>
        </row>
        <row r="1039">
          <cell r="A1039">
            <v>40171</v>
          </cell>
          <cell r="B1039">
            <v>3.82</v>
          </cell>
        </row>
        <row r="1040">
          <cell r="A1040">
            <v>40172</v>
          </cell>
        </row>
        <row r="1041">
          <cell r="A1041">
            <v>40175</v>
          </cell>
          <cell r="B1041">
            <v>3.85</v>
          </cell>
        </row>
        <row r="1042">
          <cell r="A1042">
            <v>40176</v>
          </cell>
          <cell r="B1042">
            <v>3.82</v>
          </cell>
        </row>
        <row r="1043">
          <cell r="A1043">
            <v>40177</v>
          </cell>
          <cell r="B1043">
            <v>3.8</v>
          </cell>
        </row>
        <row r="1044">
          <cell r="A1044">
            <v>40178</v>
          </cell>
          <cell r="B1044">
            <v>3.85</v>
          </cell>
        </row>
        <row r="1045">
          <cell r="A1045">
            <v>40179</v>
          </cell>
        </row>
        <row r="1046">
          <cell r="A1046">
            <v>40182</v>
          </cell>
          <cell r="B1046">
            <v>3.85</v>
          </cell>
        </row>
        <row r="1047">
          <cell r="A1047">
            <v>40183</v>
          </cell>
          <cell r="B1047">
            <v>3.77</v>
          </cell>
        </row>
        <row r="1048">
          <cell r="A1048">
            <v>40184</v>
          </cell>
          <cell r="B1048">
            <v>3.85</v>
          </cell>
        </row>
        <row r="1049">
          <cell r="A1049">
            <v>40185</v>
          </cell>
          <cell r="B1049">
            <v>3.85</v>
          </cell>
        </row>
        <row r="1050">
          <cell r="A1050">
            <v>40186</v>
          </cell>
          <cell r="B1050">
            <v>3.83</v>
          </cell>
        </row>
        <row r="1051">
          <cell r="A1051">
            <v>40189</v>
          </cell>
          <cell r="B1051">
            <v>3.85</v>
          </cell>
        </row>
        <row r="1052">
          <cell r="A1052">
            <v>40190</v>
          </cell>
          <cell r="B1052">
            <v>3.74</v>
          </cell>
        </row>
        <row r="1053">
          <cell r="A1053">
            <v>40191</v>
          </cell>
          <cell r="B1053">
            <v>3.8</v>
          </cell>
        </row>
        <row r="1054">
          <cell r="A1054">
            <v>40192</v>
          </cell>
          <cell r="B1054">
            <v>3.76</v>
          </cell>
        </row>
        <row r="1055">
          <cell r="A1055">
            <v>40193</v>
          </cell>
          <cell r="B1055">
            <v>3.7</v>
          </cell>
        </row>
        <row r="1056">
          <cell r="A1056">
            <v>40196</v>
          </cell>
        </row>
        <row r="1057">
          <cell r="A1057">
            <v>40197</v>
          </cell>
          <cell r="B1057">
            <v>3.73</v>
          </cell>
        </row>
        <row r="1058">
          <cell r="A1058">
            <v>40198</v>
          </cell>
          <cell r="B1058">
            <v>3.68</v>
          </cell>
        </row>
        <row r="1059">
          <cell r="A1059">
            <v>40199</v>
          </cell>
          <cell r="B1059">
            <v>3.62</v>
          </cell>
        </row>
        <row r="1060">
          <cell r="A1060">
            <v>40200</v>
          </cell>
          <cell r="B1060">
            <v>3.62</v>
          </cell>
        </row>
        <row r="1061">
          <cell r="A1061">
            <v>40203</v>
          </cell>
          <cell r="B1061">
            <v>3.66</v>
          </cell>
        </row>
        <row r="1062">
          <cell r="A1062">
            <v>40204</v>
          </cell>
          <cell r="B1062">
            <v>3.65</v>
          </cell>
        </row>
        <row r="1063">
          <cell r="A1063">
            <v>40205</v>
          </cell>
          <cell r="B1063">
            <v>3.66</v>
          </cell>
        </row>
        <row r="1064">
          <cell r="A1064">
            <v>40206</v>
          </cell>
          <cell r="B1064">
            <v>3.68</v>
          </cell>
        </row>
        <row r="1065">
          <cell r="A1065">
            <v>40207</v>
          </cell>
          <cell r="B1065">
            <v>3.63</v>
          </cell>
        </row>
        <row r="1066">
          <cell r="A1066">
            <v>40210</v>
          </cell>
          <cell r="B1066">
            <v>3.68</v>
          </cell>
        </row>
        <row r="1067">
          <cell r="A1067">
            <v>40211</v>
          </cell>
          <cell r="B1067">
            <v>3.67</v>
          </cell>
        </row>
        <row r="1068">
          <cell r="A1068">
            <v>40212</v>
          </cell>
          <cell r="B1068">
            <v>3.73</v>
          </cell>
        </row>
        <row r="1069">
          <cell r="A1069">
            <v>40213</v>
          </cell>
          <cell r="B1069">
            <v>3.62</v>
          </cell>
        </row>
        <row r="1070">
          <cell r="A1070">
            <v>40214</v>
          </cell>
          <cell r="B1070">
            <v>3.59</v>
          </cell>
        </row>
        <row r="1071">
          <cell r="A1071">
            <v>40217</v>
          </cell>
          <cell r="B1071">
            <v>3.62</v>
          </cell>
        </row>
        <row r="1072">
          <cell r="A1072">
            <v>40218</v>
          </cell>
          <cell r="B1072">
            <v>3.67</v>
          </cell>
        </row>
        <row r="1073">
          <cell r="A1073">
            <v>40219</v>
          </cell>
          <cell r="B1073">
            <v>3.72</v>
          </cell>
        </row>
        <row r="1074">
          <cell r="A1074">
            <v>40220</v>
          </cell>
          <cell r="B1074">
            <v>3.73</v>
          </cell>
        </row>
        <row r="1075">
          <cell r="A1075">
            <v>40221</v>
          </cell>
          <cell r="B1075">
            <v>3.69</v>
          </cell>
        </row>
        <row r="1076">
          <cell r="A1076">
            <v>40224</v>
          </cell>
        </row>
        <row r="1077">
          <cell r="A1077">
            <v>40225</v>
          </cell>
          <cell r="B1077">
            <v>3.66</v>
          </cell>
        </row>
        <row r="1078">
          <cell r="A1078">
            <v>40226</v>
          </cell>
          <cell r="B1078">
            <v>3.74</v>
          </cell>
        </row>
        <row r="1079">
          <cell r="A1079">
            <v>40227</v>
          </cell>
          <cell r="B1079">
            <v>3.79</v>
          </cell>
        </row>
        <row r="1080">
          <cell r="A1080">
            <v>40228</v>
          </cell>
          <cell r="B1080">
            <v>3.78</v>
          </cell>
        </row>
        <row r="1081">
          <cell r="A1081">
            <v>40231</v>
          </cell>
          <cell r="B1081">
            <v>3.8</v>
          </cell>
        </row>
        <row r="1082">
          <cell r="A1082">
            <v>40232</v>
          </cell>
          <cell r="B1082">
            <v>3.69</v>
          </cell>
        </row>
        <row r="1083">
          <cell r="A1083">
            <v>40233</v>
          </cell>
          <cell r="B1083">
            <v>3.7</v>
          </cell>
        </row>
        <row r="1084">
          <cell r="A1084">
            <v>40234</v>
          </cell>
          <cell r="B1084">
            <v>3.64</v>
          </cell>
        </row>
        <row r="1085">
          <cell r="A1085">
            <v>40235</v>
          </cell>
          <cell r="B1085">
            <v>3.61</v>
          </cell>
        </row>
        <row r="1086">
          <cell r="A1086">
            <v>40238</v>
          </cell>
          <cell r="B1086">
            <v>3.61</v>
          </cell>
        </row>
        <row r="1087">
          <cell r="A1087">
            <v>40239</v>
          </cell>
          <cell r="B1087">
            <v>3.62</v>
          </cell>
        </row>
        <row r="1088">
          <cell r="A1088">
            <v>40240</v>
          </cell>
          <cell r="B1088">
            <v>3.63</v>
          </cell>
        </row>
        <row r="1089">
          <cell r="A1089">
            <v>40241</v>
          </cell>
          <cell r="B1089">
            <v>3.61</v>
          </cell>
        </row>
        <row r="1090">
          <cell r="A1090">
            <v>40242</v>
          </cell>
          <cell r="B1090">
            <v>3.69</v>
          </cell>
        </row>
        <row r="1091">
          <cell r="A1091">
            <v>40245</v>
          </cell>
          <cell r="B1091">
            <v>3.72</v>
          </cell>
        </row>
        <row r="1092">
          <cell r="A1092">
            <v>40246</v>
          </cell>
          <cell r="B1092">
            <v>3.71</v>
          </cell>
        </row>
        <row r="1093">
          <cell r="A1093">
            <v>40247</v>
          </cell>
          <cell r="B1093">
            <v>3.73</v>
          </cell>
        </row>
        <row r="1094">
          <cell r="A1094">
            <v>40248</v>
          </cell>
          <cell r="B1094">
            <v>3.73</v>
          </cell>
        </row>
        <row r="1095">
          <cell r="A1095">
            <v>40249</v>
          </cell>
          <cell r="B1095">
            <v>3.71</v>
          </cell>
        </row>
        <row r="1096">
          <cell r="A1096">
            <v>40252</v>
          </cell>
          <cell r="B1096">
            <v>3.71</v>
          </cell>
        </row>
        <row r="1097">
          <cell r="A1097">
            <v>40253</v>
          </cell>
          <cell r="B1097">
            <v>3.66</v>
          </cell>
        </row>
        <row r="1098">
          <cell r="A1098">
            <v>40254</v>
          </cell>
          <cell r="B1098">
            <v>3.65</v>
          </cell>
        </row>
        <row r="1099">
          <cell r="A1099">
            <v>40255</v>
          </cell>
          <cell r="B1099">
            <v>3.68</v>
          </cell>
        </row>
        <row r="1100">
          <cell r="A1100">
            <v>40256</v>
          </cell>
          <cell r="B1100">
            <v>3.7</v>
          </cell>
        </row>
        <row r="1101">
          <cell r="A1101">
            <v>40259</v>
          </cell>
          <cell r="B1101">
            <v>3.67</v>
          </cell>
        </row>
        <row r="1102">
          <cell r="A1102">
            <v>40260</v>
          </cell>
          <cell r="B1102">
            <v>3.69</v>
          </cell>
        </row>
        <row r="1103">
          <cell r="A1103">
            <v>40261</v>
          </cell>
          <cell r="B1103">
            <v>3.84</v>
          </cell>
        </row>
        <row r="1104">
          <cell r="A1104">
            <v>40262</v>
          </cell>
          <cell r="B1104">
            <v>3.91</v>
          </cell>
        </row>
        <row r="1105">
          <cell r="A1105">
            <v>40263</v>
          </cell>
          <cell r="B1105">
            <v>3.86</v>
          </cell>
        </row>
        <row r="1106">
          <cell r="A1106">
            <v>40266</v>
          </cell>
          <cell r="B1106">
            <v>3.88</v>
          </cell>
        </row>
        <row r="1107">
          <cell r="A1107">
            <v>40267</v>
          </cell>
          <cell r="B1107">
            <v>3.88</v>
          </cell>
        </row>
        <row r="1108">
          <cell r="A1108">
            <v>40268</v>
          </cell>
          <cell r="B1108">
            <v>3.84</v>
          </cell>
        </row>
        <row r="1109">
          <cell r="A1109">
            <v>40269</v>
          </cell>
          <cell r="B1109">
            <v>3.89</v>
          </cell>
        </row>
        <row r="1110">
          <cell r="A1110">
            <v>40270</v>
          </cell>
          <cell r="B1110">
            <v>3.96</v>
          </cell>
        </row>
        <row r="1111">
          <cell r="A1111">
            <v>40273</v>
          </cell>
          <cell r="B1111">
            <v>4.01</v>
          </cell>
        </row>
        <row r="1112">
          <cell r="A1112">
            <v>40274</v>
          </cell>
          <cell r="B1112">
            <v>3.98</v>
          </cell>
        </row>
        <row r="1113">
          <cell r="A1113">
            <v>40275</v>
          </cell>
          <cell r="B1113">
            <v>3.89</v>
          </cell>
        </row>
        <row r="1114">
          <cell r="A1114">
            <v>40276</v>
          </cell>
          <cell r="B1114">
            <v>3.91</v>
          </cell>
        </row>
        <row r="1115">
          <cell r="A1115">
            <v>40277</v>
          </cell>
          <cell r="B1115">
            <v>3.9</v>
          </cell>
        </row>
        <row r="1116">
          <cell r="A1116">
            <v>40280</v>
          </cell>
          <cell r="B1116">
            <v>3.87</v>
          </cell>
        </row>
        <row r="1117">
          <cell r="A1117">
            <v>40281</v>
          </cell>
          <cell r="B1117">
            <v>3.84</v>
          </cell>
        </row>
        <row r="1118">
          <cell r="A1118">
            <v>40282</v>
          </cell>
          <cell r="B1118">
            <v>3.88</v>
          </cell>
        </row>
        <row r="1119">
          <cell r="A1119">
            <v>40283</v>
          </cell>
          <cell r="B1119">
            <v>3.86</v>
          </cell>
        </row>
        <row r="1120">
          <cell r="A1120">
            <v>40284</v>
          </cell>
          <cell r="B1120">
            <v>3.79</v>
          </cell>
        </row>
        <row r="1121">
          <cell r="A1121">
            <v>40287</v>
          </cell>
          <cell r="B1121">
            <v>3.83</v>
          </cell>
        </row>
        <row r="1122">
          <cell r="A1122">
            <v>40288</v>
          </cell>
          <cell r="B1122">
            <v>3.82</v>
          </cell>
        </row>
        <row r="1123">
          <cell r="A1123">
            <v>40289</v>
          </cell>
          <cell r="B1123">
            <v>3.77</v>
          </cell>
        </row>
        <row r="1124">
          <cell r="A1124">
            <v>40290</v>
          </cell>
          <cell r="B1124">
            <v>3.8</v>
          </cell>
        </row>
        <row r="1125">
          <cell r="A1125">
            <v>40291</v>
          </cell>
          <cell r="B1125">
            <v>3.84</v>
          </cell>
        </row>
        <row r="1126">
          <cell r="A1126">
            <v>40294</v>
          </cell>
          <cell r="B1126">
            <v>3.83</v>
          </cell>
        </row>
        <row r="1127">
          <cell r="A1127">
            <v>40295</v>
          </cell>
          <cell r="B1127">
            <v>3.71</v>
          </cell>
        </row>
        <row r="1128">
          <cell r="A1128">
            <v>40296</v>
          </cell>
          <cell r="B1128">
            <v>3.8</v>
          </cell>
        </row>
        <row r="1129">
          <cell r="A1129">
            <v>40297</v>
          </cell>
          <cell r="B1129">
            <v>3.76</v>
          </cell>
        </row>
        <row r="1130">
          <cell r="A1130">
            <v>40298</v>
          </cell>
          <cell r="B1130">
            <v>3.69</v>
          </cell>
        </row>
        <row r="1131">
          <cell r="A1131">
            <v>40301</v>
          </cell>
          <cell r="B1131">
            <v>3.72</v>
          </cell>
        </row>
        <row r="1132">
          <cell r="A1132">
            <v>40302</v>
          </cell>
          <cell r="B1132">
            <v>3.63</v>
          </cell>
        </row>
        <row r="1133">
          <cell r="A1133">
            <v>40303</v>
          </cell>
          <cell r="B1133">
            <v>3.58</v>
          </cell>
        </row>
        <row r="1134">
          <cell r="A1134">
            <v>40304</v>
          </cell>
          <cell r="B1134">
            <v>3.41</v>
          </cell>
        </row>
        <row r="1135">
          <cell r="A1135">
            <v>40305</v>
          </cell>
          <cell r="B1135">
            <v>3.45</v>
          </cell>
        </row>
        <row r="1136">
          <cell r="A1136">
            <v>40308</v>
          </cell>
          <cell r="B1136">
            <v>3.57</v>
          </cell>
        </row>
        <row r="1137">
          <cell r="A1137">
            <v>40309</v>
          </cell>
          <cell r="B1137">
            <v>3.56</v>
          </cell>
        </row>
        <row r="1138">
          <cell r="A1138">
            <v>40310</v>
          </cell>
          <cell r="B1138">
            <v>3.56</v>
          </cell>
        </row>
        <row r="1139">
          <cell r="A1139">
            <v>40311</v>
          </cell>
          <cell r="B1139">
            <v>3.55</v>
          </cell>
        </row>
        <row r="1140">
          <cell r="A1140">
            <v>40312</v>
          </cell>
          <cell r="B1140">
            <v>3.44</v>
          </cell>
        </row>
        <row r="1141">
          <cell r="A1141">
            <v>40315</v>
          </cell>
          <cell r="B1141">
            <v>3.47</v>
          </cell>
        </row>
        <row r="1142">
          <cell r="A1142">
            <v>40316</v>
          </cell>
          <cell r="B1142">
            <v>3.38</v>
          </cell>
        </row>
        <row r="1143">
          <cell r="A1143">
            <v>40317</v>
          </cell>
          <cell r="B1143">
            <v>3.36</v>
          </cell>
        </row>
        <row r="1144">
          <cell r="A1144">
            <v>40318</v>
          </cell>
          <cell r="B1144">
            <v>3.25</v>
          </cell>
        </row>
        <row r="1145">
          <cell r="A1145">
            <v>40319</v>
          </cell>
          <cell r="B1145">
            <v>3.2</v>
          </cell>
        </row>
        <row r="1146">
          <cell r="A1146">
            <v>40322</v>
          </cell>
          <cell r="B1146">
            <v>3.23</v>
          </cell>
        </row>
        <row r="1147">
          <cell r="A1147">
            <v>40323</v>
          </cell>
          <cell r="B1147">
            <v>3.18</v>
          </cell>
        </row>
        <row r="1148">
          <cell r="A1148">
            <v>40324</v>
          </cell>
          <cell r="B1148">
            <v>3.21</v>
          </cell>
        </row>
        <row r="1149">
          <cell r="A1149">
            <v>40325</v>
          </cell>
          <cell r="B1149">
            <v>3.34</v>
          </cell>
        </row>
        <row r="1150">
          <cell r="A1150">
            <v>40326</v>
          </cell>
          <cell r="B1150">
            <v>3.31</v>
          </cell>
        </row>
        <row r="1151">
          <cell r="A1151">
            <v>40329</v>
          </cell>
        </row>
        <row r="1152">
          <cell r="A1152">
            <v>40330</v>
          </cell>
          <cell r="B1152">
            <v>3.29</v>
          </cell>
        </row>
        <row r="1153">
          <cell r="A1153">
            <v>40331</v>
          </cell>
          <cell r="B1153">
            <v>3.35</v>
          </cell>
        </row>
        <row r="1154">
          <cell r="A1154">
            <v>40332</v>
          </cell>
          <cell r="B1154">
            <v>3.39</v>
          </cell>
        </row>
        <row r="1155">
          <cell r="A1155">
            <v>40333</v>
          </cell>
          <cell r="B1155">
            <v>3.2</v>
          </cell>
        </row>
        <row r="1156">
          <cell r="A1156">
            <v>40336</v>
          </cell>
          <cell r="B1156">
            <v>3.17</v>
          </cell>
        </row>
        <row r="1157">
          <cell r="A1157">
            <v>40337</v>
          </cell>
          <cell r="B1157">
            <v>3.18</v>
          </cell>
        </row>
        <row r="1158">
          <cell r="A1158">
            <v>40338</v>
          </cell>
          <cell r="B1158">
            <v>3.2</v>
          </cell>
        </row>
        <row r="1159">
          <cell r="A1159">
            <v>40339</v>
          </cell>
          <cell r="B1159">
            <v>3.33</v>
          </cell>
        </row>
        <row r="1160">
          <cell r="A1160">
            <v>40340</v>
          </cell>
          <cell r="B1160">
            <v>3.24</v>
          </cell>
        </row>
        <row r="1161">
          <cell r="A1161">
            <v>40343</v>
          </cell>
          <cell r="B1161">
            <v>3.28</v>
          </cell>
        </row>
        <row r="1162">
          <cell r="A1162">
            <v>40344</v>
          </cell>
          <cell r="B1162">
            <v>3.32</v>
          </cell>
        </row>
        <row r="1163">
          <cell r="A1163">
            <v>40345</v>
          </cell>
          <cell r="B1163">
            <v>3.27</v>
          </cell>
        </row>
        <row r="1164">
          <cell r="A1164">
            <v>40346</v>
          </cell>
          <cell r="B1164">
            <v>3.21</v>
          </cell>
        </row>
        <row r="1165">
          <cell r="A1165">
            <v>40347</v>
          </cell>
          <cell r="B1165">
            <v>3.24</v>
          </cell>
        </row>
        <row r="1166">
          <cell r="A1166">
            <v>40350</v>
          </cell>
          <cell r="B1166">
            <v>3.26</v>
          </cell>
        </row>
        <row r="1167">
          <cell r="A1167">
            <v>40351</v>
          </cell>
          <cell r="B1167">
            <v>3.18</v>
          </cell>
        </row>
        <row r="1168">
          <cell r="A1168">
            <v>40352</v>
          </cell>
          <cell r="B1168">
            <v>3.13</v>
          </cell>
        </row>
        <row r="1169">
          <cell r="A1169">
            <v>40353</v>
          </cell>
          <cell r="B1169">
            <v>3.14</v>
          </cell>
        </row>
        <row r="1170">
          <cell r="A1170">
            <v>40354</v>
          </cell>
          <cell r="B1170">
            <v>3.12</v>
          </cell>
        </row>
        <row r="1171">
          <cell r="A1171">
            <v>40357</v>
          </cell>
          <cell r="B1171">
            <v>3.05</v>
          </cell>
        </row>
        <row r="1172">
          <cell r="A1172">
            <v>40358</v>
          </cell>
          <cell r="B1172">
            <v>2.97</v>
          </cell>
        </row>
        <row r="1173">
          <cell r="A1173">
            <v>40359</v>
          </cell>
          <cell r="B1173">
            <v>2.97</v>
          </cell>
        </row>
        <row r="1174">
          <cell r="A1174">
            <v>40360</v>
          </cell>
          <cell r="B1174">
            <v>2.96</v>
          </cell>
        </row>
        <row r="1175">
          <cell r="A1175">
            <v>40361</v>
          </cell>
          <cell r="B1175">
            <v>3</v>
          </cell>
        </row>
        <row r="1176">
          <cell r="A1176">
            <v>40364</v>
          </cell>
        </row>
        <row r="1177">
          <cell r="A1177">
            <v>40365</v>
          </cell>
          <cell r="B1177">
            <v>2.95</v>
          </cell>
        </row>
        <row r="1178">
          <cell r="A1178">
            <v>40366</v>
          </cell>
          <cell r="B1178">
            <v>3</v>
          </cell>
        </row>
        <row r="1179">
          <cell r="A1179">
            <v>40367</v>
          </cell>
          <cell r="B1179">
            <v>3.04</v>
          </cell>
        </row>
        <row r="1180">
          <cell r="A1180">
            <v>40368</v>
          </cell>
          <cell r="B1180">
            <v>3.07</v>
          </cell>
        </row>
        <row r="1181">
          <cell r="A1181">
            <v>40371</v>
          </cell>
          <cell r="B1181">
            <v>3.08</v>
          </cell>
        </row>
        <row r="1182">
          <cell r="A1182">
            <v>40372</v>
          </cell>
          <cell r="B1182">
            <v>3.15</v>
          </cell>
        </row>
        <row r="1183">
          <cell r="A1183">
            <v>40373</v>
          </cell>
          <cell r="B1183">
            <v>3.07</v>
          </cell>
        </row>
        <row r="1184">
          <cell r="A1184">
            <v>40374</v>
          </cell>
          <cell r="B1184">
            <v>3</v>
          </cell>
        </row>
        <row r="1185">
          <cell r="A1185">
            <v>40375</v>
          </cell>
          <cell r="B1185">
            <v>2.96</v>
          </cell>
        </row>
        <row r="1186">
          <cell r="A1186">
            <v>40378</v>
          </cell>
          <cell r="B1186">
            <v>2.99</v>
          </cell>
        </row>
        <row r="1187">
          <cell r="A1187">
            <v>40379</v>
          </cell>
          <cell r="B1187">
            <v>2.98</v>
          </cell>
        </row>
        <row r="1188">
          <cell r="A1188">
            <v>40380</v>
          </cell>
          <cell r="B1188">
            <v>2.9</v>
          </cell>
        </row>
        <row r="1189">
          <cell r="A1189">
            <v>40381</v>
          </cell>
          <cell r="B1189">
            <v>2.96</v>
          </cell>
        </row>
        <row r="1190">
          <cell r="A1190">
            <v>40382</v>
          </cell>
          <cell r="B1190">
            <v>3.02</v>
          </cell>
        </row>
        <row r="1191">
          <cell r="A1191">
            <v>40385</v>
          </cell>
          <cell r="B1191">
            <v>3.03</v>
          </cell>
        </row>
        <row r="1192">
          <cell r="A1192">
            <v>40386</v>
          </cell>
          <cell r="B1192">
            <v>3.08</v>
          </cell>
        </row>
        <row r="1193">
          <cell r="A1193">
            <v>40387</v>
          </cell>
          <cell r="B1193">
            <v>3.03</v>
          </cell>
        </row>
        <row r="1194">
          <cell r="A1194">
            <v>40388</v>
          </cell>
          <cell r="B1194">
            <v>3.03</v>
          </cell>
        </row>
        <row r="1195">
          <cell r="A1195">
            <v>40389</v>
          </cell>
          <cell r="B1195">
            <v>2.94</v>
          </cell>
        </row>
        <row r="1196">
          <cell r="A1196">
            <v>40392</v>
          </cell>
          <cell r="B1196">
            <v>2.99</v>
          </cell>
        </row>
        <row r="1197">
          <cell r="A1197">
            <v>40393</v>
          </cell>
          <cell r="B1197">
            <v>2.94</v>
          </cell>
        </row>
        <row r="1198">
          <cell r="A1198">
            <v>40394</v>
          </cell>
          <cell r="B1198">
            <v>2.98</v>
          </cell>
        </row>
        <row r="1199">
          <cell r="A1199">
            <v>40395</v>
          </cell>
          <cell r="B1199">
            <v>2.94</v>
          </cell>
        </row>
        <row r="1200">
          <cell r="A1200">
            <v>40396</v>
          </cell>
          <cell r="B1200">
            <v>2.86</v>
          </cell>
        </row>
        <row r="1201">
          <cell r="A1201">
            <v>40399</v>
          </cell>
          <cell r="B1201">
            <v>2.86</v>
          </cell>
        </row>
        <row r="1202">
          <cell r="A1202">
            <v>40400</v>
          </cell>
          <cell r="B1202">
            <v>2.79</v>
          </cell>
        </row>
        <row r="1203">
          <cell r="A1203">
            <v>40401</v>
          </cell>
          <cell r="B1203">
            <v>2.72</v>
          </cell>
        </row>
        <row r="1204">
          <cell r="A1204">
            <v>40402</v>
          </cell>
          <cell r="B1204">
            <v>2.74</v>
          </cell>
        </row>
        <row r="1205">
          <cell r="A1205">
            <v>40403</v>
          </cell>
          <cell r="B1205">
            <v>2.68</v>
          </cell>
        </row>
        <row r="1206">
          <cell r="A1206">
            <v>40406</v>
          </cell>
          <cell r="B1206">
            <v>2.58</v>
          </cell>
        </row>
        <row r="1207">
          <cell r="A1207">
            <v>40407</v>
          </cell>
          <cell r="B1207">
            <v>2.64</v>
          </cell>
        </row>
        <row r="1208">
          <cell r="A1208">
            <v>40408</v>
          </cell>
          <cell r="B1208">
            <v>2.64</v>
          </cell>
        </row>
        <row r="1209">
          <cell r="A1209">
            <v>40409</v>
          </cell>
          <cell r="B1209">
            <v>2.58</v>
          </cell>
        </row>
        <row r="1210">
          <cell r="A1210">
            <v>40410</v>
          </cell>
          <cell r="B1210">
            <v>2.62</v>
          </cell>
        </row>
        <row r="1211">
          <cell r="A1211">
            <v>40413</v>
          </cell>
          <cell r="B1211">
            <v>2.6</v>
          </cell>
        </row>
        <row r="1212">
          <cell r="A1212">
            <v>40414</v>
          </cell>
          <cell r="B1212">
            <v>2.5</v>
          </cell>
        </row>
        <row r="1213">
          <cell r="A1213">
            <v>40415</v>
          </cell>
          <cell r="B1213">
            <v>2.54</v>
          </cell>
        </row>
        <row r="1214">
          <cell r="A1214">
            <v>40416</v>
          </cell>
          <cell r="B1214">
            <v>2.5</v>
          </cell>
        </row>
        <row r="1215">
          <cell r="A1215">
            <v>40417</v>
          </cell>
          <cell r="B1215">
            <v>2.66</v>
          </cell>
        </row>
        <row r="1216">
          <cell r="A1216">
            <v>40420</v>
          </cell>
          <cell r="B1216">
            <v>2.54</v>
          </cell>
        </row>
        <row r="1217">
          <cell r="A1217">
            <v>40421</v>
          </cell>
          <cell r="B1217">
            <v>2.47</v>
          </cell>
        </row>
        <row r="1218">
          <cell r="A1218">
            <v>40422</v>
          </cell>
          <cell r="B1218">
            <v>2.58</v>
          </cell>
        </row>
        <row r="1219">
          <cell r="A1219">
            <v>40423</v>
          </cell>
          <cell r="B1219">
            <v>2.63</v>
          </cell>
        </row>
        <row r="1220">
          <cell r="A1220">
            <v>40424</v>
          </cell>
          <cell r="B1220">
            <v>2.72</v>
          </cell>
        </row>
        <row r="1221">
          <cell r="A1221">
            <v>40427</v>
          </cell>
        </row>
        <row r="1222">
          <cell r="A1222">
            <v>40428</v>
          </cell>
          <cell r="B1222">
            <v>2.61</v>
          </cell>
        </row>
        <row r="1223">
          <cell r="A1223">
            <v>40429</v>
          </cell>
          <cell r="B1223">
            <v>2.66</v>
          </cell>
        </row>
        <row r="1224">
          <cell r="A1224">
            <v>40430</v>
          </cell>
          <cell r="B1224">
            <v>2.77</v>
          </cell>
        </row>
        <row r="1225">
          <cell r="A1225">
            <v>40431</v>
          </cell>
          <cell r="B1225">
            <v>2.81</v>
          </cell>
        </row>
        <row r="1226">
          <cell r="A1226">
            <v>40434</v>
          </cell>
          <cell r="B1226">
            <v>2.74</v>
          </cell>
        </row>
        <row r="1227">
          <cell r="A1227">
            <v>40435</v>
          </cell>
          <cell r="B1227">
            <v>2.68</v>
          </cell>
        </row>
        <row r="1228">
          <cell r="A1228">
            <v>40436</v>
          </cell>
          <cell r="B1228">
            <v>2.74</v>
          </cell>
        </row>
        <row r="1229">
          <cell r="A1229">
            <v>40437</v>
          </cell>
          <cell r="B1229">
            <v>2.77</v>
          </cell>
        </row>
        <row r="1230">
          <cell r="A1230">
            <v>40438</v>
          </cell>
          <cell r="B1230">
            <v>2.75</v>
          </cell>
        </row>
        <row r="1231">
          <cell r="A1231">
            <v>40441</v>
          </cell>
          <cell r="B1231">
            <v>2.72</v>
          </cell>
        </row>
        <row r="1232">
          <cell r="A1232">
            <v>40442</v>
          </cell>
          <cell r="B1232">
            <v>2.61</v>
          </cell>
        </row>
        <row r="1233">
          <cell r="A1233">
            <v>40443</v>
          </cell>
          <cell r="B1233">
            <v>2.56</v>
          </cell>
        </row>
        <row r="1234">
          <cell r="A1234">
            <v>40444</v>
          </cell>
          <cell r="B1234">
            <v>2.56</v>
          </cell>
        </row>
        <row r="1235">
          <cell r="A1235">
            <v>40445</v>
          </cell>
          <cell r="B1235">
            <v>2.62</v>
          </cell>
        </row>
        <row r="1236">
          <cell r="A1236">
            <v>40448</v>
          </cell>
          <cell r="B1236">
            <v>2.54</v>
          </cell>
        </row>
        <row r="1237">
          <cell r="A1237">
            <v>40449</v>
          </cell>
          <cell r="B1237">
            <v>2.48</v>
          </cell>
        </row>
        <row r="1238">
          <cell r="A1238">
            <v>40450</v>
          </cell>
          <cell r="B1238">
            <v>2.52</v>
          </cell>
        </row>
        <row r="1239">
          <cell r="A1239">
            <v>40451</v>
          </cell>
          <cell r="B1239">
            <v>2.53</v>
          </cell>
        </row>
        <row r="1240">
          <cell r="A1240">
            <v>40452</v>
          </cell>
          <cell r="B1240">
            <v>2.54</v>
          </cell>
        </row>
        <row r="1241">
          <cell r="A1241">
            <v>40455</v>
          </cell>
          <cell r="B1241">
            <v>2.5</v>
          </cell>
        </row>
        <row r="1242">
          <cell r="A1242">
            <v>40456</v>
          </cell>
          <cell r="B1242">
            <v>2.5</v>
          </cell>
        </row>
        <row r="1243">
          <cell r="A1243">
            <v>40457</v>
          </cell>
          <cell r="B1243">
            <v>2.41</v>
          </cell>
        </row>
        <row r="1244">
          <cell r="A1244">
            <v>40458</v>
          </cell>
          <cell r="B1244">
            <v>2.41</v>
          </cell>
        </row>
        <row r="1245">
          <cell r="A1245">
            <v>40459</v>
          </cell>
          <cell r="B1245">
            <v>2.41</v>
          </cell>
        </row>
        <row r="1246">
          <cell r="A1246">
            <v>40462</v>
          </cell>
        </row>
        <row r="1247">
          <cell r="A1247">
            <v>40463</v>
          </cell>
          <cell r="B1247">
            <v>2.44</v>
          </cell>
        </row>
        <row r="1248">
          <cell r="A1248">
            <v>40464</v>
          </cell>
          <cell r="B1248">
            <v>2.46</v>
          </cell>
        </row>
        <row r="1249">
          <cell r="A1249">
            <v>40465</v>
          </cell>
          <cell r="B1249">
            <v>2.52</v>
          </cell>
        </row>
        <row r="1250">
          <cell r="A1250">
            <v>40466</v>
          </cell>
          <cell r="B1250">
            <v>2.59</v>
          </cell>
        </row>
        <row r="1251">
          <cell r="A1251">
            <v>40469</v>
          </cell>
          <cell r="B1251">
            <v>2.52</v>
          </cell>
        </row>
        <row r="1252">
          <cell r="A1252">
            <v>40470</v>
          </cell>
          <cell r="B1252">
            <v>2.5</v>
          </cell>
        </row>
        <row r="1253">
          <cell r="A1253">
            <v>40471</v>
          </cell>
          <cell r="B1253">
            <v>2.51</v>
          </cell>
        </row>
        <row r="1254">
          <cell r="A1254">
            <v>40472</v>
          </cell>
          <cell r="B1254">
            <v>2.57</v>
          </cell>
        </row>
        <row r="1255">
          <cell r="A1255">
            <v>40473</v>
          </cell>
          <cell r="B1255">
            <v>2.59</v>
          </cell>
        </row>
        <row r="1256">
          <cell r="A1256">
            <v>40476</v>
          </cell>
          <cell r="B1256">
            <v>2.59</v>
          </cell>
        </row>
        <row r="1257">
          <cell r="A1257">
            <v>40477</v>
          </cell>
          <cell r="B1257">
            <v>2.67</v>
          </cell>
        </row>
        <row r="1258">
          <cell r="A1258">
            <v>40478</v>
          </cell>
          <cell r="B1258">
            <v>2.75</v>
          </cell>
        </row>
        <row r="1259">
          <cell r="A1259">
            <v>40479</v>
          </cell>
          <cell r="B1259">
            <v>2.69</v>
          </cell>
        </row>
        <row r="1260">
          <cell r="A1260">
            <v>40480</v>
          </cell>
          <cell r="B1260">
            <v>2.63</v>
          </cell>
        </row>
        <row r="1261">
          <cell r="A1261">
            <v>40483</v>
          </cell>
          <cell r="B1261">
            <v>2.66</v>
          </cell>
        </row>
        <row r="1262">
          <cell r="A1262">
            <v>40484</v>
          </cell>
          <cell r="B1262">
            <v>2.63</v>
          </cell>
        </row>
        <row r="1263">
          <cell r="A1263">
            <v>40485</v>
          </cell>
          <cell r="B1263">
            <v>2.67</v>
          </cell>
        </row>
        <row r="1264">
          <cell r="A1264">
            <v>40486</v>
          </cell>
          <cell r="B1264">
            <v>2.53</v>
          </cell>
        </row>
        <row r="1265">
          <cell r="A1265">
            <v>40487</v>
          </cell>
          <cell r="B1265">
            <v>2.58</v>
          </cell>
        </row>
        <row r="1266">
          <cell r="A1266">
            <v>40490</v>
          </cell>
          <cell r="B1266">
            <v>2.6</v>
          </cell>
        </row>
        <row r="1267">
          <cell r="A1267">
            <v>40491</v>
          </cell>
          <cell r="B1267">
            <v>2.72</v>
          </cell>
        </row>
        <row r="1268">
          <cell r="A1268">
            <v>40492</v>
          </cell>
          <cell r="B1268">
            <v>2.65</v>
          </cell>
        </row>
        <row r="1269">
          <cell r="A1269">
            <v>40493</v>
          </cell>
        </row>
        <row r="1270">
          <cell r="A1270">
            <v>40494</v>
          </cell>
          <cell r="B1270">
            <v>2.76</v>
          </cell>
        </row>
        <row r="1271">
          <cell r="A1271">
            <v>40497</v>
          </cell>
          <cell r="B1271">
            <v>2.92</v>
          </cell>
        </row>
        <row r="1272">
          <cell r="A1272">
            <v>40498</v>
          </cell>
          <cell r="B1272">
            <v>2.85</v>
          </cell>
        </row>
        <row r="1273">
          <cell r="A1273">
            <v>40499</v>
          </cell>
          <cell r="B1273">
            <v>2.89</v>
          </cell>
        </row>
        <row r="1274">
          <cell r="A1274">
            <v>40500</v>
          </cell>
          <cell r="B1274">
            <v>2.9</v>
          </cell>
        </row>
        <row r="1275">
          <cell r="A1275">
            <v>40501</v>
          </cell>
          <cell r="B1275">
            <v>2.88</v>
          </cell>
        </row>
        <row r="1276">
          <cell r="A1276">
            <v>40504</v>
          </cell>
          <cell r="B1276">
            <v>2.8</v>
          </cell>
        </row>
        <row r="1277">
          <cell r="A1277">
            <v>40505</v>
          </cell>
          <cell r="B1277">
            <v>2.77</v>
          </cell>
        </row>
        <row r="1278">
          <cell r="A1278">
            <v>40506</v>
          </cell>
          <cell r="B1278">
            <v>2.93</v>
          </cell>
        </row>
        <row r="1279">
          <cell r="A1279">
            <v>40507</v>
          </cell>
        </row>
        <row r="1280">
          <cell r="A1280">
            <v>40508</v>
          </cell>
          <cell r="B1280">
            <v>2.87</v>
          </cell>
        </row>
        <row r="1281">
          <cell r="A1281">
            <v>40511</v>
          </cell>
          <cell r="B1281">
            <v>2.84</v>
          </cell>
        </row>
        <row r="1282">
          <cell r="A1282">
            <v>40512</v>
          </cell>
          <cell r="B1282">
            <v>2.81</v>
          </cell>
        </row>
        <row r="1283">
          <cell r="A1283">
            <v>40513</v>
          </cell>
          <cell r="B1283">
            <v>2.97</v>
          </cell>
        </row>
        <row r="1284">
          <cell r="A1284">
            <v>40514</v>
          </cell>
          <cell r="B1284">
            <v>3.01</v>
          </cell>
        </row>
        <row r="1285">
          <cell r="A1285">
            <v>40515</v>
          </cell>
          <cell r="B1285">
            <v>3.03</v>
          </cell>
        </row>
        <row r="1286">
          <cell r="A1286">
            <v>40518</v>
          </cell>
          <cell r="B1286">
            <v>2.95</v>
          </cell>
        </row>
        <row r="1287">
          <cell r="A1287">
            <v>40519</v>
          </cell>
          <cell r="B1287">
            <v>3.15</v>
          </cell>
        </row>
        <row r="1288">
          <cell r="A1288">
            <v>40520</v>
          </cell>
          <cell r="B1288">
            <v>3.26</v>
          </cell>
        </row>
        <row r="1289">
          <cell r="A1289">
            <v>40521</v>
          </cell>
          <cell r="B1289">
            <v>3.23</v>
          </cell>
        </row>
        <row r="1290">
          <cell r="A1290">
            <v>40522</v>
          </cell>
          <cell r="B1290">
            <v>3.32</v>
          </cell>
        </row>
        <row r="1291">
          <cell r="A1291">
            <v>40525</v>
          </cell>
          <cell r="B1291">
            <v>3.29</v>
          </cell>
        </row>
        <row r="1292">
          <cell r="A1292">
            <v>40526</v>
          </cell>
          <cell r="B1292">
            <v>3.49</v>
          </cell>
        </row>
        <row r="1293">
          <cell r="A1293">
            <v>40527</v>
          </cell>
          <cell r="B1293">
            <v>3.53</v>
          </cell>
        </row>
        <row r="1294">
          <cell r="A1294">
            <v>40528</v>
          </cell>
          <cell r="B1294">
            <v>3.47</v>
          </cell>
        </row>
        <row r="1295">
          <cell r="A1295">
            <v>40529</v>
          </cell>
          <cell r="B1295">
            <v>3.33</v>
          </cell>
        </row>
        <row r="1296">
          <cell r="A1296">
            <v>40532</v>
          </cell>
          <cell r="B1296">
            <v>3.36</v>
          </cell>
        </row>
        <row r="1297">
          <cell r="A1297">
            <v>40533</v>
          </cell>
          <cell r="B1297">
            <v>3.35</v>
          </cell>
        </row>
        <row r="1298">
          <cell r="A1298">
            <v>40534</v>
          </cell>
          <cell r="B1298">
            <v>3.36</v>
          </cell>
        </row>
        <row r="1299">
          <cell r="A1299">
            <v>40535</v>
          </cell>
          <cell r="B1299">
            <v>3.41</v>
          </cell>
        </row>
        <row r="1300">
          <cell r="A1300">
            <v>40536</v>
          </cell>
        </row>
        <row r="1301">
          <cell r="A1301">
            <v>40539</v>
          </cell>
          <cell r="B1301">
            <v>3.36</v>
          </cell>
        </row>
        <row r="1302">
          <cell r="A1302">
            <v>40540</v>
          </cell>
          <cell r="B1302">
            <v>3.5</v>
          </cell>
        </row>
        <row r="1303">
          <cell r="A1303">
            <v>40541</v>
          </cell>
          <cell r="B1303">
            <v>3.35</v>
          </cell>
        </row>
        <row r="1304">
          <cell r="A1304">
            <v>40542</v>
          </cell>
          <cell r="B1304">
            <v>3.38</v>
          </cell>
        </row>
        <row r="1305">
          <cell r="A1305">
            <v>40543</v>
          </cell>
          <cell r="B1305">
            <v>3.3</v>
          </cell>
        </row>
        <row r="1306">
          <cell r="A1306">
            <v>40546</v>
          </cell>
          <cell r="B1306">
            <v>3.36</v>
          </cell>
        </row>
        <row r="1307">
          <cell r="A1307">
            <v>40547</v>
          </cell>
          <cell r="B1307">
            <v>3.36</v>
          </cell>
        </row>
        <row r="1308">
          <cell r="A1308">
            <v>40548</v>
          </cell>
          <cell r="B1308">
            <v>3.5</v>
          </cell>
        </row>
        <row r="1309">
          <cell r="A1309">
            <v>40549</v>
          </cell>
          <cell r="B1309">
            <v>3.44</v>
          </cell>
        </row>
        <row r="1310">
          <cell r="A1310">
            <v>40550</v>
          </cell>
          <cell r="B1310">
            <v>3.34</v>
          </cell>
        </row>
        <row r="1311">
          <cell r="A1311">
            <v>40553</v>
          </cell>
          <cell r="B1311">
            <v>3.32</v>
          </cell>
        </row>
        <row r="1312">
          <cell r="A1312">
            <v>40554</v>
          </cell>
          <cell r="B1312">
            <v>3.37</v>
          </cell>
        </row>
        <row r="1313">
          <cell r="A1313">
            <v>40555</v>
          </cell>
          <cell r="B1313">
            <v>3.4</v>
          </cell>
        </row>
        <row r="1314">
          <cell r="A1314">
            <v>40556</v>
          </cell>
          <cell r="B1314">
            <v>3.34</v>
          </cell>
        </row>
        <row r="1315">
          <cell r="A1315">
            <v>40557</v>
          </cell>
          <cell r="B1315">
            <v>3.35</v>
          </cell>
        </row>
        <row r="1316">
          <cell r="A1316">
            <v>40560</v>
          </cell>
        </row>
        <row r="1317">
          <cell r="A1317">
            <v>40561</v>
          </cell>
          <cell r="B1317">
            <v>3.39</v>
          </cell>
        </row>
        <row r="1318">
          <cell r="A1318">
            <v>40562</v>
          </cell>
          <cell r="B1318">
            <v>3.37</v>
          </cell>
        </row>
        <row r="1319">
          <cell r="A1319">
            <v>40563</v>
          </cell>
          <cell r="B1319">
            <v>3.47</v>
          </cell>
        </row>
        <row r="1320">
          <cell r="A1320">
            <v>40564</v>
          </cell>
          <cell r="B1320">
            <v>3.44</v>
          </cell>
        </row>
        <row r="1321">
          <cell r="A1321">
            <v>40567</v>
          </cell>
          <cell r="B1321">
            <v>3.43</v>
          </cell>
        </row>
        <row r="1322">
          <cell r="A1322">
            <v>40568</v>
          </cell>
          <cell r="B1322">
            <v>3.35</v>
          </cell>
        </row>
        <row r="1323">
          <cell r="A1323">
            <v>40569</v>
          </cell>
          <cell r="B1323">
            <v>3.45</v>
          </cell>
        </row>
        <row r="1324">
          <cell r="A1324">
            <v>40570</v>
          </cell>
          <cell r="B1324">
            <v>3.42</v>
          </cell>
        </row>
        <row r="1325">
          <cell r="A1325">
            <v>40571</v>
          </cell>
          <cell r="B1325">
            <v>3.36</v>
          </cell>
        </row>
        <row r="1326">
          <cell r="A1326">
            <v>40574</v>
          </cell>
          <cell r="B1326">
            <v>3.42</v>
          </cell>
        </row>
        <row r="1327">
          <cell r="A1327">
            <v>40575</v>
          </cell>
          <cell r="B1327">
            <v>3.48</v>
          </cell>
        </row>
        <row r="1328">
          <cell r="A1328">
            <v>40576</v>
          </cell>
          <cell r="B1328">
            <v>3.52</v>
          </cell>
        </row>
        <row r="1329">
          <cell r="A1329">
            <v>40577</v>
          </cell>
          <cell r="B1329">
            <v>3.58</v>
          </cell>
        </row>
        <row r="1330">
          <cell r="A1330">
            <v>40578</v>
          </cell>
          <cell r="B1330">
            <v>3.68</v>
          </cell>
        </row>
        <row r="1331">
          <cell r="A1331">
            <v>40581</v>
          </cell>
          <cell r="B1331">
            <v>3.68</v>
          </cell>
        </row>
        <row r="1332">
          <cell r="A1332">
            <v>40582</v>
          </cell>
          <cell r="B1332">
            <v>3.75</v>
          </cell>
        </row>
        <row r="1333">
          <cell r="A1333">
            <v>40583</v>
          </cell>
          <cell r="B1333">
            <v>3.65</v>
          </cell>
        </row>
        <row r="1334">
          <cell r="A1334">
            <v>40584</v>
          </cell>
          <cell r="B1334">
            <v>3.7</v>
          </cell>
        </row>
        <row r="1335">
          <cell r="A1335">
            <v>40585</v>
          </cell>
          <cell r="B1335">
            <v>3.64</v>
          </cell>
        </row>
        <row r="1336">
          <cell r="A1336">
            <v>40588</v>
          </cell>
          <cell r="B1336">
            <v>3.62</v>
          </cell>
        </row>
        <row r="1337">
          <cell r="A1337">
            <v>40589</v>
          </cell>
          <cell r="B1337">
            <v>3.61</v>
          </cell>
        </row>
        <row r="1338">
          <cell r="A1338">
            <v>40590</v>
          </cell>
          <cell r="B1338">
            <v>3.62</v>
          </cell>
        </row>
        <row r="1339">
          <cell r="A1339">
            <v>40591</v>
          </cell>
          <cell r="B1339">
            <v>3.58</v>
          </cell>
        </row>
        <row r="1340">
          <cell r="A1340">
            <v>40592</v>
          </cell>
          <cell r="B1340">
            <v>3.59</v>
          </cell>
        </row>
        <row r="1341">
          <cell r="A1341">
            <v>40595</v>
          </cell>
        </row>
        <row r="1342">
          <cell r="A1342">
            <v>40596</v>
          </cell>
          <cell r="B1342">
            <v>3.46</v>
          </cell>
        </row>
        <row r="1343">
          <cell r="A1343">
            <v>40597</v>
          </cell>
          <cell r="B1343">
            <v>3.49</v>
          </cell>
        </row>
        <row r="1344">
          <cell r="A1344">
            <v>40598</v>
          </cell>
          <cell r="B1344">
            <v>3.46</v>
          </cell>
        </row>
        <row r="1345">
          <cell r="A1345">
            <v>40599</v>
          </cell>
          <cell r="B1345">
            <v>3.42</v>
          </cell>
        </row>
        <row r="1346">
          <cell r="A1346">
            <v>40602</v>
          </cell>
          <cell r="B1346">
            <v>3.42</v>
          </cell>
        </row>
        <row r="1347">
          <cell r="A1347">
            <v>40603</v>
          </cell>
          <cell r="B1347">
            <v>3.41</v>
          </cell>
        </row>
        <row r="1348">
          <cell r="A1348">
            <v>40604</v>
          </cell>
          <cell r="B1348">
            <v>3.46</v>
          </cell>
        </row>
        <row r="1349">
          <cell r="A1349">
            <v>40605</v>
          </cell>
          <cell r="B1349">
            <v>3.58</v>
          </cell>
        </row>
        <row r="1350">
          <cell r="A1350">
            <v>40606</v>
          </cell>
          <cell r="B1350">
            <v>3.49</v>
          </cell>
        </row>
        <row r="1351">
          <cell r="A1351">
            <v>40609</v>
          </cell>
          <cell r="B1351">
            <v>3.51</v>
          </cell>
        </row>
        <row r="1352">
          <cell r="A1352">
            <v>40610</v>
          </cell>
          <cell r="B1352">
            <v>3.56</v>
          </cell>
        </row>
        <row r="1353">
          <cell r="A1353">
            <v>40611</v>
          </cell>
          <cell r="B1353">
            <v>3.48</v>
          </cell>
        </row>
        <row r="1354">
          <cell r="A1354">
            <v>40612</v>
          </cell>
          <cell r="B1354">
            <v>3.37</v>
          </cell>
        </row>
        <row r="1355">
          <cell r="A1355">
            <v>40613</v>
          </cell>
          <cell r="B1355">
            <v>3.4</v>
          </cell>
        </row>
        <row r="1356">
          <cell r="A1356">
            <v>40616</v>
          </cell>
          <cell r="B1356">
            <v>3.36</v>
          </cell>
        </row>
        <row r="1357">
          <cell r="A1357">
            <v>40617</v>
          </cell>
          <cell r="B1357">
            <v>3.33</v>
          </cell>
        </row>
        <row r="1358">
          <cell r="A1358">
            <v>40618</v>
          </cell>
          <cell r="B1358">
            <v>3.22</v>
          </cell>
        </row>
        <row r="1359">
          <cell r="A1359">
            <v>40619</v>
          </cell>
          <cell r="B1359">
            <v>3.25</v>
          </cell>
        </row>
        <row r="1360">
          <cell r="A1360">
            <v>40620</v>
          </cell>
          <cell r="B1360">
            <v>3.28</v>
          </cell>
        </row>
        <row r="1361">
          <cell r="A1361">
            <v>40623</v>
          </cell>
          <cell r="B1361">
            <v>3.34</v>
          </cell>
        </row>
        <row r="1362">
          <cell r="A1362">
            <v>40624</v>
          </cell>
          <cell r="B1362">
            <v>3.34</v>
          </cell>
        </row>
        <row r="1363">
          <cell r="A1363">
            <v>40625</v>
          </cell>
          <cell r="B1363">
            <v>3.36</v>
          </cell>
        </row>
        <row r="1364">
          <cell r="A1364">
            <v>40626</v>
          </cell>
          <cell r="B1364">
            <v>3.42</v>
          </cell>
        </row>
        <row r="1365">
          <cell r="A1365">
            <v>40627</v>
          </cell>
          <cell r="B1365">
            <v>3.46</v>
          </cell>
        </row>
        <row r="1366">
          <cell r="A1366">
            <v>40630</v>
          </cell>
          <cell r="B1366">
            <v>3.47</v>
          </cell>
        </row>
        <row r="1367">
          <cell r="A1367">
            <v>40631</v>
          </cell>
          <cell r="B1367">
            <v>3.5</v>
          </cell>
        </row>
        <row r="1368">
          <cell r="A1368">
            <v>40632</v>
          </cell>
          <cell r="B1368">
            <v>3.47</v>
          </cell>
        </row>
        <row r="1369">
          <cell r="A1369">
            <v>40633</v>
          </cell>
          <cell r="B1369">
            <v>3.47</v>
          </cell>
        </row>
        <row r="1370">
          <cell r="A1370">
            <v>40634</v>
          </cell>
          <cell r="B1370">
            <v>3.46</v>
          </cell>
        </row>
        <row r="1371">
          <cell r="A1371">
            <v>40637</v>
          </cell>
          <cell r="B1371">
            <v>3.45</v>
          </cell>
        </row>
        <row r="1372">
          <cell r="A1372">
            <v>40638</v>
          </cell>
          <cell r="B1372">
            <v>3.5</v>
          </cell>
        </row>
        <row r="1373">
          <cell r="A1373">
            <v>40639</v>
          </cell>
          <cell r="B1373">
            <v>3.56</v>
          </cell>
        </row>
        <row r="1374">
          <cell r="A1374">
            <v>40640</v>
          </cell>
          <cell r="B1374">
            <v>3.58</v>
          </cell>
        </row>
        <row r="1375">
          <cell r="A1375">
            <v>40641</v>
          </cell>
          <cell r="B1375">
            <v>3.59</v>
          </cell>
        </row>
        <row r="1376">
          <cell r="A1376">
            <v>40644</v>
          </cell>
          <cell r="B1376">
            <v>3.59</v>
          </cell>
        </row>
        <row r="1377">
          <cell r="A1377">
            <v>40645</v>
          </cell>
          <cell r="B1377">
            <v>3.52</v>
          </cell>
        </row>
        <row r="1378">
          <cell r="A1378">
            <v>40646</v>
          </cell>
          <cell r="B1378">
            <v>3.49</v>
          </cell>
        </row>
        <row r="1379">
          <cell r="A1379">
            <v>40647</v>
          </cell>
          <cell r="B1379">
            <v>3.51</v>
          </cell>
        </row>
        <row r="1380">
          <cell r="A1380">
            <v>40648</v>
          </cell>
          <cell r="B1380">
            <v>3.43</v>
          </cell>
        </row>
        <row r="1381">
          <cell r="A1381">
            <v>40651</v>
          </cell>
          <cell r="B1381">
            <v>3.4</v>
          </cell>
        </row>
        <row r="1382">
          <cell r="A1382">
            <v>40652</v>
          </cell>
          <cell r="B1382">
            <v>3.39</v>
          </cell>
        </row>
        <row r="1383">
          <cell r="A1383">
            <v>40653</v>
          </cell>
          <cell r="B1383">
            <v>3.43</v>
          </cell>
        </row>
        <row r="1384">
          <cell r="A1384">
            <v>40654</v>
          </cell>
          <cell r="B1384">
            <v>3.42</v>
          </cell>
        </row>
        <row r="1385">
          <cell r="A1385">
            <v>40655</v>
          </cell>
        </row>
        <row r="1386">
          <cell r="A1386">
            <v>40658</v>
          </cell>
          <cell r="B1386">
            <v>3.39</v>
          </cell>
        </row>
        <row r="1387">
          <cell r="A1387">
            <v>40659</v>
          </cell>
          <cell r="B1387">
            <v>3.34</v>
          </cell>
        </row>
        <row r="1388">
          <cell r="A1388">
            <v>40660</v>
          </cell>
          <cell r="B1388">
            <v>3.39</v>
          </cell>
        </row>
        <row r="1389">
          <cell r="A1389">
            <v>40661</v>
          </cell>
          <cell r="B1389">
            <v>3.34</v>
          </cell>
        </row>
        <row r="1390">
          <cell r="A1390">
            <v>40662</v>
          </cell>
          <cell r="B1390">
            <v>3.32</v>
          </cell>
        </row>
        <row r="1391">
          <cell r="A1391">
            <v>40665</v>
          </cell>
          <cell r="B1391">
            <v>3.31</v>
          </cell>
        </row>
        <row r="1392">
          <cell r="A1392">
            <v>40666</v>
          </cell>
          <cell r="B1392">
            <v>3.28</v>
          </cell>
        </row>
        <row r="1393">
          <cell r="A1393">
            <v>40667</v>
          </cell>
          <cell r="B1393">
            <v>3.25</v>
          </cell>
        </row>
        <row r="1394">
          <cell r="A1394">
            <v>40668</v>
          </cell>
          <cell r="B1394">
            <v>3.18</v>
          </cell>
        </row>
        <row r="1395">
          <cell r="A1395">
            <v>40669</v>
          </cell>
          <cell r="B1395">
            <v>3.19</v>
          </cell>
        </row>
        <row r="1396">
          <cell r="A1396">
            <v>40672</v>
          </cell>
          <cell r="B1396">
            <v>3.17</v>
          </cell>
        </row>
        <row r="1397">
          <cell r="A1397">
            <v>40673</v>
          </cell>
          <cell r="B1397">
            <v>3.23</v>
          </cell>
        </row>
        <row r="1398">
          <cell r="A1398">
            <v>40674</v>
          </cell>
          <cell r="B1398">
            <v>3.19</v>
          </cell>
        </row>
        <row r="1399">
          <cell r="A1399">
            <v>40675</v>
          </cell>
          <cell r="B1399">
            <v>3.22</v>
          </cell>
        </row>
        <row r="1400">
          <cell r="A1400">
            <v>40676</v>
          </cell>
          <cell r="B1400">
            <v>3.18</v>
          </cell>
        </row>
        <row r="1401">
          <cell r="A1401">
            <v>40679</v>
          </cell>
          <cell r="B1401">
            <v>3.15</v>
          </cell>
        </row>
        <row r="1402">
          <cell r="A1402">
            <v>40680</v>
          </cell>
          <cell r="B1402">
            <v>3.12</v>
          </cell>
        </row>
        <row r="1403">
          <cell r="A1403">
            <v>40681</v>
          </cell>
          <cell r="B1403">
            <v>3.18</v>
          </cell>
        </row>
        <row r="1404">
          <cell r="A1404">
            <v>40682</v>
          </cell>
          <cell r="B1404">
            <v>3.17</v>
          </cell>
        </row>
        <row r="1405">
          <cell r="A1405">
            <v>40683</v>
          </cell>
          <cell r="B1405">
            <v>3.15</v>
          </cell>
        </row>
        <row r="1406">
          <cell r="A1406">
            <v>40686</v>
          </cell>
          <cell r="B1406">
            <v>3.13</v>
          </cell>
        </row>
        <row r="1407">
          <cell r="A1407">
            <v>40687</v>
          </cell>
          <cell r="B1407">
            <v>3.12</v>
          </cell>
        </row>
        <row r="1408">
          <cell r="A1408">
            <v>40688</v>
          </cell>
          <cell r="B1408">
            <v>3.13</v>
          </cell>
        </row>
        <row r="1409">
          <cell r="A1409">
            <v>40689</v>
          </cell>
          <cell r="B1409">
            <v>3.07</v>
          </cell>
        </row>
        <row r="1410">
          <cell r="A1410">
            <v>40690</v>
          </cell>
          <cell r="B1410">
            <v>3.07</v>
          </cell>
        </row>
        <row r="1411">
          <cell r="A1411">
            <v>40693</v>
          </cell>
        </row>
        <row r="1412">
          <cell r="A1412">
            <v>40694</v>
          </cell>
          <cell r="B1412">
            <v>3.05</v>
          </cell>
        </row>
        <row r="1413">
          <cell r="A1413">
            <v>40695</v>
          </cell>
          <cell r="B1413">
            <v>2.96</v>
          </cell>
        </row>
        <row r="1414">
          <cell r="A1414">
            <v>40696</v>
          </cell>
          <cell r="B1414">
            <v>3.04</v>
          </cell>
        </row>
        <row r="1415">
          <cell r="A1415">
            <v>40697</v>
          </cell>
          <cell r="B1415">
            <v>2.99</v>
          </cell>
        </row>
        <row r="1416">
          <cell r="A1416">
            <v>40700</v>
          </cell>
          <cell r="B1416">
            <v>3.01</v>
          </cell>
        </row>
        <row r="1417">
          <cell r="A1417">
            <v>40701</v>
          </cell>
          <cell r="B1417">
            <v>3.01</v>
          </cell>
        </row>
        <row r="1418">
          <cell r="A1418">
            <v>40702</v>
          </cell>
          <cell r="B1418">
            <v>2.98</v>
          </cell>
        </row>
        <row r="1419">
          <cell r="A1419">
            <v>40703</v>
          </cell>
          <cell r="B1419">
            <v>3.01</v>
          </cell>
        </row>
        <row r="1420">
          <cell r="A1420">
            <v>40704</v>
          </cell>
          <cell r="B1420">
            <v>2.99</v>
          </cell>
        </row>
        <row r="1421">
          <cell r="A1421">
            <v>40707</v>
          </cell>
          <cell r="B1421">
            <v>3</v>
          </cell>
        </row>
        <row r="1422">
          <cell r="A1422">
            <v>40708</v>
          </cell>
          <cell r="B1422">
            <v>3.11</v>
          </cell>
        </row>
        <row r="1423">
          <cell r="A1423">
            <v>40709</v>
          </cell>
          <cell r="B1423">
            <v>2.98</v>
          </cell>
        </row>
        <row r="1424">
          <cell r="A1424">
            <v>40710</v>
          </cell>
          <cell r="B1424">
            <v>2.93</v>
          </cell>
        </row>
        <row r="1425">
          <cell r="A1425">
            <v>40711</v>
          </cell>
          <cell r="B1425">
            <v>2.94</v>
          </cell>
        </row>
        <row r="1426">
          <cell r="A1426">
            <v>40714</v>
          </cell>
          <cell r="B1426">
            <v>2.97</v>
          </cell>
        </row>
        <row r="1427">
          <cell r="A1427">
            <v>40715</v>
          </cell>
          <cell r="B1427">
            <v>2.99</v>
          </cell>
        </row>
        <row r="1428">
          <cell r="A1428">
            <v>40716</v>
          </cell>
          <cell r="B1428">
            <v>3.01</v>
          </cell>
        </row>
        <row r="1429">
          <cell r="A1429">
            <v>40717</v>
          </cell>
          <cell r="B1429">
            <v>2.93</v>
          </cell>
        </row>
        <row r="1430">
          <cell r="A1430">
            <v>40718</v>
          </cell>
          <cell r="B1430">
            <v>2.88</v>
          </cell>
        </row>
        <row r="1431">
          <cell r="A1431">
            <v>40721</v>
          </cell>
          <cell r="B1431">
            <v>2.95</v>
          </cell>
        </row>
        <row r="1432">
          <cell r="A1432">
            <v>40722</v>
          </cell>
          <cell r="B1432">
            <v>3.05</v>
          </cell>
        </row>
        <row r="1433">
          <cell r="A1433">
            <v>40723</v>
          </cell>
          <cell r="B1433">
            <v>3.14</v>
          </cell>
        </row>
        <row r="1434">
          <cell r="A1434">
            <v>40724</v>
          </cell>
          <cell r="B1434">
            <v>3.18</v>
          </cell>
        </row>
        <row r="1435">
          <cell r="A1435">
            <v>40725</v>
          </cell>
          <cell r="B1435">
            <v>3.22</v>
          </cell>
        </row>
        <row r="1436">
          <cell r="A1436">
            <v>40728</v>
          </cell>
        </row>
        <row r="1437">
          <cell r="A1437">
            <v>40729</v>
          </cell>
          <cell r="B1437">
            <v>3.16</v>
          </cell>
        </row>
        <row r="1438">
          <cell r="A1438">
            <v>40730</v>
          </cell>
          <cell r="B1438">
            <v>3.12</v>
          </cell>
        </row>
        <row r="1439">
          <cell r="A1439">
            <v>40731</v>
          </cell>
          <cell r="B1439">
            <v>3.17</v>
          </cell>
        </row>
        <row r="1440">
          <cell r="A1440">
            <v>40732</v>
          </cell>
          <cell r="B1440">
            <v>3.03</v>
          </cell>
        </row>
        <row r="1441">
          <cell r="A1441">
            <v>40735</v>
          </cell>
          <cell r="B1441">
            <v>2.94</v>
          </cell>
        </row>
        <row r="1442">
          <cell r="A1442">
            <v>40736</v>
          </cell>
          <cell r="B1442">
            <v>2.92</v>
          </cell>
        </row>
        <row r="1443">
          <cell r="A1443">
            <v>40737</v>
          </cell>
          <cell r="B1443">
            <v>2.92</v>
          </cell>
        </row>
        <row r="1444">
          <cell r="A1444">
            <v>40738</v>
          </cell>
          <cell r="B1444">
            <v>2.98</v>
          </cell>
        </row>
        <row r="1445">
          <cell r="A1445">
            <v>40739</v>
          </cell>
          <cell r="B1445">
            <v>2.94</v>
          </cell>
        </row>
        <row r="1446">
          <cell r="A1446">
            <v>40742</v>
          </cell>
          <cell r="B1446">
            <v>2.94</v>
          </cell>
        </row>
        <row r="1447">
          <cell r="A1447">
            <v>40743</v>
          </cell>
          <cell r="B1447">
            <v>2.91</v>
          </cell>
        </row>
        <row r="1448">
          <cell r="A1448">
            <v>40744</v>
          </cell>
          <cell r="B1448">
            <v>2.96</v>
          </cell>
        </row>
        <row r="1449">
          <cell r="A1449">
            <v>40745</v>
          </cell>
          <cell r="B1449">
            <v>3.03</v>
          </cell>
        </row>
        <row r="1450">
          <cell r="A1450">
            <v>40746</v>
          </cell>
          <cell r="B1450">
            <v>2.99</v>
          </cell>
        </row>
        <row r="1451">
          <cell r="A1451">
            <v>40749</v>
          </cell>
          <cell r="B1451">
            <v>3.03</v>
          </cell>
        </row>
        <row r="1452">
          <cell r="A1452">
            <v>40750</v>
          </cell>
          <cell r="B1452">
            <v>2.99</v>
          </cell>
        </row>
        <row r="1453">
          <cell r="A1453">
            <v>40751</v>
          </cell>
          <cell r="B1453">
            <v>3.01</v>
          </cell>
        </row>
        <row r="1454">
          <cell r="A1454">
            <v>40752</v>
          </cell>
          <cell r="B1454">
            <v>2.98</v>
          </cell>
        </row>
        <row r="1455">
          <cell r="A1455">
            <v>40753</v>
          </cell>
          <cell r="B1455">
            <v>2.82</v>
          </cell>
        </row>
        <row r="1456">
          <cell r="A1456">
            <v>40756</v>
          </cell>
          <cell r="B1456">
            <v>2.77</v>
          </cell>
        </row>
        <row r="1457">
          <cell r="A1457">
            <v>40757</v>
          </cell>
          <cell r="B1457">
            <v>2.66</v>
          </cell>
        </row>
        <row r="1458">
          <cell r="A1458">
            <v>40758</v>
          </cell>
          <cell r="B1458">
            <v>2.64</v>
          </cell>
        </row>
        <row r="1459">
          <cell r="A1459">
            <v>40759</v>
          </cell>
          <cell r="B1459">
            <v>2.47</v>
          </cell>
        </row>
        <row r="1460">
          <cell r="A1460">
            <v>40760</v>
          </cell>
          <cell r="B1460">
            <v>2.58</v>
          </cell>
        </row>
        <row r="1461">
          <cell r="A1461">
            <v>40763</v>
          </cell>
          <cell r="B1461">
            <v>2.4</v>
          </cell>
        </row>
        <row r="1462">
          <cell r="A1462">
            <v>40764</v>
          </cell>
          <cell r="B1462">
            <v>2.2</v>
          </cell>
        </row>
        <row r="1463">
          <cell r="A1463">
            <v>40765</v>
          </cell>
          <cell r="B1463">
            <v>2.17</v>
          </cell>
        </row>
        <row r="1464">
          <cell r="A1464">
            <v>40766</v>
          </cell>
          <cell r="B1464">
            <v>2.34</v>
          </cell>
        </row>
        <row r="1465">
          <cell r="A1465">
            <v>40767</v>
          </cell>
          <cell r="B1465">
            <v>2.24</v>
          </cell>
        </row>
        <row r="1466">
          <cell r="A1466">
            <v>40770</v>
          </cell>
          <cell r="B1466">
            <v>2.29</v>
          </cell>
        </row>
        <row r="1467">
          <cell r="A1467">
            <v>40771</v>
          </cell>
          <cell r="B1467">
            <v>2.23</v>
          </cell>
        </row>
        <row r="1468">
          <cell r="A1468">
            <v>40772</v>
          </cell>
          <cell r="B1468">
            <v>2.17</v>
          </cell>
        </row>
        <row r="1469">
          <cell r="A1469">
            <v>40773</v>
          </cell>
          <cell r="B1469">
            <v>2.08</v>
          </cell>
        </row>
        <row r="1470">
          <cell r="A1470">
            <v>40774</v>
          </cell>
          <cell r="B1470">
            <v>2.07</v>
          </cell>
        </row>
        <row r="1471">
          <cell r="A1471">
            <v>40777</v>
          </cell>
          <cell r="B1471">
            <v>2.1</v>
          </cell>
        </row>
        <row r="1472">
          <cell r="A1472">
            <v>40778</v>
          </cell>
          <cell r="B1472">
            <v>2.15</v>
          </cell>
        </row>
        <row r="1473">
          <cell r="A1473">
            <v>40779</v>
          </cell>
          <cell r="B1473">
            <v>2.29</v>
          </cell>
        </row>
        <row r="1474">
          <cell r="A1474">
            <v>40780</v>
          </cell>
          <cell r="B1474">
            <v>2.23</v>
          </cell>
        </row>
        <row r="1475">
          <cell r="A1475">
            <v>40781</v>
          </cell>
          <cell r="B1475">
            <v>2.19</v>
          </cell>
        </row>
        <row r="1476">
          <cell r="A1476">
            <v>40784</v>
          </cell>
          <cell r="B1476">
            <v>2.28</v>
          </cell>
        </row>
        <row r="1477">
          <cell r="A1477">
            <v>40785</v>
          </cell>
          <cell r="B1477">
            <v>2.19</v>
          </cell>
        </row>
        <row r="1478">
          <cell r="A1478">
            <v>40786</v>
          </cell>
          <cell r="B1478">
            <v>2.23</v>
          </cell>
        </row>
        <row r="1479">
          <cell r="A1479">
            <v>40787</v>
          </cell>
          <cell r="B1479">
            <v>2.15</v>
          </cell>
        </row>
        <row r="1480">
          <cell r="A1480">
            <v>40788</v>
          </cell>
          <cell r="B1480">
            <v>2.02</v>
          </cell>
        </row>
        <row r="1481">
          <cell r="A1481">
            <v>40791</v>
          </cell>
        </row>
        <row r="1482">
          <cell r="A1482">
            <v>40792</v>
          </cell>
          <cell r="B1482">
            <v>1.98</v>
          </cell>
        </row>
        <row r="1483">
          <cell r="A1483">
            <v>40793</v>
          </cell>
          <cell r="B1483">
            <v>2.05</v>
          </cell>
        </row>
        <row r="1484">
          <cell r="A1484">
            <v>40794</v>
          </cell>
          <cell r="B1484">
            <v>2</v>
          </cell>
        </row>
        <row r="1485">
          <cell r="A1485">
            <v>40795</v>
          </cell>
          <cell r="B1485">
            <v>1.93</v>
          </cell>
        </row>
        <row r="1486">
          <cell r="A1486">
            <v>40798</v>
          </cell>
          <cell r="B1486">
            <v>1.94</v>
          </cell>
        </row>
        <row r="1487">
          <cell r="A1487">
            <v>40799</v>
          </cell>
          <cell r="B1487">
            <v>2</v>
          </cell>
        </row>
        <row r="1488">
          <cell r="A1488">
            <v>40800</v>
          </cell>
          <cell r="B1488">
            <v>2.03</v>
          </cell>
        </row>
        <row r="1489">
          <cell r="A1489">
            <v>40801</v>
          </cell>
          <cell r="B1489">
            <v>2.09</v>
          </cell>
        </row>
        <row r="1490">
          <cell r="A1490">
            <v>40802</v>
          </cell>
          <cell r="B1490">
            <v>2.08</v>
          </cell>
        </row>
        <row r="1491">
          <cell r="A1491">
            <v>40805</v>
          </cell>
          <cell r="B1491">
            <v>1.97</v>
          </cell>
        </row>
        <row r="1492">
          <cell r="A1492">
            <v>40806</v>
          </cell>
          <cell r="B1492">
            <v>1.95</v>
          </cell>
        </row>
        <row r="1493">
          <cell r="A1493">
            <v>40807</v>
          </cell>
          <cell r="B1493">
            <v>1.88</v>
          </cell>
        </row>
        <row r="1494">
          <cell r="A1494">
            <v>40808</v>
          </cell>
          <cell r="B1494">
            <v>1.72</v>
          </cell>
        </row>
        <row r="1495">
          <cell r="A1495">
            <v>40809</v>
          </cell>
          <cell r="B1495">
            <v>1.84</v>
          </cell>
        </row>
        <row r="1496">
          <cell r="A1496">
            <v>40812</v>
          </cell>
          <cell r="B1496">
            <v>1.91</v>
          </cell>
        </row>
        <row r="1497">
          <cell r="A1497">
            <v>40813</v>
          </cell>
          <cell r="B1497">
            <v>2</v>
          </cell>
        </row>
        <row r="1498">
          <cell r="A1498">
            <v>40814</v>
          </cell>
          <cell r="B1498">
            <v>2.03</v>
          </cell>
        </row>
        <row r="1499">
          <cell r="A1499">
            <v>40815</v>
          </cell>
          <cell r="B1499">
            <v>1.99</v>
          </cell>
        </row>
        <row r="1500">
          <cell r="A1500">
            <v>40816</v>
          </cell>
          <cell r="B1500">
            <v>1.92</v>
          </cell>
        </row>
        <row r="1501">
          <cell r="A1501">
            <v>40819</v>
          </cell>
          <cell r="B1501">
            <v>1.8</v>
          </cell>
        </row>
        <row r="1502">
          <cell r="A1502">
            <v>40820</v>
          </cell>
          <cell r="B1502">
            <v>1.81</v>
          </cell>
        </row>
        <row r="1503">
          <cell r="A1503">
            <v>40821</v>
          </cell>
          <cell r="B1503">
            <v>1.92</v>
          </cell>
        </row>
        <row r="1504">
          <cell r="A1504">
            <v>40822</v>
          </cell>
          <cell r="B1504">
            <v>2.01</v>
          </cell>
        </row>
        <row r="1505">
          <cell r="A1505">
            <v>40823</v>
          </cell>
          <cell r="B1505">
            <v>2.1</v>
          </cell>
        </row>
        <row r="1506">
          <cell r="A1506">
            <v>40826</v>
          </cell>
        </row>
        <row r="1507">
          <cell r="A1507">
            <v>40827</v>
          </cell>
          <cell r="B1507">
            <v>2.18</v>
          </cell>
        </row>
        <row r="1508">
          <cell r="A1508">
            <v>40828</v>
          </cell>
          <cell r="B1508">
            <v>2.24</v>
          </cell>
        </row>
        <row r="1509">
          <cell r="A1509">
            <v>40829</v>
          </cell>
          <cell r="B1509">
            <v>2.19</v>
          </cell>
        </row>
        <row r="1510">
          <cell r="A1510">
            <v>40830</v>
          </cell>
          <cell r="B1510">
            <v>2.26</v>
          </cell>
        </row>
        <row r="1511">
          <cell r="A1511">
            <v>40833</v>
          </cell>
          <cell r="B1511">
            <v>2.18</v>
          </cell>
        </row>
        <row r="1512">
          <cell r="A1512">
            <v>40834</v>
          </cell>
          <cell r="B1512">
            <v>2.19</v>
          </cell>
        </row>
        <row r="1513">
          <cell r="A1513">
            <v>40835</v>
          </cell>
          <cell r="B1513">
            <v>2.18</v>
          </cell>
        </row>
        <row r="1514">
          <cell r="A1514">
            <v>40836</v>
          </cell>
          <cell r="B1514">
            <v>2.2</v>
          </cell>
        </row>
        <row r="1515">
          <cell r="A1515">
            <v>40837</v>
          </cell>
          <cell r="B1515">
            <v>2.23</v>
          </cell>
        </row>
        <row r="1516">
          <cell r="A1516">
            <v>40840</v>
          </cell>
          <cell r="B1516">
            <v>2.25</v>
          </cell>
        </row>
        <row r="1517">
          <cell r="A1517">
            <v>40841</v>
          </cell>
          <cell r="B1517">
            <v>2.14</v>
          </cell>
        </row>
        <row r="1518">
          <cell r="A1518">
            <v>40842</v>
          </cell>
          <cell r="B1518">
            <v>2.23</v>
          </cell>
        </row>
        <row r="1519">
          <cell r="A1519">
            <v>40843</v>
          </cell>
          <cell r="B1519">
            <v>2.42</v>
          </cell>
        </row>
        <row r="1520">
          <cell r="A1520">
            <v>40844</v>
          </cell>
          <cell r="B1520">
            <v>2.34</v>
          </cell>
        </row>
        <row r="1521">
          <cell r="A1521">
            <v>40847</v>
          </cell>
          <cell r="B1521">
            <v>2.17</v>
          </cell>
        </row>
        <row r="1522">
          <cell r="A1522">
            <v>40848</v>
          </cell>
          <cell r="B1522">
            <v>2.01</v>
          </cell>
        </row>
        <row r="1523">
          <cell r="A1523">
            <v>40849</v>
          </cell>
          <cell r="B1523">
            <v>2.03</v>
          </cell>
        </row>
        <row r="1524">
          <cell r="A1524">
            <v>40850</v>
          </cell>
          <cell r="B1524">
            <v>2.09</v>
          </cell>
        </row>
        <row r="1525">
          <cell r="A1525">
            <v>40851</v>
          </cell>
          <cell r="B1525">
            <v>2.06</v>
          </cell>
        </row>
        <row r="1526">
          <cell r="A1526">
            <v>40854</v>
          </cell>
          <cell r="B1526">
            <v>2.04</v>
          </cell>
        </row>
        <row r="1527">
          <cell r="A1527">
            <v>40855</v>
          </cell>
          <cell r="B1527">
            <v>2.1</v>
          </cell>
        </row>
        <row r="1528">
          <cell r="A1528">
            <v>40856</v>
          </cell>
          <cell r="B1528">
            <v>2</v>
          </cell>
        </row>
        <row r="1529">
          <cell r="A1529">
            <v>40857</v>
          </cell>
          <cell r="B1529">
            <v>2.04</v>
          </cell>
        </row>
        <row r="1530">
          <cell r="A1530">
            <v>40858</v>
          </cell>
        </row>
        <row r="1531">
          <cell r="A1531">
            <v>40861</v>
          </cell>
          <cell r="B1531">
            <v>2.04</v>
          </cell>
        </row>
        <row r="1532">
          <cell r="A1532">
            <v>40862</v>
          </cell>
          <cell r="B1532">
            <v>2.06</v>
          </cell>
        </row>
        <row r="1533">
          <cell r="A1533">
            <v>40863</v>
          </cell>
          <cell r="B1533">
            <v>2.01</v>
          </cell>
        </row>
        <row r="1534">
          <cell r="A1534">
            <v>40864</v>
          </cell>
          <cell r="B1534">
            <v>1.96</v>
          </cell>
        </row>
        <row r="1535">
          <cell r="A1535">
            <v>40865</v>
          </cell>
          <cell r="B1535">
            <v>2.01</v>
          </cell>
        </row>
        <row r="1536">
          <cell r="A1536">
            <v>40868</v>
          </cell>
          <cell r="B1536">
            <v>1.97</v>
          </cell>
        </row>
        <row r="1537">
          <cell r="A1537">
            <v>40869</v>
          </cell>
          <cell r="B1537">
            <v>1.94</v>
          </cell>
        </row>
        <row r="1538">
          <cell r="A1538">
            <v>40870</v>
          </cell>
          <cell r="B1538">
            <v>1.89</v>
          </cell>
        </row>
        <row r="1539">
          <cell r="A1539">
            <v>40871</v>
          </cell>
        </row>
        <row r="1540">
          <cell r="A1540">
            <v>40872</v>
          </cell>
          <cell r="B1540">
            <v>1.97</v>
          </cell>
        </row>
        <row r="1541">
          <cell r="A1541">
            <v>40875</v>
          </cell>
          <cell r="B1541">
            <v>1.97</v>
          </cell>
        </row>
        <row r="1542">
          <cell r="A1542">
            <v>40876</v>
          </cell>
          <cell r="B1542">
            <v>2</v>
          </cell>
        </row>
        <row r="1543">
          <cell r="A1543">
            <v>40877</v>
          </cell>
          <cell r="B1543">
            <v>2.08</v>
          </cell>
        </row>
        <row r="1544">
          <cell r="A1544">
            <v>40878</v>
          </cell>
          <cell r="B1544">
            <v>2.11</v>
          </cell>
        </row>
        <row r="1545">
          <cell r="A1545">
            <v>40879</v>
          </cell>
          <cell r="B1545">
            <v>2.05</v>
          </cell>
        </row>
        <row r="1546">
          <cell r="A1546">
            <v>40882</v>
          </cell>
          <cell r="B1546">
            <v>2.04</v>
          </cell>
        </row>
        <row r="1547">
          <cell r="A1547">
            <v>40883</v>
          </cell>
          <cell r="B1547">
            <v>2.08</v>
          </cell>
        </row>
        <row r="1548">
          <cell r="A1548">
            <v>40884</v>
          </cell>
          <cell r="B1548">
            <v>2.02</v>
          </cell>
        </row>
        <row r="1549">
          <cell r="A1549">
            <v>40885</v>
          </cell>
          <cell r="B1549">
            <v>1.99</v>
          </cell>
        </row>
        <row r="1550">
          <cell r="A1550">
            <v>40886</v>
          </cell>
          <cell r="B1550">
            <v>2.07</v>
          </cell>
        </row>
        <row r="1551">
          <cell r="A1551">
            <v>40889</v>
          </cell>
          <cell r="B1551">
            <v>2.03</v>
          </cell>
        </row>
        <row r="1552">
          <cell r="A1552">
            <v>40890</v>
          </cell>
          <cell r="B1552">
            <v>1.96</v>
          </cell>
        </row>
        <row r="1553">
          <cell r="A1553">
            <v>40891</v>
          </cell>
          <cell r="B1553">
            <v>1.92</v>
          </cell>
        </row>
        <row r="1554">
          <cell r="A1554">
            <v>40892</v>
          </cell>
          <cell r="B1554">
            <v>1.92</v>
          </cell>
        </row>
        <row r="1555">
          <cell r="A1555">
            <v>40893</v>
          </cell>
          <cell r="B1555">
            <v>1.86</v>
          </cell>
        </row>
        <row r="1556">
          <cell r="A1556">
            <v>40896</v>
          </cell>
          <cell r="B1556">
            <v>1.82</v>
          </cell>
        </row>
        <row r="1557">
          <cell r="A1557">
            <v>40897</v>
          </cell>
          <cell r="B1557">
            <v>1.94</v>
          </cell>
        </row>
        <row r="1558">
          <cell r="A1558">
            <v>40898</v>
          </cell>
          <cell r="B1558">
            <v>1.98</v>
          </cell>
        </row>
        <row r="1559">
          <cell r="A1559">
            <v>40899</v>
          </cell>
          <cell r="B1559">
            <v>1.97</v>
          </cell>
        </row>
        <row r="1560">
          <cell r="A1560">
            <v>40900</v>
          </cell>
          <cell r="B1560">
            <v>2.03</v>
          </cell>
        </row>
        <row r="1561">
          <cell r="A1561">
            <v>40903</v>
          </cell>
        </row>
        <row r="1562">
          <cell r="A1562">
            <v>40904</v>
          </cell>
          <cell r="B1562">
            <v>2.02</v>
          </cell>
        </row>
        <row r="1563">
          <cell r="A1563">
            <v>40905</v>
          </cell>
          <cell r="B1563">
            <v>1.93</v>
          </cell>
        </row>
        <row r="1564">
          <cell r="A1564">
            <v>40906</v>
          </cell>
          <cell r="B1564">
            <v>1.91</v>
          </cell>
        </row>
        <row r="1565">
          <cell r="A1565">
            <v>40907</v>
          </cell>
          <cell r="B1565">
            <v>1.89</v>
          </cell>
        </row>
        <row r="1566">
          <cell r="A1566">
            <v>40910</v>
          </cell>
        </row>
        <row r="1567">
          <cell r="A1567">
            <v>40911</v>
          </cell>
          <cell r="B1567">
            <v>1.97</v>
          </cell>
        </row>
        <row r="1568">
          <cell r="A1568">
            <v>40912</v>
          </cell>
          <cell r="B1568">
            <v>2</v>
          </cell>
        </row>
        <row r="1569">
          <cell r="A1569">
            <v>40913</v>
          </cell>
          <cell r="B1569">
            <v>2.02</v>
          </cell>
        </row>
        <row r="1570">
          <cell r="A1570">
            <v>40914</v>
          </cell>
          <cell r="B1570">
            <v>1.98</v>
          </cell>
        </row>
        <row r="1571">
          <cell r="A1571">
            <v>40917</v>
          </cell>
          <cell r="B1571">
            <v>1.98</v>
          </cell>
        </row>
        <row r="1572">
          <cell r="A1572">
            <v>40918</v>
          </cell>
          <cell r="B1572">
            <v>2</v>
          </cell>
        </row>
        <row r="1573">
          <cell r="A1573">
            <v>40919</v>
          </cell>
          <cell r="B1573">
            <v>1.93</v>
          </cell>
        </row>
        <row r="1574">
          <cell r="A1574">
            <v>40920</v>
          </cell>
          <cell r="B1574">
            <v>1.94</v>
          </cell>
        </row>
        <row r="1575">
          <cell r="A1575">
            <v>40921</v>
          </cell>
          <cell r="B1575">
            <v>1.89</v>
          </cell>
        </row>
        <row r="1576">
          <cell r="A1576">
            <v>40924</v>
          </cell>
        </row>
        <row r="1577">
          <cell r="A1577">
            <v>40925</v>
          </cell>
          <cell r="B1577">
            <v>1.87</v>
          </cell>
        </row>
        <row r="1578">
          <cell r="A1578">
            <v>40926</v>
          </cell>
          <cell r="B1578">
            <v>1.92</v>
          </cell>
        </row>
        <row r="1579">
          <cell r="A1579">
            <v>40927</v>
          </cell>
          <cell r="B1579">
            <v>2.01</v>
          </cell>
        </row>
        <row r="1580">
          <cell r="A1580">
            <v>40928</v>
          </cell>
          <cell r="B1580">
            <v>2.05</v>
          </cell>
        </row>
        <row r="1581">
          <cell r="A1581">
            <v>40931</v>
          </cell>
          <cell r="B1581">
            <v>2.09</v>
          </cell>
        </row>
        <row r="1582">
          <cell r="A1582">
            <v>40932</v>
          </cell>
          <cell r="B1582">
            <v>2.08</v>
          </cell>
        </row>
        <row r="1583">
          <cell r="A1583">
            <v>40933</v>
          </cell>
          <cell r="B1583">
            <v>2.01</v>
          </cell>
        </row>
        <row r="1584">
          <cell r="A1584">
            <v>40934</v>
          </cell>
          <cell r="B1584">
            <v>1.96</v>
          </cell>
        </row>
        <row r="1585">
          <cell r="A1585">
            <v>40935</v>
          </cell>
          <cell r="B1585">
            <v>1.93</v>
          </cell>
        </row>
        <row r="1586">
          <cell r="A1586">
            <v>40938</v>
          </cell>
          <cell r="B1586">
            <v>1.87</v>
          </cell>
        </row>
        <row r="1587">
          <cell r="A1587">
            <v>40939</v>
          </cell>
          <cell r="B1587">
            <v>1.83</v>
          </cell>
        </row>
        <row r="1588">
          <cell r="A1588">
            <v>40940</v>
          </cell>
          <cell r="B1588">
            <v>1.87</v>
          </cell>
        </row>
        <row r="1589">
          <cell r="A1589">
            <v>40941</v>
          </cell>
          <cell r="B1589">
            <v>1.86</v>
          </cell>
        </row>
        <row r="1590">
          <cell r="A1590">
            <v>40942</v>
          </cell>
          <cell r="B1590">
            <v>1.97</v>
          </cell>
        </row>
        <row r="1591">
          <cell r="A1591">
            <v>40945</v>
          </cell>
          <cell r="B1591">
            <v>1.93</v>
          </cell>
        </row>
        <row r="1592">
          <cell r="A1592">
            <v>40946</v>
          </cell>
          <cell r="B1592">
            <v>2</v>
          </cell>
        </row>
        <row r="1593">
          <cell r="A1593">
            <v>40947</v>
          </cell>
          <cell r="B1593">
            <v>2.01</v>
          </cell>
        </row>
        <row r="1594">
          <cell r="A1594">
            <v>40948</v>
          </cell>
          <cell r="B1594">
            <v>2.04</v>
          </cell>
        </row>
        <row r="1595">
          <cell r="A1595">
            <v>40949</v>
          </cell>
          <cell r="B1595">
            <v>1.96</v>
          </cell>
        </row>
        <row r="1596">
          <cell r="A1596">
            <v>40952</v>
          </cell>
          <cell r="B1596">
            <v>1.99</v>
          </cell>
        </row>
        <row r="1597">
          <cell r="A1597">
            <v>40953</v>
          </cell>
          <cell r="B1597">
            <v>1.92</v>
          </cell>
        </row>
        <row r="1598">
          <cell r="A1598">
            <v>40954</v>
          </cell>
          <cell r="B1598">
            <v>1.93</v>
          </cell>
        </row>
        <row r="1599">
          <cell r="A1599">
            <v>40955</v>
          </cell>
          <cell r="B1599">
            <v>1.99</v>
          </cell>
        </row>
        <row r="1600">
          <cell r="A1600">
            <v>40956</v>
          </cell>
          <cell r="B1600">
            <v>2.01</v>
          </cell>
        </row>
        <row r="1601">
          <cell r="A1601">
            <v>40959</v>
          </cell>
        </row>
        <row r="1602">
          <cell r="A1602">
            <v>40960</v>
          </cell>
          <cell r="B1602">
            <v>2.05</v>
          </cell>
        </row>
        <row r="1603">
          <cell r="A1603">
            <v>40961</v>
          </cell>
          <cell r="B1603">
            <v>2.01</v>
          </cell>
        </row>
        <row r="1604">
          <cell r="A1604">
            <v>40962</v>
          </cell>
          <cell r="B1604">
            <v>1.99</v>
          </cell>
        </row>
        <row r="1605">
          <cell r="A1605">
            <v>40963</v>
          </cell>
          <cell r="B1605">
            <v>1.98</v>
          </cell>
        </row>
        <row r="1606">
          <cell r="A1606">
            <v>40966</v>
          </cell>
          <cell r="B1606">
            <v>1.92</v>
          </cell>
        </row>
        <row r="1607">
          <cell r="A1607">
            <v>40967</v>
          </cell>
          <cell r="B1607">
            <v>1.94</v>
          </cell>
        </row>
        <row r="1608">
          <cell r="A1608">
            <v>40968</v>
          </cell>
          <cell r="B1608">
            <v>1.98</v>
          </cell>
        </row>
        <row r="1609">
          <cell r="A1609">
            <v>40969</v>
          </cell>
          <cell r="B1609">
            <v>2.03</v>
          </cell>
        </row>
        <row r="1610">
          <cell r="A1610">
            <v>40970</v>
          </cell>
          <cell r="B1610">
            <v>1.99</v>
          </cell>
        </row>
        <row r="1611">
          <cell r="A1611">
            <v>40973</v>
          </cell>
          <cell r="B1611">
            <v>2</v>
          </cell>
        </row>
        <row r="1612">
          <cell r="A1612">
            <v>40974</v>
          </cell>
          <cell r="B1612">
            <v>1.96</v>
          </cell>
        </row>
        <row r="1613">
          <cell r="A1613">
            <v>40975</v>
          </cell>
          <cell r="B1613">
            <v>1.98</v>
          </cell>
        </row>
        <row r="1614">
          <cell r="A1614">
            <v>40976</v>
          </cell>
          <cell r="B1614">
            <v>2.03</v>
          </cell>
        </row>
        <row r="1615">
          <cell r="A1615">
            <v>40977</v>
          </cell>
          <cell r="B1615">
            <v>2.04</v>
          </cell>
        </row>
        <row r="1616">
          <cell r="A1616">
            <v>40980</v>
          </cell>
          <cell r="B1616">
            <v>2.04</v>
          </cell>
        </row>
        <row r="1617">
          <cell r="A1617">
            <v>40981</v>
          </cell>
          <cell r="B1617">
            <v>2.14</v>
          </cell>
        </row>
        <row r="1618">
          <cell r="A1618">
            <v>40982</v>
          </cell>
          <cell r="B1618">
            <v>2.29</v>
          </cell>
        </row>
        <row r="1619">
          <cell r="A1619">
            <v>40983</v>
          </cell>
          <cell r="B1619">
            <v>2.29</v>
          </cell>
        </row>
        <row r="1620">
          <cell r="A1620">
            <v>40984</v>
          </cell>
          <cell r="B1620">
            <v>2.31</v>
          </cell>
        </row>
        <row r="1621">
          <cell r="A1621">
            <v>40987</v>
          </cell>
          <cell r="B1621">
            <v>2.39</v>
          </cell>
        </row>
        <row r="1622">
          <cell r="A1622">
            <v>40988</v>
          </cell>
          <cell r="B1622">
            <v>2.38</v>
          </cell>
        </row>
        <row r="1623">
          <cell r="A1623">
            <v>40989</v>
          </cell>
          <cell r="B1623">
            <v>2.31</v>
          </cell>
        </row>
        <row r="1624">
          <cell r="A1624">
            <v>40990</v>
          </cell>
          <cell r="B1624">
            <v>2.29</v>
          </cell>
        </row>
        <row r="1625">
          <cell r="A1625">
            <v>40991</v>
          </cell>
          <cell r="B1625">
            <v>2.25</v>
          </cell>
        </row>
        <row r="1626">
          <cell r="A1626">
            <v>40994</v>
          </cell>
          <cell r="B1626">
            <v>2.26</v>
          </cell>
        </row>
        <row r="1627">
          <cell r="A1627">
            <v>40995</v>
          </cell>
          <cell r="B1627">
            <v>2.2</v>
          </cell>
        </row>
        <row r="1628">
          <cell r="A1628">
            <v>40996</v>
          </cell>
          <cell r="B1628">
            <v>2.21</v>
          </cell>
        </row>
        <row r="1629">
          <cell r="A1629">
            <v>40997</v>
          </cell>
          <cell r="B1629">
            <v>2.18</v>
          </cell>
        </row>
        <row r="1630">
          <cell r="A1630">
            <v>40998</v>
          </cell>
          <cell r="B1630">
            <v>2.23</v>
          </cell>
        </row>
        <row r="1631">
          <cell r="A1631">
            <v>41001</v>
          </cell>
          <cell r="B1631">
            <v>2.22</v>
          </cell>
        </row>
        <row r="1632">
          <cell r="A1632">
            <v>41002</v>
          </cell>
          <cell r="B1632">
            <v>2.3</v>
          </cell>
        </row>
        <row r="1633">
          <cell r="A1633">
            <v>41003</v>
          </cell>
          <cell r="B1633">
            <v>2.25</v>
          </cell>
        </row>
        <row r="1634">
          <cell r="A1634">
            <v>41004</v>
          </cell>
          <cell r="B1634">
            <v>2.19</v>
          </cell>
        </row>
        <row r="1635">
          <cell r="A1635">
            <v>41005</v>
          </cell>
          <cell r="B1635">
            <v>2.07</v>
          </cell>
        </row>
        <row r="1636">
          <cell r="A1636">
            <v>41008</v>
          </cell>
          <cell r="B1636">
            <v>2.06</v>
          </cell>
        </row>
        <row r="1637">
          <cell r="A1637">
            <v>41009</v>
          </cell>
          <cell r="B1637">
            <v>2.01</v>
          </cell>
        </row>
        <row r="1638">
          <cell r="A1638">
            <v>41010</v>
          </cell>
          <cell r="B1638">
            <v>2.05</v>
          </cell>
        </row>
        <row r="1639">
          <cell r="A1639">
            <v>41011</v>
          </cell>
          <cell r="B1639">
            <v>2.08</v>
          </cell>
        </row>
        <row r="1640">
          <cell r="A1640">
            <v>41012</v>
          </cell>
          <cell r="B1640">
            <v>2.02</v>
          </cell>
        </row>
        <row r="1641">
          <cell r="A1641">
            <v>41015</v>
          </cell>
          <cell r="B1641">
            <v>2</v>
          </cell>
        </row>
        <row r="1642">
          <cell r="A1642">
            <v>41016</v>
          </cell>
          <cell r="B1642">
            <v>2.03</v>
          </cell>
        </row>
        <row r="1643">
          <cell r="A1643">
            <v>41017</v>
          </cell>
          <cell r="B1643">
            <v>2</v>
          </cell>
        </row>
        <row r="1644">
          <cell r="A1644">
            <v>41018</v>
          </cell>
          <cell r="B1644">
            <v>1.98</v>
          </cell>
        </row>
        <row r="1645">
          <cell r="A1645">
            <v>41019</v>
          </cell>
          <cell r="B1645">
            <v>1.99</v>
          </cell>
        </row>
        <row r="1646">
          <cell r="A1646">
            <v>41022</v>
          </cell>
          <cell r="B1646">
            <v>1.96</v>
          </cell>
        </row>
        <row r="1647">
          <cell r="A1647">
            <v>41023</v>
          </cell>
          <cell r="B1647">
            <v>2</v>
          </cell>
        </row>
        <row r="1648">
          <cell r="A1648">
            <v>41024</v>
          </cell>
          <cell r="B1648">
            <v>2.01</v>
          </cell>
        </row>
        <row r="1649">
          <cell r="A1649">
            <v>41025</v>
          </cell>
          <cell r="B1649">
            <v>1.98</v>
          </cell>
        </row>
        <row r="1650">
          <cell r="A1650">
            <v>41026</v>
          </cell>
          <cell r="B1650">
            <v>1.96</v>
          </cell>
        </row>
        <row r="1651">
          <cell r="A1651">
            <v>41029</v>
          </cell>
          <cell r="B1651">
            <v>1.95</v>
          </cell>
        </row>
        <row r="1652">
          <cell r="A1652">
            <v>41030</v>
          </cell>
          <cell r="B1652">
            <v>1.98</v>
          </cell>
        </row>
        <row r="1653">
          <cell r="A1653">
            <v>41031</v>
          </cell>
          <cell r="B1653">
            <v>1.96</v>
          </cell>
        </row>
        <row r="1654">
          <cell r="A1654">
            <v>41032</v>
          </cell>
          <cell r="B1654">
            <v>1.96</v>
          </cell>
        </row>
        <row r="1655">
          <cell r="A1655">
            <v>41033</v>
          </cell>
          <cell r="B1655">
            <v>1.91</v>
          </cell>
        </row>
        <row r="1656">
          <cell r="A1656">
            <v>41036</v>
          </cell>
          <cell r="B1656">
            <v>1.92</v>
          </cell>
        </row>
        <row r="1657">
          <cell r="A1657">
            <v>41037</v>
          </cell>
          <cell r="B1657">
            <v>1.88</v>
          </cell>
        </row>
        <row r="1658">
          <cell r="A1658">
            <v>41038</v>
          </cell>
          <cell r="B1658">
            <v>1.87</v>
          </cell>
        </row>
        <row r="1659">
          <cell r="A1659">
            <v>41039</v>
          </cell>
          <cell r="B1659">
            <v>1.89</v>
          </cell>
        </row>
        <row r="1660">
          <cell r="A1660">
            <v>41040</v>
          </cell>
          <cell r="B1660">
            <v>1.84</v>
          </cell>
        </row>
        <row r="1661">
          <cell r="A1661">
            <v>41043</v>
          </cell>
          <cell r="B1661">
            <v>1.78</v>
          </cell>
        </row>
        <row r="1662">
          <cell r="A1662">
            <v>41044</v>
          </cell>
          <cell r="B1662">
            <v>1.76</v>
          </cell>
        </row>
        <row r="1663">
          <cell r="A1663">
            <v>41045</v>
          </cell>
          <cell r="B1663">
            <v>1.76</v>
          </cell>
        </row>
        <row r="1664">
          <cell r="A1664">
            <v>41046</v>
          </cell>
          <cell r="B1664">
            <v>1.7</v>
          </cell>
        </row>
        <row r="1665">
          <cell r="A1665">
            <v>41047</v>
          </cell>
          <cell r="B1665">
            <v>1.71</v>
          </cell>
        </row>
        <row r="1666">
          <cell r="A1666">
            <v>41050</v>
          </cell>
          <cell r="B1666">
            <v>1.75</v>
          </cell>
        </row>
        <row r="1667">
          <cell r="A1667">
            <v>41051</v>
          </cell>
          <cell r="B1667">
            <v>1.79</v>
          </cell>
        </row>
        <row r="1668">
          <cell r="A1668">
            <v>41052</v>
          </cell>
          <cell r="B1668">
            <v>1.73</v>
          </cell>
        </row>
        <row r="1669">
          <cell r="A1669">
            <v>41053</v>
          </cell>
          <cell r="B1669">
            <v>1.77</v>
          </cell>
        </row>
        <row r="1670">
          <cell r="A1670">
            <v>41054</v>
          </cell>
          <cell r="B1670">
            <v>1.75</v>
          </cell>
        </row>
        <row r="1671">
          <cell r="A1671">
            <v>41057</v>
          </cell>
        </row>
        <row r="1672">
          <cell r="A1672">
            <v>41058</v>
          </cell>
          <cell r="B1672">
            <v>1.74</v>
          </cell>
        </row>
        <row r="1673">
          <cell r="A1673">
            <v>41059</v>
          </cell>
          <cell r="B1673">
            <v>1.63</v>
          </cell>
        </row>
        <row r="1674">
          <cell r="A1674">
            <v>41060</v>
          </cell>
          <cell r="B1674">
            <v>1.59</v>
          </cell>
        </row>
        <row r="1675">
          <cell r="A1675">
            <v>41061</v>
          </cell>
          <cell r="B1675">
            <v>1.47</v>
          </cell>
        </row>
        <row r="1676">
          <cell r="A1676">
            <v>41064</v>
          </cell>
          <cell r="B1676">
            <v>1.53</v>
          </cell>
        </row>
        <row r="1677">
          <cell r="A1677">
            <v>41065</v>
          </cell>
          <cell r="B1677">
            <v>1.57</v>
          </cell>
        </row>
        <row r="1678">
          <cell r="A1678">
            <v>41066</v>
          </cell>
          <cell r="B1678">
            <v>1.66</v>
          </cell>
        </row>
        <row r="1679">
          <cell r="A1679">
            <v>41067</v>
          </cell>
          <cell r="B1679">
            <v>1.66</v>
          </cell>
        </row>
        <row r="1680">
          <cell r="A1680">
            <v>41068</v>
          </cell>
          <cell r="B1680">
            <v>1.65</v>
          </cell>
        </row>
        <row r="1681">
          <cell r="A1681">
            <v>41071</v>
          </cell>
          <cell r="B1681">
            <v>1.6</v>
          </cell>
        </row>
        <row r="1682">
          <cell r="A1682">
            <v>41072</v>
          </cell>
          <cell r="B1682">
            <v>1.67</v>
          </cell>
        </row>
        <row r="1683">
          <cell r="A1683">
            <v>41073</v>
          </cell>
          <cell r="B1683">
            <v>1.61</v>
          </cell>
        </row>
        <row r="1684">
          <cell r="A1684">
            <v>41074</v>
          </cell>
          <cell r="B1684">
            <v>1.64</v>
          </cell>
        </row>
        <row r="1685">
          <cell r="A1685">
            <v>41075</v>
          </cell>
          <cell r="B1685">
            <v>1.6</v>
          </cell>
        </row>
        <row r="1686">
          <cell r="A1686">
            <v>41078</v>
          </cell>
          <cell r="B1686">
            <v>1.59</v>
          </cell>
        </row>
        <row r="1687">
          <cell r="A1687">
            <v>41079</v>
          </cell>
          <cell r="B1687">
            <v>1.64</v>
          </cell>
        </row>
        <row r="1688">
          <cell r="A1688">
            <v>41080</v>
          </cell>
          <cell r="B1688">
            <v>1.65</v>
          </cell>
        </row>
        <row r="1689">
          <cell r="A1689">
            <v>41081</v>
          </cell>
          <cell r="B1689">
            <v>1.63</v>
          </cell>
        </row>
        <row r="1690">
          <cell r="A1690">
            <v>41082</v>
          </cell>
          <cell r="B1690">
            <v>1.69</v>
          </cell>
        </row>
        <row r="1691">
          <cell r="A1691">
            <v>41085</v>
          </cell>
          <cell r="B1691">
            <v>1.63</v>
          </cell>
        </row>
        <row r="1692">
          <cell r="A1692">
            <v>41086</v>
          </cell>
          <cell r="B1692">
            <v>1.66</v>
          </cell>
        </row>
        <row r="1693">
          <cell r="A1693">
            <v>41087</v>
          </cell>
          <cell r="B1693">
            <v>1.65</v>
          </cell>
        </row>
        <row r="1694">
          <cell r="A1694">
            <v>41088</v>
          </cell>
          <cell r="B1694">
            <v>1.6</v>
          </cell>
        </row>
        <row r="1695">
          <cell r="A1695">
            <v>41089</v>
          </cell>
          <cell r="B1695">
            <v>1.67</v>
          </cell>
        </row>
        <row r="1696">
          <cell r="A1696">
            <v>41092</v>
          </cell>
          <cell r="B1696">
            <v>1.61</v>
          </cell>
        </row>
        <row r="1697">
          <cell r="A1697">
            <v>41093</v>
          </cell>
          <cell r="B1697">
            <v>1.65</v>
          </cell>
        </row>
        <row r="1698">
          <cell r="A1698">
            <v>41094</v>
          </cell>
        </row>
        <row r="1699">
          <cell r="A1699">
            <v>41095</v>
          </cell>
          <cell r="B1699">
            <v>1.62</v>
          </cell>
        </row>
        <row r="1700">
          <cell r="A1700">
            <v>41096</v>
          </cell>
          <cell r="B1700">
            <v>1.57</v>
          </cell>
        </row>
        <row r="1701">
          <cell r="A1701">
            <v>41099</v>
          </cell>
          <cell r="B1701">
            <v>1.53</v>
          </cell>
        </row>
        <row r="1702">
          <cell r="A1702">
            <v>41100</v>
          </cell>
          <cell r="B1702">
            <v>1.53</v>
          </cell>
        </row>
        <row r="1703">
          <cell r="A1703">
            <v>41101</v>
          </cell>
          <cell r="B1703">
            <v>1.54</v>
          </cell>
        </row>
        <row r="1704">
          <cell r="A1704">
            <v>41102</v>
          </cell>
          <cell r="B1704">
            <v>1.5</v>
          </cell>
        </row>
        <row r="1705">
          <cell r="A1705">
            <v>41103</v>
          </cell>
          <cell r="B1705">
            <v>1.52</v>
          </cell>
        </row>
        <row r="1706">
          <cell r="A1706">
            <v>41106</v>
          </cell>
          <cell r="B1706">
            <v>1.5</v>
          </cell>
        </row>
        <row r="1707">
          <cell r="A1707">
            <v>41107</v>
          </cell>
          <cell r="B1707">
            <v>1.53</v>
          </cell>
        </row>
        <row r="1708">
          <cell r="A1708">
            <v>41108</v>
          </cell>
          <cell r="B1708">
            <v>1.52</v>
          </cell>
        </row>
        <row r="1709">
          <cell r="A1709">
            <v>41109</v>
          </cell>
          <cell r="B1709">
            <v>1.54</v>
          </cell>
        </row>
        <row r="1710">
          <cell r="A1710">
            <v>41110</v>
          </cell>
          <cell r="B1710">
            <v>1.49</v>
          </cell>
        </row>
        <row r="1711">
          <cell r="A1711">
            <v>41113</v>
          </cell>
          <cell r="B1711">
            <v>1.47</v>
          </cell>
        </row>
        <row r="1712">
          <cell r="A1712">
            <v>41114</v>
          </cell>
          <cell r="B1712">
            <v>1.44</v>
          </cell>
        </row>
        <row r="1713">
          <cell r="A1713">
            <v>41115</v>
          </cell>
          <cell r="B1713">
            <v>1.43</v>
          </cell>
        </row>
        <row r="1714">
          <cell r="A1714">
            <v>41116</v>
          </cell>
          <cell r="B1714">
            <v>1.45</v>
          </cell>
        </row>
        <row r="1715">
          <cell r="A1715">
            <v>41117</v>
          </cell>
          <cell r="B1715">
            <v>1.58</v>
          </cell>
        </row>
        <row r="1716">
          <cell r="A1716">
            <v>41120</v>
          </cell>
          <cell r="B1716">
            <v>1.53</v>
          </cell>
        </row>
        <row r="1717">
          <cell r="A1717">
            <v>41121</v>
          </cell>
          <cell r="B1717">
            <v>1.51</v>
          </cell>
        </row>
        <row r="1718">
          <cell r="A1718">
            <v>41122</v>
          </cell>
          <cell r="B1718">
            <v>1.56</v>
          </cell>
        </row>
        <row r="1719">
          <cell r="A1719">
            <v>41123</v>
          </cell>
          <cell r="B1719">
            <v>1.51</v>
          </cell>
        </row>
        <row r="1720">
          <cell r="A1720">
            <v>41124</v>
          </cell>
          <cell r="B1720">
            <v>1.6</v>
          </cell>
        </row>
        <row r="1721">
          <cell r="A1721">
            <v>41127</v>
          </cell>
          <cell r="B1721">
            <v>1.59</v>
          </cell>
        </row>
        <row r="1722">
          <cell r="A1722">
            <v>41128</v>
          </cell>
          <cell r="B1722">
            <v>1.66</v>
          </cell>
        </row>
        <row r="1723">
          <cell r="A1723">
            <v>41129</v>
          </cell>
          <cell r="B1723">
            <v>1.68</v>
          </cell>
        </row>
        <row r="1724">
          <cell r="A1724">
            <v>41130</v>
          </cell>
          <cell r="B1724">
            <v>1.69</v>
          </cell>
        </row>
        <row r="1725">
          <cell r="A1725">
            <v>41131</v>
          </cell>
          <cell r="B1725">
            <v>1.65</v>
          </cell>
        </row>
        <row r="1726">
          <cell r="A1726">
            <v>41134</v>
          </cell>
          <cell r="B1726">
            <v>1.65</v>
          </cell>
        </row>
        <row r="1727">
          <cell r="A1727">
            <v>41135</v>
          </cell>
          <cell r="B1727">
            <v>1.73</v>
          </cell>
        </row>
        <row r="1728">
          <cell r="A1728">
            <v>41136</v>
          </cell>
          <cell r="B1728">
            <v>1.8</v>
          </cell>
        </row>
        <row r="1729">
          <cell r="A1729">
            <v>41137</v>
          </cell>
          <cell r="B1729">
            <v>1.83</v>
          </cell>
        </row>
        <row r="1730">
          <cell r="A1730">
            <v>41138</v>
          </cell>
          <cell r="B1730">
            <v>1.81</v>
          </cell>
        </row>
        <row r="1731">
          <cell r="A1731">
            <v>41141</v>
          </cell>
          <cell r="B1731">
            <v>1.82</v>
          </cell>
        </row>
        <row r="1732">
          <cell r="A1732">
            <v>41142</v>
          </cell>
          <cell r="B1732">
            <v>1.8</v>
          </cell>
        </row>
        <row r="1733">
          <cell r="A1733">
            <v>41143</v>
          </cell>
          <cell r="B1733">
            <v>1.71</v>
          </cell>
        </row>
        <row r="1734">
          <cell r="A1734">
            <v>41144</v>
          </cell>
          <cell r="B1734">
            <v>1.68</v>
          </cell>
        </row>
        <row r="1735">
          <cell r="A1735">
            <v>41145</v>
          </cell>
          <cell r="B1735">
            <v>1.68</v>
          </cell>
        </row>
        <row r="1736">
          <cell r="A1736">
            <v>41148</v>
          </cell>
          <cell r="B1736">
            <v>1.65</v>
          </cell>
        </row>
        <row r="1737">
          <cell r="A1737">
            <v>41149</v>
          </cell>
          <cell r="B1737">
            <v>1.64</v>
          </cell>
        </row>
        <row r="1738">
          <cell r="A1738">
            <v>41150</v>
          </cell>
          <cell r="B1738">
            <v>1.66</v>
          </cell>
        </row>
        <row r="1739">
          <cell r="A1739">
            <v>41151</v>
          </cell>
          <cell r="B1739">
            <v>1.63</v>
          </cell>
        </row>
        <row r="1740">
          <cell r="A1740">
            <v>41152</v>
          </cell>
          <cell r="B1740">
            <v>1.57</v>
          </cell>
        </row>
        <row r="1741">
          <cell r="A1741">
            <v>41155</v>
          </cell>
        </row>
        <row r="1742">
          <cell r="A1742">
            <v>41156</v>
          </cell>
          <cell r="B1742">
            <v>1.59</v>
          </cell>
        </row>
        <row r="1743">
          <cell r="A1743">
            <v>41157</v>
          </cell>
          <cell r="B1743">
            <v>1.6</v>
          </cell>
        </row>
        <row r="1744">
          <cell r="A1744">
            <v>41158</v>
          </cell>
          <cell r="B1744">
            <v>1.68</v>
          </cell>
        </row>
        <row r="1745">
          <cell r="A1745">
            <v>41159</v>
          </cell>
          <cell r="B1745">
            <v>1.67</v>
          </cell>
        </row>
        <row r="1746">
          <cell r="A1746">
            <v>41162</v>
          </cell>
          <cell r="B1746">
            <v>1.68</v>
          </cell>
        </row>
        <row r="1747">
          <cell r="A1747">
            <v>41163</v>
          </cell>
          <cell r="B1747">
            <v>1.7</v>
          </cell>
        </row>
        <row r="1748">
          <cell r="A1748">
            <v>41164</v>
          </cell>
          <cell r="B1748">
            <v>1.77</v>
          </cell>
        </row>
        <row r="1749">
          <cell r="A1749">
            <v>41165</v>
          </cell>
          <cell r="B1749">
            <v>1.75</v>
          </cell>
        </row>
        <row r="1750">
          <cell r="A1750">
            <v>41166</v>
          </cell>
          <cell r="B1750">
            <v>1.88</v>
          </cell>
        </row>
        <row r="1751">
          <cell r="A1751">
            <v>41169</v>
          </cell>
          <cell r="B1751">
            <v>1.85</v>
          </cell>
        </row>
        <row r="1752">
          <cell r="A1752">
            <v>41170</v>
          </cell>
          <cell r="B1752">
            <v>1.82</v>
          </cell>
        </row>
        <row r="1753">
          <cell r="A1753">
            <v>41171</v>
          </cell>
          <cell r="B1753">
            <v>1.79</v>
          </cell>
        </row>
        <row r="1754">
          <cell r="A1754">
            <v>41172</v>
          </cell>
          <cell r="B1754">
            <v>1.8</v>
          </cell>
        </row>
        <row r="1755">
          <cell r="A1755">
            <v>41173</v>
          </cell>
          <cell r="B1755">
            <v>1.77</v>
          </cell>
        </row>
        <row r="1756">
          <cell r="A1756">
            <v>41176</v>
          </cell>
          <cell r="B1756">
            <v>1.74</v>
          </cell>
        </row>
        <row r="1757">
          <cell r="A1757">
            <v>41177</v>
          </cell>
          <cell r="B1757">
            <v>1.7</v>
          </cell>
        </row>
        <row r="1758">
          <cell r="A1758">
            <v>41178</v>
          </cell>
          <cell r="B1758">
            <v>1.64</v>
          </cell>
        </row>
        <row r="1759">
          <cell r="A1759">
            <v>41179</v>
          </cell>
          <cell r="B1759">
            <v>1.66</v>
          </cell>
        </row>
        <row r="1760">
          <cell r="A1760">
            <v>41180</v>
          </cell>
          <cell r="B1760">
            <v>1.65</v>
          </cell>
        </row>
        <row r="1761">
          <cell r="A1761">
            <v>41183</v>
          </cell>
          <cell r="B1761">
            <v>1.64</v>
          </cell>
        </row>
        <row r="1762">
          <cell r="A1762">
            <v>41184</v>
          </cell>
          <cell r="B1762">
            <v>1.64</v>
          </cell>
        </row>
        <row r="1763">
          <cell r="A1763">
            <v>41185</v>
          </cell>
          <cell r="B1763">
            <v>1.64</v>
          </cell>
        </row>
        <row r="1764">
          <cell r="A1764">
            <v>41186</v>
          </cell>
          <cell r="B1764">
            <v>1.7</v>
          </cell>
        </row>
        <row r="1765">
          <cell r="A1765">
            <v>41187</v>
          </cell>
          <cell r="B1765">
            <v>1.75</v>
          </cell>
        </row>
        <row r="1766">
          <cell r="A1766">
            <v>41190</v>
          </cell>
        </row>
        <row r="1767">
          <cell r="A1767">
            <v>41191</v>
          </cell>
          <cell r="B1767">
            <v>1.74</v>
          </cell>
        </row>
        <row r="1768">
          <cell r="A1768">
            <v>41192</v>
          </cell>
          <cell r="B1768">
            <v>1.72</v>
          </cell>
        </row>
        <row r="1769">
          <cell r="A1769">
            <v>41193</v>
          </cell>
          <cell r="B1769">
            <v>1.7</v>
          </cell>
        </row>
        <row r="1770">
          <cell r="A1770">
            <v>41194</v>
          </cell>
          <cell r="B1770">
            <v>1.69</v>
          </cell>
        </row>
        <row r="1771">
          <cell r="A1771">
            <v>41197</v>
          </cell>
          <cell r="B1771">
            <v>1.7</v>
          </cell>
        </row>
        <row r="1772">
          <cell r="A1772">
            <v>41198</v>
          </cell>
          <cell r="B1772">
            <v>1.75</v>
          </cell>
        </row>
        <row r="1773">
          <cell r="A1773">
            <v>41199</v>
          </cell>
          <cell r="B1773">
            <v>1.83</v>
          </cell>
        </row>
        <row r="1774">
          <cell r="A1774">
            <v>41200</v>
          </cell>
          <cell r="B1774">
            <v>1.86</v>
          </cell>
        </row>
        <row r="1775">
          <cell r="A1775">
            <v>41201</v>
          </cell>
          <cell r="B1775">
            <v>1.79</v>
          </cell>
        </row>
        <row r="1776">
          <cell r="A1776">
            <v>41204</v>
          </cell>
          <cell r="B1776">
            <v>1.83</v>
          </cell>
        </row>
        <row r="1777">
          <cell r="A1777">
            <v>41205</v>
          </cell>
          <cell r="B1777">
            <v>1.79</v>
          </cell>
        </row>
        <row r="1778">
          <cell r="A1778">
            <v>41206</v>
          </cell>
          <cell r="B1778">
            <v>1.8</v>
          </cell>
        </row>
        <row r="1779">
          <cell r="A1779">
            <v>41207</v>
          </cell>
          <cell r="B1779">
            <v>1.86</v>
          </cell>
        </row>
        <row r="1780">
          <cell r="A1780">
            <v>41208</v>
          </cell>
          <cell r="B1780">
            <v>1.78</v>
          </cell>
        </row>
        <row r="1781">
          <cell r="A1781">
            <v>41211</v>
          </cell>
          <cell r="B1781">
            <v>1.74</v>
          </cell>
        </row>
        <row r="1782">
          <cell r="A1782">
            <v>41212</v>
          </cell>
        </row>
        <row r="1783">
          <cell r="A1783">
            <v>41213</v>
          </cell>
          <cell r="B1783">
            <v>1.72</v>
          </cell>
        </row>
        <row r="1784">
          <cell r="A1784">
            <v>41214</v>
          </cell>
          <cell r="B1784">
            <v>1.75</v>
          </cell>
        </row>
        <row r="1785">
          <cell r="A1785">
            <v>41215</v>
          </cell>
          <cell r="B1785">
            <v>1.75</v>
          </cell>
        </row>
        <row r="1786">
          <cell r="A1786">
            <v>41218</v>
          </cell>
          <cell r="B1786">
            <v>1.72</v>
          </cell>
        </row>
        <row r="1787">
          <cell r="A1787">
            <v>41219</v>
          </cell>
          <cell r="B1787">
            <v>1.78</v>
          </cell>
        </row>
        <row r="1788">
          <cell r="A1788">
            <v>41220</v>
          </cell>
          <cell r="B1788">
            <v>1.68</v>
          </cell>
        </row>
        <row r="1789">
          <cell r="A1789">
            <v>41221</v>
          </cell>
          <cell r="B1789">
            <v>1.62</v>
          </cell>
        </row>
        <row r="1790">
          <cell r="A1790">
            <v>41222</v>
          </cell>
          <cell r="B1790">
            <v>1.61</v>
          </cell>
        </row>
        <row r="1791">
          <cell r="A1791">
            <v>41225</v>
          </cell>
        </row>
        <row r="1792">
          <cell r="A1792">
            <v>41226</v>
          </cell>
          <cell r="B1792">
            <v>1.59</v>
          </cell>
        </row>
        <row r="1793">
          <cell r="A1793">
            <v>41227</v>
          </cell>
          <cell r="B1793">
            <v>1.59</v>
          </cell>
        </row>
        <row r="1794">
          <cell r="A1794">
            <v>41228</v>
          </cell>
          <cell r="B1794">
            <v>1.58</v>
          </cell>
        </row>
        <row r="1795">
          <cell r="A1795">
            <v>41229</v>
          </cell>
          <cell r="B1795">
            <v>1.58</v>
          </cell>
        </row>
        <row r="1796">
          <cell r="A1796">
            <v>41232</v>
          </cell>
          <cell r="B1796">
            <v>1.61</v>
          </cell>
        </row>
        <row r="1797">
          <cell r="A1797">
            <v>41233</v>
          </cell>
          <cell r="B1797">
            <v>1.66</v>
          </cell>
        </row>
        <row r="1798">
          <cell r="A1798">
            <v>41234</v>
          </cell>
          <cell r="B1798">
            <v>1.69</v>
          </cell>
        </row>
        <row r="1799">
          <cell r="A1799">
            <v>41235</v>
          </cell>
        </row>
        <row r="1800">
          <cell r="A1800">
            <v>41236</v>
          </cell>
          <cell r="B1800">
            <v>1.7</v>
          </cell>
        </row>
        <row r="1801">
          <cell r="A1801">
            <v>41239</v>
          </cell>
          <cell r="B1801">
            <v>1.66</v>
          </cell>
        </row>
        <row r="1802">
          <cell r="A1802">
            <v>41240</v>
          </cell>
          <cell r="B1802">
            <v>1.64</v>
          </cell>
        </row>
        <row r="1803">
          <cell r="A1803">
            <v>41241</v>
          </cell>
          <cell r="B1803">
            <v>1.63</v>
          </cell>
        </row>
        <row r="1804">
          <cell r="A1804">
            <v>41242</v>
          </cell>
          <cell r="B1804">
            <v>1.62</v>
          </cell>
        </row>
        <row r="1805">
          <cell r="A1805">
            <v>41243</v>
          </cell>
          <cell r="B1805">
            <v>1.62</v>
          </cell>
        </row>
        <row r="1806">
          <cell r="A1806">
            <v>41246</v>
          </cell>
          <cell r="B1806">
            <v>1.63</v>
          </cell>
        </row>
        <row r="1807">
          <cell r="A1807">
            <v>41247</v>
          </cell>
          <cell r="B1807">
            <v>1.62</v>
          </cell>
        </row>
        <row r="1808">
          <cell r="A1808">
            <v>41248</v>
          </cell>
          <cell r="B1808">
            <v>1.6</v>
          </cell>
        </row>
        <row r="1809">
          <cell r="A1809">
            <v>41249</v>
          </cell>
          <cell r="B1809">
            <v>1.59</v>
          </cell>
        </row>
        <row r="1810">
          <cell r="A1810">
            <v>41250</v>
          </cell>
          <cell r="B1810">
            <v>1.64</v>
          </cell>
        </row>
        <row r="1811">
          <cell r="A1811">
            <v>41253</v>
          </cell>
          <cell r="B1811">
            <v>1.63</v>
          </cell>
        </row>
        <row r="1812">
          <cell r="A1812">
            <v>41254</v>
          </cell>
          <cell r="B1812">
            <v>1.66</v>
          </cell>
        </row>
        <row r="1813">
          <cell r="A1813">
            <v>41255</v>
          </cell>
          <cell r="B1813">
            <v>1.72</v>
          </cell>
        </row>
        <row r="1814">
          <cell r="A1814">
            <v>41256</v>
          </cell>
          <cell r="B1814">
            <v>1.74</v>
          </cell>
        </row>
        <row r="1815">
          <cell r="A1815">
            <v>41257</v>
          </cell>
          <cell r="B1815">
            <v>1.72</v>
          </cell>
        </row>
        <row r="1816">
          <cell r="A1816">
            <v>41260</v>
          </cell>
          <cell r="B1816">
            <v>1.78</v>
          </cell>
        </row>
        <row r="1817">
          <cell r="A1817">
            <v>41261</v>
          </cell>
          <cell r="B1817">
            <v>1.84</v>
          </cell>
        </row>
        <row r="1818">
          <cell r="A1818">
            <v>41262</v>
          </cell>
          <cell r="B1818">
            <v>1.82</v>
          </cell>
        </row>
        <row r="1819">
          <cell r="A1819">
            <v>41263</v>
          </cell>
          <cell r="B1819">
            <v>1.81</v>
          </cell>
        </row>
        <row r="1820">
          <cell r="A1820">
            <v>41264</v>
          </cell>
          <cell r="B1820">
            <v>1.77</v>
          </cell>
        </row>
        <row r="1821">
          <cell r="A1821">
            <v>41267</v>
          </cell>
          <cell r="B1821">
            <v>1.79</v>
          </cell>
        </row>
        <row r="1822">
          <cell r="A1822">
            <v>41268</v>
          </cell>
        </row>
        <row r="1823">
          <cell r="A1823">
            <v>41269</v>
          </cell>
          <cell r="B1823">
            <v>1.77</v>
          </cell>
        </row>
        <row r="1824">
          <cell r="A1824">
            <v>41270</v>
          </cell>
          <cell r="B1824">
            <v>1.74</v>
          </cell>
        </row>
        <row r="1825">
          <cell r="A1825">
            <v>41271</v>
          </cell>
          <cell r="B1825">
            <v>1.73</v>
          </cell>
        </row>
        <row r="1826">
          <cell r="A1826">
            <v>41274</v>
          </cell>
          <cell r="B1826">
            <v>1.78</v>
          </cell>
        </row>
        <row r="1827">
          <cell r="A1827">
            <v>41275</v>
          </cell>
        </row>
        <row r="1828">
          <cell r="A1828">
            <v>41276</v>
          </cell>
          <cell r="B1828">
            <v>1.86</v>
          </cell>
        </row>
        <row r="1829">
          <cell r="A1829">
            <v>41277</v>
          </cell>
          <cell r="B1829">
            <v>1.92</v>
          </cell>
        </row>
        <row r="1830">
          <cell r="A1830">
            <v>41278</v>
          </cell>
          <cell r="B1830">
            <v>1.93</v>
          </cell>
        </row>
        <row r="1831">
          <cell r="A1831">
            <v>41281</v>
          </cell>
          <cell r="B1831">
            <v>1.92</v>
          </cell>
        </row>
        <row r="1832">
          <cell r="A1832">
            <v>41282</v>
          </cell>
          <cell r="B1832">
            <v>1.89</v>
          </cell>
        </row>
        <row r="1833">
          <cell r="A1833">
            <v>41283</v>
          </cell>
          <cell r="B1833">
            <v>1.88</v>
          </cell>
        </row>
        <row r="1834">
          <cell r="A1834">
            <v>41284</v>
          </cell>
          <cell r="B1834">
            <v>1.91</v>
          </cell>
        </row>
        <row r="1835">
          <cell r="A1835">
            <v>41285</v>
          </cell>
          <cell r="B1835">
            <v>1.89</v>
          </cell>
        </row>
        <row r="1836">
          <cell r="A1836">
            <v>41288</v>
          </cell>
          <cell r="B1836">
            <v>1.89</v>
          </cell>
        </row>
        <row r="1837">
          <cell r="A1837">
            <v>41289</v>
          </cell>
          <cell r="B1837">
            <v>1.86</v>
          </cell>
        </row>
        <row r="1838">
          <cell r="A1838">
            <v>41290</v>
          </cell>
          <cell r="B1838">
            <v>1.84</v>
          </cell>
        </row>
        <row r="1839">
          <cell r="A1839">
            <v>41291</v>
          </cell>
          <cell r="B1839">
            <v>1.89</v>
          </cell>
        </row>
        <row r="1840">
          <cell r="A1840">
            <v>41292</v>
          </cell>
          <cell r="B1840">
            <v>1.87</v>
          </cell>
        </row>
        <row r="1841">
          <cell r="A1841">
            <v>41295</v>
          </cell>
        </row>
        <row r="1842">
          <cell r="A1842">
            <v>41296</v>
          </cell>
          <cell r="B1842">
            <v>1.86</v>
          </cell>
        </row>
        <row r="1843">
          <cell r="A1843">
            <v>41297</v>
          </cell>
          <cell r="B1843">
            <v>1.86</v>
          </cell>
        </row>
        <row r="1844">
          <cell r="A1844">
            <v>41298</v>
          </cell>
          <cell r="B1844">
            <v>1.88</v>
          </cell>
        </row>
        <row r="1845">
          <cell r="A1845">
            <v>41299</v>
          </cell>
          <cell r="B1845">
            <v>1.98</v>
          </cell>
        </row>
        <row r="1846">
          <cell r="A1846">
            <v>41302</v>
          </cell>
          <cell r="B1846">
            <v>2</v>
          </cell>
        </row>
        <row r="1847">
          <cell r="A1847">
            <v>41303</v>
          </cell>
          <cell r="B1847">
            <v>2.03</v>
          </cell>
        </row>
        <row r="1848">
          <cell r="A1848">
            <v>41304</v>
          </cell>
          <cell r="B1848">
            <v>2.03</v>
          </cell>
        </row>
        <row r="1849">
          <cell r="A1849">
            <v>41305</v>
          </cell>
          <cell r="B1849">
            <v>2.02</v>
          </cell>
        </row>
        <row r="1850">
          <cell r="A1850">
            <v>41306</v>
          </cell>
          <cell r="B1850">
            <v>2.04</v>
          </cell>
        </row>
        <row r="1851">
          <cell r="A1851">
            <v>41309</v>
          </cell>
          <cell r="B1851">
            <v>2</v>
          </cell>
        </row>
        <row r="1852">
          <cell r="A1852">
            <v>41310</v>
          </cell>
          <cell r="B1852">
            <v>2.04</v>
          </cell>
        </row>
        <row r="1853">
          <cell r="A1853">
            <v>41311</v>
          </cell>
          <cell r="B1853">
            <v>2</v>
          </cell>
        </row>
        <row r="1854">
          <cell r="A1854">
            <v>41312</v>
          </cell>
          <cell r="B1854">
            <v>1.99</v>
          </cell>
        </row>
        <row r="1855">
          <cell r="A1855">
            <v>41313</v>
          </cell>
          <cell r="B1855">
            <v>1.99</v>
          </cell>
        </row>
        <row r="1856">
          <cell r="A1856">
            <v>41316</v>
          </cell>
          <cell r="B1856">
            <v>1.99</v>
          </cell>
        </row>
        <row r="1857">
          <cell r="A1857">
            <v>41317</v>
          </cell>
          <cell r="B1857">
            <v>2.02</v>
          </cell>
        </row>
        <row r="1858">
          <cell r="A1858">
            <v>41318</v>
          </cell>
          <cell r="B1858">
            <v>2.05</v>
          </cell>
        </row>
        <row r="1859">
          <cell r="A1859">
            <v>41319</v>
          </cell>
          <cell r="B1859">
            <v>2</v>
          </cell>
        </row>
        <row r="1860">
          <cell r="A1860">
            <v>41320</v>
          </cell>
          <cell r="B1860">
            <v>2.01</v>
          </cell>
        </row>
        <row r="1861">
          <cell r="A1861">
            <v>41323</v>
          </cell>
        </row>
        <row r="1862">
          <cell r="A1862">
            <v>41324</v>
          </cell>
          <cell r="B1862">
            <v>2.03</v>
          </cell>
        </row>
        <row r="1863">
          <cell r="A1863">
            <v>41325</v>
          </cell>
          <cell r="B1863">
            <v>2.02</v>
          </cell>
        </row>
        <row r="1864">
          <cell r="A1864">
            <v>41326</v>
          </cell>
          <cell r="B1864">
            <v>1.99</v>
          </cell>
        </row>
        <row r="1865">
          <cell r="A1865">
            <v>41327</v>
          </cell>
          <cell r="B1865">
            <v>1.97</v>
          </cell>
        </row>
        <row r="1866">
          <cell r="A1866">
            <v>41330</v>
          </cell>
          <cell r="B1866">
            <v>1.88</v>
          </cell>
        </row>
        <row r="1867">
          <cell r="A1867">
            <v>41331</v>
          </cell>
          <cell r="B1867">
            <v>1.88</v>
          </cell>
        </row>
        <row r="1868">
          <cell r="A1868">
            <v>41332</v>
          </cell>
          <cell r="B1868">
            <v>1.91</v>
          </cell>
        </row>
        <row r="1869">
          <cell r="A1869">
            <v>41333</v>
          </cell>
          <cell r="B1869">
            <v>1.89</v>
          </cell>
        </row>
        <row r="1870">
          <cell r="A1870">
            <v>41334</v>
          </cell>
          <cell r="B1870">
            <v>1.86</v>
          </cell>
        </row>
        <row r="1871">
          <cell r="A1871">
            <v>41337</v>
          </cell>
          <cell r="B1871">
            <v>1.88</v>
          </cell>
        </row>
        <row r="1872">
          <cell r="A1872">
            <v>41338</v>
          </cell>
          <cell r="B1872">
            <v>1.9</v>
          </cell>
        </row>
        <row r="1873">
          <cell r="A1873">
            <v>41339</v>
          </cell>
          <cell r="B1873">
            <v>1.95</v>
          </cell>
        </row>
        <row r="1874">
          <cell r="A1874">
            <v>41340</v>
          </cell>
          <cell r="B1874">
            <v>2</v>
          </cell>
        </row>
        <row r="1875">
          <cell r="A1875">
            <v>41341</v>
          </cell>
          <cell r="B1875">
            <v>2.06</v>
          </cell>
        </row>
        <row r="1876">
          <cell r="A1876">
            <v>41344</v>
          </cell>
          <cell r="B1876">
            <v>2.07</v>
          </cell>
        </row>
        <row r="1877">
          <cell r="A1877">
            <v>41345</v>
          </cell>
          <cell r="B1877">
            <v>2.03</v>
          </cell>
        </row>
        <row r="1878">
          <cell r="A1878">
            <v>41346</v>
          </cell>
          <cell r="B1878">
            <v>2.04</v>
          </cell>
        </row>
        <row r="1879">
          <cell r="A1879">
            <v>41347</v>
          </cell>
          <cell r="B1879">
            <v>2.04</v>
          </cell>
        </row>
        <row r="1880">
          <cell r="A1880">
            <v>41348</v>
          </cell>
          <cell r="B1880">
            <v>2.01</v>
          </cell>
        </row>
        <row r="1881">
          <cell r="A1881">
            <v>41351</v>
          </cell>
          <cell r="B1881">
            <v>1.96</v>
          </cell>
        </row>
        <row r="1882">
          <cell r="A1882">
            <v>41352</v>
          </cell>
          <cell r="B1882">
            <v>1.92</v>
          </cell>
        </row>
        <row r="1883">
          <cell r="A1883">
            <v>41353</v>
          </cell>
          <cell r="B1883">
            <v>1.96</v>
          </cell>
        </row>
        <row r="1884">
          <cell r="A1884">
            <v>41354</v>
          </cell>
          <cell r="B1884">
            <v>1.95</v>
          </cell>
        </row>
        <row r="1885">
          <cell r="A1885">
            <v>41355</v>
          </cell>
          <cell r="B1885">
            <v>1.93</v>
          </cell>
        </row>
        <row r="1886">
          <cell r="A1886">
            <v>41358</v>
          </cell>
          <cell r="B1886">
            <v>1.93</v>
          </cell>
        </row>
        <row r="1887">
          <cell r="A1887">
            <v>41359</v>
          </cell>
          <cell r="B1887">
            <v>1.92</v>
          </cell>
        </row>
        <row r="1888">
          <cell r="A1888">
            <v>41360</v>
          </cell>
          <cell r="B1888">
            <v>1.87</v>
          </cell>
        </row>
        <row r="1889">
          <cell r="A1889">
            <v>41361</v>
          </cell>
          <cell r="B1889">
            <v>1.87</v>
          </cell>
        </row>
        <row r="1890">
          <cell r="A1890">
            <v>41362</v>
          </cell>
        </row>
        <row r="1891">
          <cell r="A1891">
            <v>41365</v>
          </cell>
          <cell r="B1891">
            <v>1.86</v>
          </cell>
        </row>
        <row r="1892">
          <cell r="A1892">
            <v>41366</v>
          </cell>
          <cell r="B1892">
            <v>1.88</v>
          </cell>
        </row>
        <row r="1893">
          <cell r="A1893">
            <v>41367</v>
          </cell>
          <cell r="B1893">
            <v>1.83</v>
          </cell>
        </row>
        <row r="1894">
          <cell r="A1894">
            <v>41368</v>
          </cell>
          <cell r="B1894">
            <v>1.78</v>
          </cell>
        </row>
        <row r="1895">
          <cell r="A1895">
            <v>41369</v>
          </cell>
          <cell r="B1895">
            <v>1.72</v>
          </cell>
        </row>
        <row r="1896">
          <cell r="A1896">
            <v>41372</v>
          </cell>
          <cell r="B1896">
            <v>1.76</v>
          </cell>
        </row>
        <row r="1897">
          <cell r="A1897">
            <v>41373</v>
          </cell>
          <cell r="B1897">
            <v>1.78</v>
          </cell>
        </row>
        <row r="1898">
          <cell r="A1898">
            <v>41374</v>
          </cell>
          <cell r="B1898">
            <v>1.84</v>
          </cell>
        </row>
        <row r="1899">
          <cell r="A1899">
            <v>41375</v>
          </cell>
          <cell r="B1899">
            <v>1.82</v>
          </cell>
        </row>
        <row r="1900">
          <cell r="A1900">
            <v>41376</v>
          </cell>
          <cell r="B1900">
            <v>1.75</v>
          </cell>
        </row>
        <row r="1901">
          <cell r="A1901">
            <v>41379</v>
          </cell>
          <cell r="B1901">
            <v>1.72</v>
          </cell>
        </row>
        <row r="1902">
          <cell r="A1902">
            <v>41380</v>
          </cell>
          <cell r="B1902">
            <v>1.75</v>
          </cell>
        </row>
        <row r="1903">
          <cell r="A1903">
            <v>41381</v>
          </cell>
          <cell r="B1903">
            <v>1.73</v>
          </cell>
        </row>
        <row r="1904">
          <cell r="A1904">
            <v>41382</v>
          </cell>
          <cell r="B1904">
            <v>1.72</v>
          </cell>
        </row>
        <row r="1905">
          <cell r="A1905">
            <v>41383</v>
          </cell>
          <cell r="B1905">
            <v>1.73</v>
          </cell>
        </row>
        <row r="1906">
          <cell r="A1906">
            <v>41386</v>
          </cell>
          <cell r="B1906">
            <v>1.72</v>
          </cell>
        </row>
        <row r="1907">
          <cell r="A1907">
            <v>41387</v>
          </cell>
          <cell r="B1907">
            <v>1.74</v>
          </cell>
        </row>
        <row r="1908">
          <cell r="A1908">
            <v>41388</v>
          </cell>
          <cell r="B1908">
            <v>1.73</v>
          </cell>
        </row>
        <row r="1909">
          <cell r="A1909">
            <v>41389</v>
          </cell>
          <cell r="B1909">
            <v>1.74</v>
          </cell>
        </row>
        <row r="1910">
          <cell r="A1910">
            <v>41390</v>
          </cell>
          <cell r="B1910">
            <v>1.7</v>
          </cell>
        </row>
        <row r="1911">
          <cell r="A1911">
            <v>41393</v>
          </cell>
          <cell r="B1911">
            <v>1.7</v>
          </cell>
        </row>
        <row r="1912">
          <cell r="A1912">
            <v>41394</v>
          </cell>
          <cell r="B1912">
            <v>1.7</v>
          </cell>
        </row>
        <row r="1913">
          <cell r="A1913">
            <v>41395</v>
          </cell>
          <cell r="B1913">
            <v>1.66</v>
          </cell>
        </row>
        <row r="1914">
          <cell r="A1914">
            <v>41396</v>
          </cell>
          <cell r="B1914">
            <v>1.66</v>
          </cell>
        </row>
        <row r="1915">
          <cell r="A1915">
            <v>41397</v>
          </cell>
          <cell r="B1915">
            <v>1.78</v>
          </cell>
        </row>
        <row r="1916">
          <cell r="A1916">
            <v>41400</v>
          </cell>
          <cell r="B1916">
            <v>1.8</v>
          </cell>
        </row>
        <row r="1917">
          <cell r="A1917">
            <v>41401</v>
          </cell>
          <cell r="B1917">
            <v>1.82</v>
          </cell>
        </row>
        <row r="1918">
          <cell r="A1918">
            <v>41402</v>
          </cell>
          <cell r="B1918">
            <v>1.81</v>
          </cell>
        </row>
        <row r="1919">
          <cell r="A1919">
            <v>41403</v>
          </cell>
          <cell r="B1919">
            <v>1.81</v>
          </cell>
        </row>
        <row r="1920">
          <cell r="A1920">
            <v>41404</v>
          </cell>
          <cell r="B1920">
            <v>1.9</v>
          </cell>
        </row>
        <row r="1921">
          <cell r="A1921">
            <v>41407</v>
          </cell>
          <cell r="B1921">
            <v>1.92</v>
          </cell>
        </row>
        <row r="1922">
          <cell r="A1922">
            <v>41408</v>
          </cell>
          <cell r="B1922">
            <v>1.96</v>
          </cell>
        </row>
        <row r="1923">
          <cell r="A1923">
            <v>41409</v>
          </cell>
          <cell r="B1923">
            <v>1.94</v>
          </cell>
        </row>
        <row r="1924">
          <cell r="A1924">
            <v>41410</v>
          </cell>
          <cell r="B1924">
            <v>1.87</v>
          </cell>
        </row>
        <row r="1925">
          <cell r="A1925">
            <v>41411</v>
          </cell>
          <cell r="B1925">
            <v>1.95</v>
          </cell>
        </row>
        <row r="1926">
          <cell r="A1926">
            <v>41414</v>
          </cell>
          <cell r="B1926">
            <v>1.97</v>
          </cell>
        </row>
        <row r="1927">
          <cell r="A1927">
            <v>41415</v>
          </cell>
          <cell r="B1927">
            <v>1.94</v>
          </cell>
        </row>
        <row r="1928">
          <cell r="A1928">
            <v>41416</v>
          </cell>
          <cell r="B1928">
            <v>2.03</v>
          </cell>
        </row>
        <row r="1929">
          <cell r="A1929">
            <v>41417</v>
          </cell>
          <cell r="B1929">
            <v>2.02</v>
          </cell>
        </row>
        <row r="1930">
          <cell r="A1930">
            <v>41418</v>
          </cell>
          <cell r="B1930">
            <v>2.01</v>
          </cell>
        </row>
        <row r="1931">
          <cell r="A1931">
            <v>41421</v>
          </cell>
        </row>
        <row r="1932">
          <cell r="A1932">
            <v>41422</v>
          </cell>
          <cell r="B1932">
            <v>2.15</v>
          </cell>
        </row>
        <row r="1933">
          <cell r="A1933">
            <v>41423</v>
          </cell>
          <cell r="B1933">
            <v>2.13</v>
          </cell>
        </row>
        <row r="1934">
          <cell r="A1934">
            <v>41424</v>
          </cell>
          <cell r="B1934">
            <v>2.13</v>
          </cell>
        </row>
        <row r="1935">
          <cell r="A1935">
            <v>41425</v>
          </cell>
          <cell r="B1935">
            <v>2.16</v>
          </cell>
        </row>
        <row r="1936">
          <cell r="A1936">
            <v>41428</v>
          </cell>
          <cell r="B1936">
            <v>2.13</v>
          </cell>
        </row>
        <row r="1937">
          <cell r="A1937">
            <v>41429</v>
          </cell>
          <cell r="B1937">
            <v>2.14</v>
          </cell>
        </row>
        <row r="1938">
          <cell r="A1938">
            <v>41430</v>
          </cell>
          <cell r="B1938">
            <v>2.1</v>
          </cell>
        </row>
        <row r="1939">
          <cell r="A1939">
            <v>41431</v>
          </cell>
          <cell r="B1939">
            <v>2.08</v>
          </cell>
        </row>
        <row r="1940">
          <cell r="A1940">
            <v>41432</v>
          </cell>
          <cell r="B1940">
            <v>2.17</v>
          </cell>
        </row>
        <row r="1941">
          <cell r="A1941">
            <v>41435</v>
          </cell>
          <cell r="B1941">
            <v>2.22</v>
          </cell>
        </row>
        <row r="1942">
          <cell r="A1942">
            <v>41436</v>
          </cell>
          <cell r="B1942">
            <v>2.2</v>
          </cell>
        </row>
        <row r="1943">
          <cell r="A1943">
            <v>41437</v>
          </cell>
          <cell r="B1943">
            <v>2.25</v>
          </cell>
        </row>
        <row r="1944">
          <cell r="A1944">
            <v>41438</v>
          </cell>
          <cell r="B1944">
            <v>2.19</v>
          </cell>
        </row>
        <row r="1945">
          <cell r="A1945">
            <v>41439</v>
          </cell>
          <cell r="B1945">
            <v>2.14</v>
          </cell>
        </row>
        <row r="1946">
          <cell r="A1946">
            <v>41442</v>
          </cell>
          <cell r="B1946">
            <v>2.19</v>
          </cell>
        </row>
        <row r="1947">
          <cell r="A1947">
            <v>41443</v>
          </cell>
          <cell r="B1947">
            <v>2.2</v>
          </cell>
        </row>
        <row r="1948">
          <cell r="A1948">
            <v>41444</v>
          </cell>
          <cell r="B1948">
            <v>2.33</v>
          </cell>
        </row>
        <row r="1949">
          <cell r="A1949">
            <v>41445</v>
          </cell>
          <cell r="B1949">
            <v>2.41</v>
          </cell>
        </row>
        <row r="1950">
          <cell r="A1950">
            <v>41446</v>
          </cell>
          <cell r="B1950">
            <v>2.52</v>
          </cell>
        </row>
        <row r="1951">
          <cell r="A1951">
            <v>41449</v>
          </cell>
          <cell r="B1951">
            <v>2.57</v>
          </cell>
        </row>
        <row r="1952">
          <cell r="A1952">
            <v>41450</v>
          </cell>
          <cell r="B1952">
            <v>2.6</v>
          </cell>
        </row>
        <row r="1953">
          <cell r="A1953">
            <v>41451</v>
          </cell>
          <cell r="B1953">
            <v>2.55</v>
          </cell>
        </row>
        <row r="1954">
          <cell r="A1954">
            <v>41452</v>
          </cell>
          <cell r="B1954">
            <v>2.49</v>
          </cell>
        </row>
        <row r="1955">
          <cell r="A1955">
            <v>41453</v>
          </cell>
          <cell r="B1955">
            <v>2.52</v>
          </cell>
        </row>
        <row r="1956">
          <cell r="A1956">
            <v>41456</v>
          </cell>
          <cell r="B1956">
            <v>2.5</v>
          </cell>
        </row>
        <row r="1957">
          <cell r="A1957">
            <v>41457</v>
          </cell>
          <cell r="B1957">
            <v>2.48</v>
          </cell>
        </row>
        <row r="1958">
          <cell r="A1958">
            <v>41458</v>
          </cell>
          <cell r="B1958">
            <v>2.52</v>
          </cell>
        </row>
        <row r="1959">
          <cell r="A1959">
            <v>41459</v>
          </cell>
        </row>
        <row r="1960">
          <cell r="A1960">
            <v>41460</v>
          </cell>
          <cell r="B1960">
            <v>2.73</v>
          </cell>
        </row>
        <row r="1961">
          <cell r="A1961">
            <v>41463</v>
          </cell>
          <cell r="B1961">
            <v>2.65</v>
          </cell>
        </row>
        <row r="1962">
          <cell r="A1962">
            <v>41464</v>
          </cell>
          <cell r="B1962">
            <v>2.65</v>
          </cell>
        </row>
        <row r="1963">
          <cell r="A1963">
            <v>41465</v>
          </cell>
          <cell r="B1963">
            <v>2.7</v>
          </cell>
        </row>
        <row r="1964">
          <cell r="A1964">
            <v>41466</v>
          </cell>
          <cell r="B1964">
            <v>2.6</v>
          </cell>
        </row>
        <row r="1965">
          <cell r="A1965">
            <v>41467</v>
          </cell>
          <cell r="B1965">
            <v>2.61</v>
          </cell>
        </row>
        <row r="1966">
          <cell r="A1966">
            <v>41470</v>
          </cell>
          <cell r="B1966">
            <v>2.57</v>
          </cell>
        </row>
        <row r="1967">
          <cell r="A1967">
            <v>41471</v>
          </cell>
          <cell r="B1967">
            <v>2.55</v>
          </cell>
        </row>
        <row r="1968">
          <cell r="A1968">
            <v>41472</v>
          </cell>
          <cell r="B1968">
            <v>2.52</v>
          </cell>
        </row>
        <row r="1969">
          <cell r="A1969">
            <v>41473</v>
          </cell>
          <cell r="B1969">
            <v>2.56</v>
          </cell>
        </row>
        <row r="1970">
          <cell r="A1970">
            <v>41474</v>
          </cell>
          <cell r="B1970">
            <v>2.5</v>
          </cell>
        </row>
        <row r="1971">
          <cell r="A1971">
            <v>41477</v>
          </cell>
          <cell r="B1971">
            <v>2.5</v>
          </cell>
        </row>
        <row r="1972">
          <cell r="A1972">
            <v>41478</v>
          </cell>
          <cell r="B1972">
            <v>2.53</v>
          </cell>
        </row>
        <row r="1973">
          <cell r="A1973">
            <v>41479</v>
          </cell>
          <cell r="B1973">
            <v>2.61</v>
          </cell>
        </row>
        <row r="1974">
          <cell r="A1974">
            <v>41480</v>
          </cell>
          <cell r="B1974">
            <v>2.61</v>
          </cell>
        </row>
        <row r="1975">
          <cell r="A1975">
            <v>41481</v>
          </cell>
          <cell r="B1975">
            <v>2.58</v>
          </cell>
        </row>
        <row r="1976">
          <cell r="A1976">
            <v>41484</v>
          </cell>
          <cell r="B1976">
            <v>2.61</v>
          </cell>
        </row>
        <row r="1977">
          <cell r="A1977">
            <v>41485</v>
          </cell>
          <cell r="B1977">
            <v>2.63</v>
          </cell>
        </row>
        <row r="1978">
          <cell r="A1978">
            <v>41486</v>
          </cell>
          <cell r="B1978">
            <v>2.6</v>
          </cell>
        </row>
        <row r="1979">
          <cell r="A1979">
            <v>41487</v>
          </cell>
          <cell r="B1979">
            <v>2.74</v>
          </cell>
        </row>
        <row r="1980">
          <cell r="A1980">
            <v>41488</v>
          </cell>
          <cell r="B1980">
            <v>2.63</v>
          </cell>
        </row>
        <row r="1981">
          <cell r="A1981">
            <v>41491</v>
          </cell>
          <cell r="B1981">
            <v>2.67</v>
          </cell>
        </row>
        <row r="1982">
          <cell r="A1982">
            <v>41492</v>
          </cell>
          <cell r="B1982">
            <v>2.67</v>
          </cell>
        </row>
        <row r="1983">
          <cell r="A1983">
            <v>41493</v>
          </cell>
          <cell r="B1983">
            <v>2.61</v>
          </cell>
        </row>
        <row r="1984">
          <cell r="A1984">
            <v>41494</v>
          </cell>
          <cell r="B1984">
            <v>2.58</v>
          </cell>
        </row>
        <row r="1985">
          <cell r="A1985">
            <v>41495</v>
          </cell>
          <cell r="B1985">
            <v>2.57</v>
          </cell>
        </row>
        <row r="1986">
          <cell r="A1986">
            <v>41498</v>
          </cell>
          <cell r="B1986">
            <v>2.61</v>
          </cell>
        </row>
        <row r="1987">
          <cell r="A1987">
            <v>41499</v>
          </cell>
          <cell r="B1987">
            <v>2.71</v>
          </cell>
        </row>
        <row r="1988">
          <cell r="A1988">
            <v>41500</v>
          </cell>
          <cell r="B1988">
            <v>2.71</v>
          </cell>
        </row>
        <row r="1989">
          <cell r="A1989">
            <v>41501</v>
          </cell>
          <cell r="B1989">
            <v>2.77</v>
          </cell>
        </row>
        <row r="1990">
          <cell r="A1990">
            <v>41502</v>
          </cell>
          <cell r="B1990">
            <v>2.84</v>
          </cell>
        </row>
        <row r="1991">
          <cell r="A1991">
            <v>41505</v>
          </cell>
          <cell r="B1991">
            <v>2.88</v>
          </cell>
        </row>
        <row r="1992">
          <cell r="A1992">
            <v>41506</v>
          </cell>
          <cell r="B1992">
            <v>2.82</v>
          </cell>
        </row>
        <row r="1993">
          <cell r="A1993">
            <v>41507</v>
          </cell>
          <cell r="B1993">
            <v>2.87</v>
          </cell>
        </row>
        <row r="1994">
          <cell r="A1994">
            <v>41508</v>
          </cell>
          <cell r="B1994">
            <v>2.9</v>
          </cell>
        </row>
        <row r="1995">
          <cell r="A1995">
            <v>41509</v>
          </cell>
          <cell r="B1995">
            <v>2.82</v>
          </cell>
        </row>
        <row r="1996">
          <cell r="A1996">
            <v>41512</v>
          </cell>
          <cell r="B1996">
            <v>2.79</v>
          </cell>
        </row>
        <row r="1997">
          <cell r="A1997">
            <v>41513</v>
          </cell>
          <cell r="B1997">
            <v>2.72</v>
          </cell>
        </row>
        <row r="1998">
          <cell r="A1998">
            <v>41514</v>
          </cell>
          <cell r="B1998">
            <v>2.78</v>
          </cell>
        </row>
        <row r="1999">
          <cell r="A1999">
            <v>41515</v>
          </cell>
          <cell r="B1999">
            <v>2.75</v>
          </cell>
        </row>
        <row r="2000">
          <cell r="A2000">
            <v>41516</v>
          </cell>
          <cell r="B2000">
            <v>2.78</v>
          </cell>
        </row>
        <row r="2001">
          <cell r="A2001">
            <v>41519</v>
          </cell>
        </row>
        <row r="2002">
          <cell r="A2002">
            <v>41520</v>
          </cell>
          <cell r="B2002">
            <v>2.86</v>
          </cell>
        </row>
        <row r="2003">
          <cell r="A2003">
            <v>41521</v>
          </cell>
          <cell r="B2003">
            <v>2.9</v>
          </cell>
        </row>
        <row r="2004">
          <cell r="A2004">
            <v>41522</v>
          </cell>
          <cell r="B2004">
            <v>2.98</v>
          </cell>
        </row>
        <row r="2005">
          <cell r="A2005">
            <v>41523</v>
          </cell>
          <cell r="B2005">
            <v>2.94</v>
          </cell>
        </row>
        <row r="2006">
          <cell r="A2006">
            <v>41526</v>
          </cell>
          <cell r="B2006">
            <v>2.9</v>
          </cell>
        </row>
        <row r="2007">
          <cell r="A2007">
            <v>41527</v>
          </cell>
          <cell r="B2007">
            <v>2.96</v>
          </cell>
        </row>
        <row r="2008">
          <cell r="A2008">
            <v>41528</v>
          </cell>
          <cell r="B2008">
            <v>2.93</v>
          </cell>
        </row>
        <row r="2009">
          <cell r="A2009">
            <v>41529</v>
          </cell>
          <cell r="B2009">
            <v>2.92</v>
          </cell>
        </row>
        <row r="2010">
          <cell r="A2010">
            <v>41530</v>
          </cell>
          <cell r="B2010">
            <v>2.9</v>
          </cell>
        </row>
        <row r="2011">
          <cell r="A2011">
            <v>41533</v>
          </cell>
          <cell r="B2011">
            <v>2.88</v>
          </cell>
        </row>
        <row r="2012">
          <cell r="A2012">
            <v>41534</v>
          </cell>
          <cell r="B2012">
            <v>2.86</v>
          </cell>
        </row>
        <row r="2013">
          <cell r="A2013">
            <v>41535</v>
          </cell>
          <cell r="B2013">
            <v>2.69</v>
          </cell>
        </row>
        <row r="2014">
          <cell r="A2014">
            <v>41536</v>
          </cell>
          <cell r="B2014">
            <v>2.76</v>
          </cell>
        </row>
        <row r="2015">
          <cell r="A2015">
            <v>41537</v>
          </cell>
          <cell r="B2015">
            <v>2.75</v>
          </cell>
        </row>
        <row r="2016">
          <cell r="A2016">
            <v>41540</v>
          </cell>
          <cell r="B2016">
            <v>2.72</v>
          </cell>
        </row>
        <row r="2017">
          <cell r="A2017">
            <v>41541</v>
          </cell>
          <cell r="B2017">
            <v>2.67</v>
          </cell>
        </row>
        <row r="2018">
          <cell r="A2018">
            <v>41542</v>
          </cell>
          <cell r="B2018">
            <v>2.63</v>
          </cell>
        </row>
        <row r="2019">
          <cell r="A2019">
            <v>41543</v>
          </cell>
          <cell r="B2019">
            <v>2.66</v>
          </cell>
        </row>
        <row r="2020">
          <cell r="A2020">
            <v>41544</v>
          </cell>
          <cell r="B2020">
            <v>2.64</v>
          </cell>
        </row>
        <row r="2021">
          <cell r="A2021">
            <v>41547</v>
          </cell>
          <cell r="B2021">
            <v>2.64</v>
          </cell>
        </row>
        <row r="2022">
          <cell r="A2022">
            <v>41548</v>
          </cell>
          <cell r="B2022">
            <v>2.66</v>
          </cell>
        </row>
        <row r="2023">
          <cell r="A2023">
            <v>41549</v>
          </cell>
          <cell r="B2023">
            <v>2.63</v>
          </cell>
        </row>
        <row r="2024">
          <cell r="A2024">
            <v>41550</v>
          </cell>
          <cell r="B2024">
            <v>2.62</v>
          </cell>
        </row>
        <row r="2025">
          <cell r="A2025">
            <v>41551</v>
          </cell>
          <cell r="B2025">
            <v>2.66</v>
          </cell>
        </row>
        <row r="2026">
          <cell r="A2026">
            <v>41554</v>
          </cell>
          <cell r="B2026">
            <v>2.65</v>
          </cell>
        </row>
        <row r="2027">
          <cell r="A2027">
            <v>41555</v>
          </cell>
          <cell r="B2027">
            <v>2.66</v>
          </cell>
        </row>
        <row r="2028">
          <cell r="A2028">
            <v>41556</v>
          </cell>
          <cell r="B2028">
            <v>2.68</v>
          </cell>
        </row>
        <row r="2029">
          <cell r="A2029">
            <v>41557</v>
          </cell>
          <cell r="B2029">
            <v>2.71</v>
          </cell>
        </row>
        <row r="2030">
          <cell r="A2030">
            <v>41558</v>
          </cell>
          <cell r="B2030">
            <v>2.7</v>
          </cell>
        </row>
        <row r="2031">
          <cell r="A2031">
            <v>41561</v>
          </cell>
        </row>
        <row r="2032">
          <cell r="A2032">
            <v>41562</v>
          </cell>
          <cell r="B2032">
            <v>2.75</v>
          </cell>
        </row>
        <row r="2033">
          <cell r="A2033">
            <v>41563</v>
          </cell>
          <cell r="B2033">
            <v>2.69</v>
          </cell>
        </row>
        <row r="2034">
          <cell r="A2034">
            <v>41564</v>
          </cell>
          <cell r="B2034">
            <v>2.61</v>
          </cell>
        </row>
        <row r="2035">
          <cell r="A2035">
            <v>41565</v>
          </cell>
          <cell r="B2035">
            <v>2.6</v>
          </cell>
        </row>
        <row r="2036">
          <cell r="A2036">
            <v>41568</v>
          </cell>
          <cell r="B2036">
            <v>2.63</v>
          </cell>
        </row>
        <row r="2037">
          <cell r="A2037">
            <v>41569</v>
          </cell>
          <cell r="B2037">
            <v>2.54</v>
          </cell>
        </row>
        <row r="2038">
          <cell r="A2038">
            <v>41570</v>
          </cell>
          <cell r="B2038">
            <v>2.51</v>
          </cell>
        </row>
        <row r="2039">
          <cell r="A2039">
            <v>41571</v>
          </cell>
          <cell r="B2039">
            <v>2.53</v>
          </cell>
        </row>
        <row r="2040">
          <cell r="A2040">
            <v>41572</v>
          </cell>
          <cell r="B2040">
            <v>2.53</v>
          </cell>
        </row>
        <row r="2041">
          <cell r="A2041">
            <v>41575</v>
          </cell>
          <cell r="B2041">
            <v>2.54</v>
          </cell>
        </row>
        <row r="2042">
          <cell r="A2042">
            <v>41576</v>
          </cell>
          <cell r="B2042">
            <v>2.53</v>
          </cell>
        </row>
        <row r="2043">
          <cell r="A2043">
            <v>41577</v>
          </cell>
          <cell r="B2043">
            <v>2.55</v>
          </cell>
        </row>
        <row r="2044">
          <cell r="A2044">
            <v>41578</v>
          </cell>
          <cell r="B2044">
            <v>2.57</v>
          </cell>
        </row>
        <row r="2045">
          <cell r="A2045">
            <v>41579</v>
          </cell>
          <cell r="B2045">
            <v>2.65</v>
          </cell>
        </row>
        <row r="2046">
          <cell r="A2046">
            <v>41582</v>
          </cell>
          <cell r="B2046">
            <v>2.63</v>
          </cell>
        </row>
        <row r="2047">
          <cell r="A2047">
            <v>41583</v>
          </cell>
          <cell r="B2047">
            <v>2.69</v>
          </cell>
        </row>
        <row r="2048">
          <cell r="A2048">
            <v>41584</v>
          </cell>
          <cell r="B2048">
            <v>2.67</v>
          </cell>
        </row>
        <row r="2049">
          <cell r="A2049">
            <v>41585</v>
          </cell>
          <cell r="B2049">
            <v>2.63</v>
          </cell>
        </row>
        <row r="2050">
          <cell r="A2050">
            <v>41586</v>
          </cell>
          <cell r="B2050">
            <v>2.77</v>
          </cell>
        </row>
        <row r="2051">
          <cell r="A2051">
            <v>41589</v>
          </cell>
        </row>
        <row r="2052">
          <cell r="A2052">
            <v>41590</v>
          </cell>
          <cell r="B2052">
            <v>2.8</v>
          </cell>
        </row>
        <row r="2053">
          <cell r="A2053">
            <v>41591</v>
          </cell>
          <cell r="B2053">
            <v>2.75</v>
          </cell>
        </row>
        <row r="2054">
          <cell r="A2054">
            <v>41592</v>
          </cell>
          <cell r="B2054">
            <v>2.69</v>
          </cell>
        </row>
        <row r="2055">
          <cell r="A2055">
            <v>41593</v>
          </cell>
          <cell r="B2055">
            <v>2.71</v>
          </cell>
        </row>
        <row r="2056">
          <cell r="A2056">
            <v>41596</v>
          </cell>
          <cell r="B2056">
            <v>2.67</v>
          </cell>
        </row>
        <row r="2057">
          <cell r="A2057">
            <v>41597</v>
          </cell>
          <cell r="B2057">
            <v>2.71</v>
          </cell>
        </row>
        <row r="2058">
          <cell r="A2058">
            <v>41598</v>
          </cell>
          <cell r="B2058">
            <v>2.8</v>
          </cell>
        </row>
        <row r="2059">
          <cell r="A2059">
            <v>41599</v>
          </cell>
          <cell r="B2059">
            <v>2.79</v>
          </cell>
        </row>
        <row r="2060">
          <cell r="A2060">
            <v>41600</v>
          </cell>
          <cell r="B2060">
            <v>2.75</v>
          </cell>
        </row>
        <row r="2061">
          <cell r="A2061">
            <v>41603</v>
          </cell>
          <cell r="B2061">
            <v>2.74</v>
          </cell>
        </row>
        <row r="2062">
          <cell r="A2062">
            <v>41604</v>
          </cell>
          <cell r="B2062">
            <v>2.71</v>
          </cell>
        </row>
        <row r="2063">
          <cell r="A2063">
            <v>41605</v>
          </cell>
          <cell r="B2063">
            <v>2.74</v>
          </cell>
        </row>
        <row r="2064">
          <cell r="A2064">
            <v>41606</v>
          </cell>
        </row>
        <row r="2065">
          <cell r="A2065">
            <v>41607</v>
          </cell>
          <cell r="B2065">
            <v>2.75</v>
          </cell>
        </row>
        <row r="2066">
          <cell r="A2066">
            <v>41610</v>
          </cell>
          <cell r="B2066">
            <v>2.81</v>
          </cell>
        </row>
        <row r="2067">
          <cell r="A2067">
            <v>41611</v>
          </cell>
          <cell r="B2067">
            <v>2.79</v>
          </cell>
        </row>
        <row r="2068">
          <cell r="A2068">
            <v>41612</v>
          </cell>
          <cell r="B2068">
            <v>2.84</v>
          </cell>
        </row>
        <row r="2069">
          <cell r="A2069">
            <v>41613</v>
          </cell>
          <cell r="B2069">
            <v>2.88</v>
          </cell>
        </row>
        <row r="2070">
          <cell r="A2070">
            <v>41614</v>
          </cell>
          <cell r="B2070">
            <v>2.88</v>
          </cell>
        </row>
        <row r="2071">
          <cell r="A2071">
            <v>41617</v>
          </cell>
          <cell r="B2071">
            <v>2.86</v>
          </cell>
        </row>
        <row r="2072">
          <cell r="A2072">
            <v>41618</v>
          </cell>
          <cell r="B2072">
            <v>2.81</v>
          </cell>
        </row>
        <row r="2073">
          <cell r="A2073">
            <v>41619</v>
          </cell>
          <cell r="B2073">
            <v>2.86</v>
          </cell>
        </row>
        <row r="2074">
          <cell r="A2074">
            <v>41620</v>
          </cell>
          <cell r="B2074">
            <v>2.89</v>
          </cell>
        </row>
        <row r="2075">
          <cell r="A2075">
            <v>41621</v>
          </cell>
          <cell r="B2075">
            <v>2.88</v>
          </cell>
        </row>
        <row r="2076">
          <cell r="A2076">
            <v>41624</v>
          </cell>
          <cell r="B2076">
            <v>2.89</v>
          </cell>
        </row>
        <row r="2077">
          <cell r="A2077">
            <v>41625</v>
          </cell>
          <cell r="B2077">
            <v>2.85</v>
          </cell>
        </row>
        <row r="2078">
          <cell r="A2078">
            <v>41626</v>
          </cell>
          <cell r="B2078">
            <v>2.89</v>
          </cell>
        </row>
        <row r="2079">
          <cell r="A2079">
            <v>41627</v>
          </cell>
          <cell r="B2079">
            <v>2.94</v>
          </cell>
        </row>
        <row r="2080">
          <cell r="A2080">
            <v>41628</v>
          </cell>
          <cell r="B2080">
            <v>2.89</v>
          </cell>
        </row>
        <row r="2081">
          <cell r="A2081">
            <v>41631</v>
          </cell>
          <cell r="B2081">
            <v>2.94</v>
          </cell>
        </row>
        <row r="2082">
          <cell r="A2082">
            <v>41632</v>
          </cell>
          <cell r="B2082">
            <v>2.99</v>
          </cell>
        </row>
        <row r="2083">
          <cell r="A2083">
            <v>41633</v>
          </cell>
        </row>
        <row r="2084">
          <cell r="A2084">
            <v>41634</v>
          </cell>
          <cell r="B2084">
            <v>3</v>
          </cell>
        </row>
        <row r="2085">
          <cell r="A2085">
            <v>41635</v>
          </cell>
          <cell r="B2085">
            <v>3.02</v>
          </cell>
        </row>
        <row r="2086">
          <cell r="A2086">
            <v>41638</v>
          </cell>
          <cell r="B2086">
            <v>2.99</v>
          </cell>
        </row>
        <row r="2087">
          <cell r="A2087">
            <v>41639</v>
          </cell>
          <cell r="B2087">
            <v>3.04</v>
          </cell>
        </row>
        <row r="2088">
          <cell r="A2088">
            <v>41640</v>
          </cell>
        </row>
        <row r="2089">
          <cell r="A2089">
            <v>41641</v>
          </cell>
          <cell r="B2089">
            <v>3</v>
          </cell>
        </row>
        <row r="2090">
          <cell r="A2090">
            <v>41642</v>
          </cell>
          <cell r="B2090">
            <v>3.01</v>
          </cell>
        </row>
        <row r="2091">
          <cell r="A2091">
            <v>41645</v>
          </cell>
          <cell r="B2091">
            <v>2.98</v>
          </cell>
        </row>
        <row r="2092">
          <cell r="A2092">
            <v>41646</v>
          </cell>
          <cell r="B2092">
            <v>2.96</v>
          </cell>
        </row>
        <row r="2093">
          <cell r="A2093">
            <v>41647</v>
          </cell>
          <cell r="B2093">
            <v>3.01</v>
          </cell>
        </row>
        <row r="2094">
          <cell r="A2094">
            <v>41648</v>
          </cell>
          <cell r="B2094">
            <v>2.97</v>
          </cell>
        </row>
        <row r="2095">
          <cell r="A2095">
            <v>41649</v>
          </cell>
          <cell r="B2095">
            <v>2.88</v>
          </cell>
        </row>
        <row r="2096">
          <cell r="A2096">
            <v>41652</v>
          </cell>
          <cell r="B2096">
            <v>2.84</v>
          </cell>
        </row>
        <row r="2097">
          <cell r="A2097">
            <v>41653</v>
          </cell>
          <cell r="B2097">
            <v>2.88</v>
          </cell>
        </row>
        <row r="2098">
          <cell r="A2098">
            <v>41654</v>
          </cell>
          <cell r="B2098">
            <v>2.9</v>
          </cell>
        </row>
        <row r="2099">
          <cell r="A2099">
            <v>41655</v>
          </cell>
          <cell r="B2099">
            <v>2.86</v>
          </cell>
        </row>
        <row r="2100">
          <cell r="A2100">
            <v>41656</v>
          </cell>
          <cell r="B2100">
            <v>2.84</v>
          </cell>
        </row>
        <row r="2101">
          <cell r="A2101">
            <v>41659</v>
          </cell>
        </row>
        <row r="2102">
          <cell r="A2102">
            <v>41660</v>
          </cell>
          <cell r="B2102">
            <v>2.85</v>
          </cell>
        </row>
        <row r="2103">
          <cell r="A2103">
            <v>41661</v>
          </cell>
          <cell r="B2103">
            <v>2.87</v>
          </cell>
        </row>
        <row r="2104">
          <cell r="A2104">
            <v>41662</v>
          </cell>
          <cell r="B2104">
            <v>2.79</v>
          </cell>
        </row>
        <row r="2105">
          <cell r="A2105">
            <v>41663</v>
          </cell>
          <cell r="B2105">
            <v>2.75</v>
          </cell>
        </row>
        <row r="2106">
          <cell r="A2106">
            <v>41666</v>
          </cell>
          <cell r="B2106">
            <v>2.78</v>
          </cell>
        </row>
        <row r="2107">
          <cell r="A2107">
            <v>41667</v>
          </cell>
          <cell r="B2107">
            <v>2.77</v>
          </cell>
        </row>
        <row r="2108">
          <cell r="A2108">
            <v>41668</v>
          </cell>
          <cell r="B2108">
            <v>2.69</v>
          </cell>
        </row>
        <row r="2109">
          <cell r="A2109">
            <v>41669</v>
          </cell>
          <cell r="B2109">
            <v>2.72</v>
          </cell>
        </row>
        <row r="2110">
          <cell r="A2110">
            <v>41670</v>
          </cell>
          <cell r="B2110">
            <v>2.67</v>
          </cell>
        </row>
        <row r="2111">
          <cell r="A2111">
            <v>41673</v>
          </cell>
          <cell r="B2111">
            <v>2.61</v>
          </cell>
        </row>
        <row r="2112">
          <cell r="A2112">
            <v>41674</v>
          </cell>
          <cell r="B2112">
            <v>2.64</v>
          </cell>
        </row>
        <row r="2113">
          <cell r="A2113">
            <v>41675</v>
          </cell>
          <cell r="B2113">
            <v>2.7</v>
          </cell>
        </row>
        <row r="2114">
          <cell r="A2114">
            <v>41676</v>
          </cell>
          <cell r="B2114">
            <v>2.73</v>
          </cell>
        </row>
        <row r="2115">
          <cell r="A2115">
            <v>41677</v>
          </cell>
          <cell r="B2115">
            <v>2.71</v>
          </cell>
        </row>
        <row r="2116">
          <cell r="A2116">
            <v>41680</v>
          </cell>
          <cell r="B2116">
            <v>2.7</v>
          </cell>
        </row>
        <row r="2117">
          <cell r="A2117">
            <v>41681</v>
          </cell>
          <cell r="B2117">
            <v>2.75</v>
          </cell>
        </row>
        <row r="2118">
          <cell r="A2118">
            <v>41682</v>
          </cell>
          <cell r="B2118">
            <v>2.8</v>
          </cell>
        </row>
        <row r="2119">
          <cell r="A2119">
            <v>41683</v>
          </cell>
          <cell r="B2119">
            <v>2.73</v>
          </cell>
        </row>
        <row r="2120">
          <cell r="A2120">
            <v>41684</v>
          </cell>
          <cell r="B2120">
            <v>2.75</v>
          </cell>
        </row>
        <row r="2121">
          <cell r="A2121">
            <v>41687</v>
          </cell>
        </row>
        <row r="2122">
          <cell r="A2122">
            <v>41688</v>
          </cell>
          <cell r="B2122">
            <v>2.71</v>
          </cell>
        </row>
        <row r="2123">
          <cell r="A2123">
            <v>41689</v>
          </cell>
          <cell r="B2123">
            <v>2.73</v>
          </cell>
        </row>
        <row r="2124">
          <cell r="A2124">
            <v>41690</v>
          </cell>
          <cell r="B2124">
            <v>2.76</v>
          </cell>
        </row>
        <row r="2125">
          <cell r="A2125">
            <v>41691</v>
          </cell>
          <cell r="B2125">
            <v>2.73</v>
          </cell>
        </row>
        <row r="2126">
          <cell r="A2126">
            <v>41694</v>
          </cell>
          <cell r="B2126">
            <v>2.75</v>
          </cell>
        </row>
        <row r="2127">
          <cell r="A2127">
            <v>41695</v>
          </cell>
          <cell r="B2127">
            <v>2.7</v>
          </cell>
        </row>
        <row r="2128">
          <cell r="A2128">
            <v>41696</v>
          </cell>
          <cell r="B2128">
            <v>2.67</v>
          </cell>
        </row>
        <row r="2129">
          <cell r="A2129">
            <v>41697</v>
          </cell>
          <cell r="B2129">
            <v>2.65</v>
          </cell>
        </row>
        <row r="2130">
          <cell r="A2130">
            <v>41698</v>
          </cell>
          <cell r="B2130">
            <v>2.66</v>
          </cell>
        </row>
        <row r="2131">
          <cell r="A2131">
            <v>41701</v>
          </cell>
          <cell r="B2131">
            <v>2.6</v>
          </cell>
        </row>
        <row r="2132">
          <cell r="A2132">
            <v>41702</v>
          </cell>
          <cell r="B2132">
            <v>2.7</v>
          </cell>
        </row>
        <row r="2133">
          <cell r="A2133">
            <v>41703</v>
          </cell>
          <cell r="B2133">
            <v>2.7</v>
          </cell>
        </row>
        <row r="2134">
          <cell r="A2134">
            <v>41704</v>
          </cell>
          <cell r="B2134">
            <v>2.74</v>
          </cell>
        </row>
        <row r="2135">
          <cell r="A2135">
            <v>41705</v>
          </cell>
          <cell r="B2135">
            <v>2.8</v>
          </cell>
        </row>
        <row r="2136">
          <cell r="A2136">
            <v>41708</v>
          </cell>
          <cell r="B2136">
            <v>2.79</v>
          </cell>
        </row>
        <row r="2137">
          <cell r="A2137">
            <v>41709</v>
          </cell>
          <cell r="B2137">
            <v>2.77</v>
          </cell>
        </row>
        <row r="2138">
          <cell r="A2138">
            <v>41710</v>
          </cell>
          <cell r="B2138">
            <v>2.73</v>
          </cell>
        </row>
        <row r="2139">
          <cell r="A2139">
            <v>41711</v>
          </cell>
          <cell r="B2139">
            <v>2.66</v>
          </cell>
        </row>
        <row r="2140">
          <cell r="A2140">
            <v>41712</v>
          </cell>
          <cell r="B2140">
            <v>2.65</v>
          </cell>
        </row>
        <row r="2141">
          <cell r="A2141">
            <v>41715</v>
          </cell>
          <cell r="B2141">
            <v>2.7</v>
          </cell>
        </row>
        <row r="2142">
          <cell r="A2142">
            <v>41716</v>
          </cell>
          <cell r="B2142">
            <v>2.68</v>
          </cell>
        </row>
        <row r="2143">
          <cell r="A2143">
            <v>41717</v>
          </cell>
          <cell r="B2143">
            <v>2.78</v>
          </cell>
        </row>
        <row r="2144">
          <cell r="A2144">
            <v>41718</v>
          </cell>
          <cell r="B2144">
            <v>2.79</v>
          </cell>
        </row>
        <row r="2145">
          <cell r="A2145">
            <v>41719</v>
          </cell>
          <cell r="B2145">
            <v>2.75</v>
          </cell>
        </row>
        <row r="2146">
          <cell r="A2146">
            <v>41722</v>
          </cell>
          <cell r="B2146">
            <v>2.74</v>
          </cell>
        </row>
        <row r="2147">
          <cell r="A2147">
            <v>41723</v>
          </cell>
          <cell r="B2147">
            <v>2.75</v>
          </cell>
        </row>
        <row r="2148">
          <cell r="A2148">
            <v>41724</v>
          </cell>
          <cell r="B2148">
            <v>2.71</v>
          </cell>
        </row>
        <row r="2149">
          <cell r="A2149">
            <v>41725</v>
          </cell>
          <cell r="B2149">
            <v>2.69</v>
          </cell>
        </row>
        <row r="2150">
          <cell r="A2150">
            <v>41726</v>
          </cell>
          <cell r="B2150">
            <v>2.73</v>
          </cell>
        </row>
        <row r="2151">
          <cell r="A2151">
            <v>41729</v>
          </cell>
          <cell r="B2151">
            <v>2.73</v>
          </cell>
        </row>
        <row r="2152">
          <cell r="A2152">
            <v>41730</v>
          </cell>
          <cell r="B2152">
            <v>2.77</v>
          </cell>
        </row>
        <row r="2153">
          <cell r="A2153">
            <v>41731</v>
          </cell>
          <cell r="B2153">
            <v>2.82</v>
          </cell>
        </row>
        <row r="2154">
          <cell r="A2154">
            <v>41732</v>
          </cell>
          <cell r="B2154">
            <v>2.8</v>
          </cell>
        </row>
        <row r="2155">
          <cell r="A2155">
            <v>41733</v>
          </cell>
          <cell r="B2155">
            <v>2.74</v>
          </cell>
        </row>
        <row r="2156">
          <cell r="A2156">
            <v>41736</v>
          </cell>
          <cell r="B2156">
            <v>2.71</v>
          </cell>
        </row>
        <row r="2157">
          <cell r="A2157">
            <v>41737</v>
          </cell>
          <cell r="B2157">
            <v>2.69</v>
          </cell>
        </row>
        <row r="2158">
          <cell r="A2158">
            <v>41738</v>
          </cell>
          <cell r="B2158">
            <v>2.71</v>
          </cell>
        </row>
        <row r="2159">
          <cell r="A2159">
            <v>41739</v>
          </cell>
          <cell r="B2159">
            <v>2.65</v>
          </cell>
        </row>
        <row r="2160">
          <cell r="A2160">
            <v>41740</v>
          </cell>
          <cell r="B2160">
            <v>2.63</v>
          </cell>
        </row>
        <row r="2161">
          <cell r="A2161">
            <v>41743</v>
          </cell>
          <cell r="B2161">
            <v>2.65</v>
          </cell>
        </row>
        <row r="2162">
          <cell r="A2162">
            <v>41744</v>
          </cell>
          <cell r="B2162">
            <v>2.64</v>
          </cell>
        </row>
        <row r="2163">
          <cell r="A2163">
            <v>41745</v>
          </cell>
          <cell r="B2163">
            <v>2.65</v>
          </cell>
        </row>
        <row r="2164">
          <cell r="A2164">
            <v>41746</v>
          </cell>
          <cell r="B2164">
            <v>2.73</v>
          </cell>
        </row>
        <row r="2165">
          <cell r="A2165">
            <v>41747</v>
          </cell>
        </row>
        <row r="2166">
          <cell r="A2166">
            <v>41750</v>
          </cell>
          <cell r="B2166">
            <v>2.73</v>
          </cell>
        </row>
        <row r="2167">
          <cell r="A2167">
            <v>41751</v>
          </cell>
          <cell r="B2167">
            <v>2.73</v>
          </cell>
        </row>
        <row r="2168">
          <cell r="A2168">
            <v>41752</v>
          </cell>
          <cell r="B2168">
            <v>2.7</v>
          </cell>
        </row>
        <row r="2169">
          <cell r="A2169">
            <v>41753</v>
          </cell>
          <cell r="B2169">
            <v>2.7</v>
          </cell>
        </row>
        <row r="2170">
          <cell r="A2170">
            <v>41754</v>
          </cell>
          <cell r="B2170">
            <v>2.68</v>
          </cell>
        </row>
        <row r="2171">
          <cell r="A2171">
            <v>41757</v>
          </cell>
          <cell r="B2171">
            <v>2.7</v>
          </cell>
        </row>
        <row r="2172">
          <cell r="A2172">
            <v>41758</v>
          </cell>
          <cell r="B2172">
            <v>2.71</v>
          </cell>
        </row>
        <row r="2173">
          <cell r="A2173">
            <v>41759</v>
          </cell>
          <cell r="B2173">
            <v>2.67</v>
          </cell>
        </row>
        <row r="2174">
          <cell r="A2174">
            <v>41760</v>
          </cell>
          <cell r="B2174">
            <v>2.63</v>
          </cell>
        </row>
        <row r="2175">
          <cell r="A2175">
            <v>41761</v>
          </cell>
          <cell r="B2175">
            <v>2.6</v>
          </cell>
        </row>
        <row r="2176">
          <cell r="A2176">
            <v>41764</v>
          </cell>
          <cell r="B2176">
            <v>2.63</v>
          </cell>
        </row>
        <row r="2177">
          <cell r="A2177">
            <v>41765</v>
          </cell>
          <cell r="B2177">
            <v>2.61</v>
          </cell>
        </row>
        <row r="2178">
          <cell r="A2178">
            <v>41766</v>
          </cell>
          <cell r="B2178">
            <v>2.62</v>
          </cell>
        </row>
        <row r="2179">
          <cell r="A2179">
            <v>41767</v>
          </cell>
          <cell r="B2179">
            <v>2.61</v>
          </cell>
        </row>
        <row r="2180">
          <cell r="A2180">
            <v>41768</v>
          </cell>
          <cell r="B2180">
            <v>2.62</v>
          </cell>
        </row>
        <row r="2181">
          <cell r="A2181">
            <v>41771</v>
          </cell>
          <cell r="B2181">
            <v>2.66</v>
          </cell>
        </row>
        <row r="2182">
          <cell r="A2182">
            <v>41772</v>
          </cell>
          <cell r="B2182">
            <v>2.61</v>
          </cell>
        </row>
        <row r="2183">
          <cell r="A2183">
            <v>41773</v>
          </cell>
          <cell r="B2183">
            <v>2.54</v>
          </cell>
        </row>
        <row r="2184">
          <cell r="A2184">
            <v>41774</v>
          </cell>
          <cell r="B2184">
            <v>2.5</v>
          </cell>
        </row>
        <row r="2185">
          <cell r="A2185">
            <v>41775</v>
          </cell>
          <cell r="B2185">
            <v>2.52</v>
          </cell>
        </row>
        <row r="2186">
          <cell r="A2186">
            <v>41778</v>
          </cell>
          <cell r="B2186">
            <v>2.54</v>
          </cell>
        </row>
        <row r="2187">
          <cell r="A2187">
            <v>41779</v>
          </cell>
          <cell r="B2187">
            <v>2.52</v>
          </cell>
        </row>
        <row r="2188">
          <cell r="A2188">
            <v>41780</v>
          </cell>
          <cell r="B2188">
            <v>2.54</v>
          </cell>
        </row>
        <row r="2189">
          <cell r="A2189">
            <v>41781</v>
          </cell>
          <cell r="B2189">
            <v>2.56</v>
          </cell>
        </row>
        <row r="2190">
          <cell r="A2190">
            <v>41782</v>
          </cell>
          <cell r="B2190">
            <v>2.54</v>
          </cell>
        </row>
        <row r="2191">
          <cell r="A2191">
            <v>41785</v>
          </cell>
        </row>
        <row r="2192">
          <cell r="A2192">
            <v>41786</v>
          </cell>
          <cell r="B2192">
            <v>2.52</v>
          </cell>
        </row>
        <row r="2193">
          <cell r="A2193">
            <v>41787</v>
          </cell>
          <cell r="B2193">
            <v>2.44</v>
          </cell>
        </row>
        <row r="2194">
          <cell r="A2194">
            <v>41788</v>
          </cell>
          <cell r="B2194">
            <v>2.45</v>
          </cell>
        </row>
        <row r="2195">
          <cell r="A2195">
            <v>41789</v>
          </cell>
          <cell r="B2195">
            <v>2.48</v>
          </cell>
        </row>
        <row r="2196">
          <cell r="A2196">
            <v>41792</v>
          </cell>
          <cell r="B2196">
            <v>2.54</v>
          </cell>
        </row>
        <row r="2197">
          <cell r="A2197">
            <v>41793</v>
          </cell>
          <cell r="B2197">
            <v>2.6</v>
          </cell>
        </row>
        <row r="2198">
          <cell r="A2198">
            <v>41794</v>
          </cell>
          <cell r="B2198">
            <v>2.61</v>
          </cell>
        </row>
        <row r="2199">
          <cell r="A2199">
            <v>41795</v>
          </cell>
          <cell r="B2199">
            <v>2.59</v>
          </cell>
        </row>
        <row r="2200">
          <cell r="A2200">
            <v>41796</v>
          </cell>
          <cell r="B2200">
            <v>2.6</v>
          </cell>
        </row>
        <row r="2201">
          <cell r="A2201">
            <v>41799</v>
          </cell>
          <cell r="B2201">
            <v>2.62</v>
          </cell>
        </row>
        <row r="2202">
          <cell r="A2202">
            <v>41800</v>
          </cell>
          <cell r="B2202">
            <v>2.64</v>
          </cell>
        </row>
        <row r="2203">
          <cell r="A2203">
            <v>41801</v>
          </cell>
          <cell r="B2203">
            <v>2.65</v>
          </cell>
        </row>
        <row r="2204">
          <cell r="A2204">
            <v>41802</v>
          </cell>
          <cell r="B2204">
            <v>2.58</v>
          </cell>
        </row>
        <row r="2205">
          <cell r="A2205">
            <v>41803</v>
          </cell>
          <cell r="B2205">
            <v>2.6</v>
          </cell>
        </row>
        <row r="2206">
          <cell r="A2206">
            <v>41806</v>
          </cell>
          <cell r="B2206">
            <v>2.61</v>
          </cell>
        </row>
        <row r="2207">
          <cell r="A2207">
            <v>41807</v>
          </cell>
          <cell r="B2207">
            <v>2.66</v>
          </cell>
        </row>
        <row r="2208">
          <cell r="A2208">
            <v>41808</v>
          </cell>
          <cell r="B2208">
            <v>2.61</v>
          </cell>
        </row>
        <row r="2209">
          <cell r="A2209">
            <v>41809</v>
          </cell>
          <cell r="B2209">
            <v>2.64</v>
          </cell>
        </row>
        <row r="2210">
          <cell r="A2210">
            <v>41810</v>
          </cell>
          <cell r="B2210">
            <v>2.63</v>
          </cell>
        </row>
        <row r="2211">
          <cell r="A2211">
            <v>41813</v>
          </cell>
          <cell r="B2211">
            <v>2.63</v>
          </cell>
        </row>
        <row r="2212">
          <cell r="A2212">
            <v>41814</v>
          </cell>
          <cell r="B2212">
            <v>2.59</v>
          </cell>
        </row>
        <row r="2213">
          <cell r="A2213">
            <v>41815</v>
          </cell>
          <cell r="B2213">
            <v>2.57</v>
          </cell>
        </row>
        <row r="2214">
          <cell r="A2214">
            <v>41816</v>
          </cell>
          <cell r="B2214">
            <v>2.53</v>
          </cell>
        </row>
        <row r="2215">
          <cell r="A2215">
            <v>41817</v>
          </cell>
          <cell r="B2215">
            <v>2.54</v>
          </cell>
        </row>
        <row r="2216">
          <cell r="A2216">
            <v>41820</v>
          </cell>
          <cell r="B2216">
            <v>2.53</v>
          </cell>
        </row>
        <row r="2217">
          <cell r="A2217">
            <v>41821</v>
          </cell>
          <cell r="B2217">
            <v>2.58</v>
          </cell>
        </row>
        <row r="2218">
          <cell r="A2218">
            <v>41822</v>
          </cell>
          <cell r="B2218">
            <v>2.64</v>
          </cell>
        </row>
        <row r="2219">
          <cell r="A2219">
            <v>41823</v>
          </cell>
          <cell r="B2219">
            <v>2.65</v>
          </cell>
        </row>
        <row r="2220">
          <cell r="A2220">
            <v>41824</v>
          </cell>
        </row>
        <row r="2221">
          <cell r="A2221">
            <v>41827</v>
          </cell>
          <cell r="B2221">
            <v>2.63</v>
          </cell>
        </row>
        <row r="2222">
          <cell r="A2222">
            <v>41828</v>
          </cell>
          <cell r="B2222">
            <v>2.58</v>
          </cell>
        </row>
        <row r="2223">
          <cell r="A2223">
            <v>41829</v>
          </cell>
          <cell r="B2223">
            <v>2.57</v>
          </cell>
        </row>
        <row r="2224">
          <cell r="A2224">
            <v>41830</v>
          </cell>
          <cell r="B2224">
            <v>2.55</v>
          </cell>
        </row>
        <row r="2225">
          <cell r="A2225">
            <v>41831</v>
          </cell>
          <cell r="B2225">
            <v>2.53</v>
          </cell>
        </row>
        <row r="2226">
          <cell r="A2226">
            <v>41834</v>
          </cell>
          <cell r="B2226">
            <v>2.55</v>
          </cell>
        </row>
        <row r="2227">
          <cell r="A2227">
            <v>41835</v>
          </cell>
          <cell r="B2227">
            <v>2.56</v>
          </cell>
        </row>
        <row r="2228">
          <cell r="A2228">
            <v>41836</v>
          </cell>
          <cell r="B2228">
            <v>2.55</v>
          </cell>
        </row>
        <row r="2229">
          <cell r="A2229">
            <v>41837</v>
          </cell>
          <cell r="B2229">
            <v>2.47</v>
          </cell>
        </row>
        <row r="2230">
          <cell r="A2230">
            <v>41838</v>
          </cell>
          <cell r="B2230">
            <v>2.5</v>
          </cell>
        </row>
        <row r="2231">
          <cell r="A2231">
            <v>41841</v>
          </cell>
          <cell r="B2231">
            <v>2.49</v>
          </cell>
        </row>
        <row r="2232">
          <cell r="A2232">
            <v>41842</v>
          </cell>
          <cell r="B2232">
            <v>2.48</v>
          </cell>
        </row>
        <row r="2233">
          <cell r="A2233">
            <v>41843</v>
          </cell>
          <cell r="B2233">
            <v>2.48</v>
          </cell>
        </row>
        <row r="2234">
          <cell r="A2234">
            <v>41844</v>
          </cell>
          <cell r="B2234">
            <v>2.52</v>
          </cell>
        </row>
        <row r="2235">
          <cell r="A2235">
            <v>41845</v>
          </cell>
          <cell r="B2235">
            <v>2.48</v>
          </cell>
        </row>
        <row r="2236">
          <cell r="A2236">
            <v>41848</v>
          </cell>
          <cell r="B2236">
            <v>2.5</v>
          </cell>
        </row>
        <row r="2237">
          <cell r="A2237">
            <v>41849</v>
          </cell>
          <cell r="B2237">
            <v>2.47</v>
          </cell>
        </row>
        <row r="2238">
          <cell r="A2238">
            <v>41850</v>
          </cell>
          <cell r="B2238">
            <v>2.57</v>
          </cell>
        </row>
        <row r="2239">
          <cell r="A2239">
            <v>41851</v>
          </cell>
          <cell r="B2239">
            <v>2.58</v>
          </cell>
        </row>
        <row r="2240">
          <cell r="A2240">
            <v>41852</v>
          </cell>
          <cell r="B2240">
            <v>2.52</v>
          </cell>
        </row>
        <row r="2241">
          <cell r="A2241">
            <v>41855</v>
          </cell>
          <cell r="B2241">
            <v>2.51</v>
          </cell>
        </row>
        <row r="2242">
          <cell r="A2242">
            <v>41856</v>
          </cell>
          <cell r="B2242">
            <v>2.49</v>
          </cell>
        </row>
        <row r="2243">
          <cell r="A2243">
            <v>41857</v>
          </cell>
          <cell r="B2243">
            <v>2.49</v>
          </cell>
        </row>
        <row r="2244">
          <cell r="A2244">
            <v>41858</v>
          </cell>
          <cell r="B2244">
            <v>2.43</v>
          </cell>
        </row>
        <row r="2245">
          <cell r="A2245">
            <v>41859</v>
          </cell>
          <cell r="B2245">
            <v>2.44</v>
          </cell>
        </row>
        <row r="2246">
          <cell r="A2246">
            <v>41862</v>
          </cell>
          <cell r="B2246">
            <v>2.44</v>
          </cell>
        </row>
        <row r="2247">
          <cell r="A2247">
            <v>41863</v>
          </cell>
          <cell r="B2247">
            <v>2.46</v>
          </cell>
        </row>
        <row r="2248">
          <cell r="A2248">
            <v>41864</v>
          </cell>
          <cell r="B2248">
            <v>2.43</v>
          </cell>
        </row>
        <row r="2249">
          <cell r="A2249">
            <v>41865</v>
          </cell>
          <cell r="B2249">
            <v>2.4</v>
          </cell>
        </row>
        <row r="2250">
          <cell r="A2250">
            <v>41866</v>
          </cell>
          <cell r="B2250">
            <v>2.34</v>
          </cell>
        </row>
        <row r="2251">
          <cell r="A2251">
            <v>41869</v>
          </cell>
          <cell r="B2251">
            <v>2.39</v>
          </cell>
        </row>
        <row r="2252">
          <cell r="A2252">
            <v>41870</v>
          </cell>
          <cell r="B2252">
            <v>2.4</v>
          </cell>
        </row>
        <row r="2253">
          <cell r="A2253">
            <v>41871</v>
          </cell>
          <cell r="B2253">
            <v>2.43</v>
          </cell>
        </row>
        <row r="2254">
          <cell r="A2254">
            <v>41872</v>
          </cell>
          <cell r="B2254">
            <v>2.41</v>
          </cell>
        </row>
        <row r="2255">
          <cell r="A2255">
            <v>41873</v>
          </cell>
          <cell r="B2255">
            <v>2.4</v>
          </cell>
        </row>
        <row r="2256">
          <cell r="A2256">
            <v>41876</v>
          </cell>
          <cell r="B2256">
            <v>2.39</v>
          </cell>
        </row>
        <row r="2257">
          <cell r="A2257">
            <v>41877</v>
          </cell>
          <cell r="B2257">
            <v>2.39</v>
          </cell>
        </row>
        <row r="2258">
          <cell r="A2258">
            <v>41878</v>
          </cell>
          <cell r="B2258">
            <v>2.37</v>
          </cell>
        </row>
        <row r="2259">
          <cell r="A2259">
            <v>41879</v>
          </cell>
          <cell r="B2259">
            <v>2.34</v>
          </cell>
        </row>
        <row r="2260">
          <cell r="A2260">
            <v>41880</v>
          </cell>
          <cell r="B2260">
            <v>2.35</v>
          </cell>
        </row>
        <row r="2261">
          <cell r="A2261">
            <v>41883</v>
          </cell>
        </row>
        <row r="2262">
          <cell r="A2262">
            <v>41884</v>
          </cell>
          <cell r="B2262">
            <v>2.42</v>
          </cell>
        </row>
        <row r="2263">
          <cell r="A2263">
            <v>41885</v>
          </cell>
          <cell r="B2263">
            <v>2.41</v>
          </cell>
        </row>
        <row r="2264">
          <cell r="A2264">
            <v>41886</v>
          </cell>
          <cell r="B2264">
            <v>2.45</v>
          </cell>
        </row>
        <row r="2265">
          <cell r="A2265">
            <v>41887</v>
          </cell>
          <cell r="B2265">
            <v>2.46</v>
          </cell>
        </row>
        <row r="2266">
          <cell r="A2266">
            <v>41890</v>
          </cell>
          <cell r="B2266">
            <v>2.48</v>
          </cell>
        </row>
        <row r="2267">
          <cell r="A2267">
            <v>41891</v>
          </cell>
          <cell r="B2267">
            <v>2.5</v>
          </cell>
        </row>
        <row r="2268">
          <cell r="A2268">
            <v>41892</v>
          </cell>
          <cell r="B2268">
            <v>2.54</v>
          </cell>
        </row>
        <row r="2269">
          <cell r="A2269">
            <v>41893</v>
          </cell>
          <cell r="B2269">
            <v>2.54</v>
          </cell>
        </row>
        <row r="2270">
          <cell r="A2270">
            <v>41894</v>
          </cell>
          <cell r="B2270">
            <v>2.62</v>
          </cell>
        </row>
        <row r="2271">
          <cell r="A2271">
            <v>41897</v>
          </cell>
          <cell r="B2271">
            <v>2.6</v>
          </cell>
        </row>
        <row r="2272">
          <cell r="A2272">
            <v>41898</v>
          </cell>
          <cell r="B2272">
            <v>2.6</v>
          </cell>
        </row>
        <row r="2273">
          <cell r="A2273">
            <v>41899</v>
          </cell>
          <cell r="B2273">
            <v>2.62</v>
          </cell>
        </row>
        <row r="2274">
          <cell r="A2274">
            <v>41900</v>
          </cell>
          <cell r="B2274">
            <v>2.63</v>
          </cell>
        </row>
        <row r="2275">
          <cell r="A2275">
            <v>41901</v>
          </cell>
          <cell r="B2275">
            <v>2.59</v>
          </cell>
        </row>
        <row r="2276">
          <cell r="A2276">
            <v>41904</v>
          </cell>
          <cell r="B2276">
            <v>2.57</v>
          </cell>
        </row>
        <row r="2277">
          <cell r="A2277">
            <v>41905</v>
          </cell>
          <cell r="B2277">
            <v>2.54</v>
          </cell>
        </row>
        <row r="2278">
          <cell r="A2278">
            <v>41906</v>
          </cell>
          <cell r="B2278">
            <v>2.57</v>
          </cell>
        </row>
        <row r="2279">
          <cell r="A2279">
            <v>41907</v>
          </cell>
          <cell r="B2279">
            <v>2.52</v>
          </cell>
        </row>
        <row r="2280">
          <cell r="A2280">
            <v>41908</v>
          </cell>
          <cell r="B2280">
            <v>2.54</v>
          </cell>
        </row>
        <row r="2281">
          <cell r="A2281">
            <v>41911</v>
          </cell>
          <cell r="B2281">
            <v>2.5</v>
          </cell>
        </row>
        <row r="2282">
          <cell r="A2282">
            <v>41912</v>
          </cell>
          <cell r="B2282">
            <v>2.52</v>
          </cell>
        </row>
        <row r="2283">
          <cell r="A2283">
            <v>41913</v>
          </cell>
          <cell r="B2283">
            <v>2.42</v>
          </cell>
        </row>
        <row r="2284">
          <cell r="A2284">
            <v>41914</v>
          </cell>
          <cell r="B2284">
            <v>2.44</v>
          </cell>
        </row>
        <row r="2285">
          <cell r="A2285">
            <v>41915</v>
          </cell>
          <cell r="B2285">
            <v>2.45</v>
          </cell>
        </row>
        <row r="2286">
          <cell r="A2286">
            <v>41918</v>
          </cell>
          <cell r="B2286">
            <v>2.43</v>
          </cell>
        </row>
        <row r="2287">
          <cell r="A2287">
            <v>41919</v>
          </cell>
          <cell r="B2287">
            <v>2.36</v>
          </cell>
        </row>
        <row r="2288">
          <cell r="A2288">
            <v>41920</v>
          </cell>
          <cell r="B2288">
            <v>2.35</v>
          </cell>
        </row>
        <row r="2289">
          <cell r="A2289">
            <v>41921</v>
          </cell>
          <cell r="B2289">
            <v>2.34</v>
          </cell>
        </row>
        <row r="2290">
          <cell r="A2290">
            <v>41922</v>
          </cell>
          <cell r="B2290">
            <v>2.31</v>
          </cell>
        </row>
        <row r="2291">
          <cell r="A2291">
            <v>41925</v>
          </cell>
        </row>
        <row r="2292">
          <cell r="A2292">
            <v>41926</v>
          </cell>
          <cell r="B2292">
            <v>2.21</v>
          </cell>
        </row>
        <row r="2293">
          <cell r="A2293">
            <v>41927</v>
          </cell>
          <cell r="B2293">
            <v>2.15</v>
          </cell>
        </row>
        <row r="2294">
          <cell r="A2294">
            <v>41928</v>
          </cell>
          <cell r="B2294">
            <v>2.17</v>
          </cell>
        </row>
        <row r="2295">
          <cell r="A2295">
            <v>41929</v>
          </cell>
          <cell r="B2295">
            <v>2.22</v>
          </cell>
        </row>
        <row r="2296">
          <cell r="A2296">
            <v>41932</v>
          </cell>
          <cell r="B2296">
            <v>2.2</v>
          </cell>
        </row>
        <row r="2297">
          <cell r="A2297">
            <v>41933</v>
          </cell>
          <cell r="B2297">
            <v>2.23</v>
          </cell>
        </row>
        <row r="2298">
          <cell r="A2298">
            <v>41934</v>
          </cell>
          <cell r="B2298">
            <v>2.25</v>
          </cell>
        </row>
        <row r="2299">
          <cell r="A2299">
            <v>41935</v>
          </cell>
          <cell r="B2299">
            <v>2.29</v>
          </cell>
        </row>
        <row r="2300">
          <cell r="A2300">
            <v>41936</v>
          </cell>
          <cell r="B2300">
            <v>2.29</v>
          </cell>
        </row>
        <row r="2301">
          <cell r="A2301">
            <v>41939</v>
          </cell>
          <cell r="B2301">
            <v>2.27</v>
          </cell>
        </row>
        <row r="2302">
          <cell r="A2302">
            <v>41940</v>
          </cell>
          <cell r="B2302">
            <v>2.3</v>
          </cell>
        </row>
        <row r="2303">
          <cell r="A2303">
            <v>41941</v>
          </cell>
          <cell r="B2303">
            <v>2.34</v>
          </cell>
        </row>
        <row r="2304">
          <cell r="A2304">
            <v>41942</v>
          </cell>
          <cell r="B2304">
            <v>2.32</v>
          </cell>
        </row>
        <row r="2305">
          <cell r="A2305">
            <v>41943</v>
          </cell>
          <cell r="B2305">
            <v>2.35</v>
          </cell>
        </row>
        <row r="2306">
          <cell r="A2306">
            <v>41946</v>
          </cell>
          <cell r="B2306">
            <v>2.36</v>
          </cell>
        </row>
        <row r="2307">
          <cell r="A2307">
            <v>41947</v>
          </cell>
          <cell r="B2307">
            <v>2.35</v>
          </cell>
        </row>
        <row r="2308">
          <cell r="A2308">
            <v>41948</v>
          </cell>
          <cell r="B2308">
            <v>2.36</v>
          </cell>
        </row>
        <row r="2309">
          <cell r="A2309">
            <v>41949</v>
          </cell>
          <cell r="B2309">
            <v>2.39</v>
          </cell>
        </row>
        <row r="2310">
          <cell r="A2310">
            <v>41950</v>
          </cell>
          <cell r="B2310">
            <v>2.32</v>
          </cell>
        </row>
        <row r="2311">
          <cell r="A2311">
            <v>41953</v>
          </cell>
          <cell r="B2311">
            <v>2.38</v>
          </cell>
        </row>
        <row r="2312">
          <cell r="A2312">
            <v>41954</v>
          </cell>
        </row>
        <row r="2313">
          <cell r="A2313">
            <v>41955</v>
          </cell>
          <cell r="B2313">
            <v>2.37</v>
          </cell>
        </row>
        <row r="2314">
          <cell r="A2314">
            <v>41956</v>
          </cell>
          <cell r="B2314">
            <v>2.35</v>
          </cell>
        </row>
        <row r="2315">
          <cell r="A2315">
            <v>41957</v>
          </cell>
          <cell r="B2315">
            <v>2.32</v>
          </cell>
        </row>
        <row r="2316">
          <cell r="A2316">
            <v>41960</v>
          </cell>
          <cell r="B2316">
            <v>2.34</v>
          </cell>
        </row>
        <row r="2317">
          <cell r="A2317">
            <v>41961</v>
          </cell>
          <cell r="B2317">
            <v>2.32</v>
          </cell>
        </row>
        <row r="2318">
          <cell r="A2318">
            <v>41962</v>
          </cell>
          <cell r="B2318">
            <v>2.36</v>
          </cell>
        </row>
        <row r="2319">
          <cell r="A2319">
            <v>41963</v>
          </cell>
          <cell r="B2319">
            <v>2.34</v>
          </cell>
        </row>
        <row r="2320">
          <cell r="A2320">
            <v>41964</v>
          </cell>
          <cell r="B2320">
            <v>2.31</v>
          </cell>
        </row>
        <row r="2321">
          <cell r="A2321">
            <v>41967</v>
          </cell>
          <cell r="B2321">
            <v>2.3</v>
          </cell>
        </row>
        <row r="2322">
          <cell r="A2322">
            <v>41968</v>
          </cell>
          <cell r="B2322">
            <v>2.27</v>
          </cell>
        </row>
        <row r="2323">
          <cell r="A2323">
            <v>41969</v>
          </cell>
          <cell r="B2323">
            <v>2.24</v>
          </cell>
        </row>
        <row r="2324">
          <cell r="A2324">
            <v>41970</v>
          </cell>
        </row>
        <row r="2325">
          <cell r="A2325">
            <v>41971</v>
          </cell>
          <cell r="B2325">
            <v>2.18</v>
          </cell>
        </row>
        <row r="2326">
          <cell r="A2326">
            <v>41974</v>
          </cell>
          <cell r="B2326">
            <v>2.22</v>
          </cell>
        </row>
        <row r="2327">
          <cell r="A2327">
            <v>41975</v>
          </cell>
          <cell r="B2327">
            <v>2.28</v>
          </cell>
        </row>
        <row r="2328">
          <cell r="A2328">
            <v>41976</v>
          </cell>
          <cell r="B2328">
            <v>2.29</v>
          </cell>
        </row>
        <row r="2329">
          <cell r="A2329">
            <v>41977</v>
          </cell>
          <cell r="B2329">
            <v>2.25</v>
          </cell>
        </row>
        <row r="2330">
          <cell r="A2330">
            <v>41978</v>
          </cell>
          <cell r="B2330">
            <v>2.31</v>
          </cell>
        </row>
        <row r="2331">
          <cell r="A2331">
            <v>41981</v>
          </cell>
          <cell r="B2331">
            <v>2.26</v>
          </cell>
        </row>
        <row r="2332">
          <cell r="A2332">
            <v>41982</v>
          </cell>
          <cell r="B2332">
            <v>2.22</v>
          </cell>
        </row>
        <row r="2333">
          <cell r="A2333">
            <v>41983</v>
          </cell>
          <cell r="B2333">
            <v>2.18</v>
          </cell>
        </row>
        <row r="2334">
          <cell r="A2334">
            <v>41984</v>
          </cell>
          <cell r="B2334">
            <v>2.19</v>
          </cell>
        </row>
        <row r="2335">
          <cell r="A2335">
            <v>41985</v>
          </cell>
          <cell r="B2335">
            <v>2.1</v>
          </cell>
        </row>
        <row r="2336">
          <cell r="A2336">
            <v>41988</v>
          </cell>
          <cell r="B2336">
            <v>2.12</v>
          </cell>
        </row>
        <row r="2337">
          <cell r="A2337">
            <v>41989</v>
          </cell>
          <cell r="B2337">
            <v>2.07</v>
          </cell>
        </row>
        <row r="2338">
          <cell r="A2338">
            <v>41990</v>
          </cell>
          <cell r="B2338">
            <v>2.14</v>
          </cell>
        </row>
        <row r="2339">
          <cell r="A2339">
            <v>41991</v>
          </cell>
          <cell r="B2339">
            <v>2.22</v>
          </cell>
        </row>
        <row r="2340">
          <cell r="A2340">
            <v>41992</v>
          </cell>
          <cell r="B2340">
            <v>2.17</v>
          </cell>
        </row>
        <row r="2341">
          <cell r="A2341">
            <v>41995</v>
          </cell>
          <cell r="B2341">
            <v>2.17</v>
          </cell>
        </row>
        <row r="2342">
          <cell r="A2342">
            <v>41996</v>
          </cell>
          <cell r="B2342">
            <v>2.26</v>
          </cell>
        </row>
        <row r="2343">
          <cell r="A2343">
            <v>41997</v>
          </cell>
          <cell r="B2343">
            <v>2.27</v>
          </cell>
        </row>
        <row r="2344">
          <cell r="A2344">
            <v>41998</v>
          </cell>
        </row>
        <row r="2345">
          <cell r="A2345">
            <v>41999</v>
          </cell>
          <cell r="B2345">
            <v>2.25</v>
          </cell>
        </row>
        <row r="2346">
          <cell r="A2346">
            <v>42002</v>
          </cell>
          <cell r="B2346">
            <v>2.22</v>
          </cell>
        </row>
        <row r="2347">
          <cell r="A2347">
            <v>42003</v>
          </cell>
          <cell r="B2347">
            <v>2.2</v>
          </cell>
        </row>
        <row r="2348">
          <cell r="A2348">
            <v>42004</v>
          </cell>
          <cell r="B2348">
            <v>2.17</v>
          </cell>
        </row>
        <row r="2349">
          <cell r="A2349">
            <v>42005</v>
          </cell>
        </row>
        <row r="2350">
          <cell r="A2350">
            <v>42006</v>
          </cell>
          <cell r="B2350">
            <v>2.12</v>
          </cell>
        </row>
        <row r="2351">
          <cell r="A2351">
            <v>42009</v>
          </cell>
          <cell r="B2351">
            <v>2.04</v>
          </cell>
        </row>
        <row r="2352">
          <cell r="A2352">
            <v>42010</v>
          </cell>
          <cell r="B2352">
            <v>1.97</v>
          </cell>
        </row>
        <row r="2353">
          <cell r="A2353">
            <v>42011</v>
          </cell>
          <cell r="B2353">
            <v>1.96</v>
          </cell>
        </row>
        <row r="2354">
          <cell r="A2354">
            <v>42012</v>
          </cell>
          <cell r="B2354">
            <v>2.03</v>
          </cell>
        </row>
        <row r="2355">
          <cell r="A2355">
            <v>42013</v>
          </cell>
          <cell r="B2355">
            <v>1.98</v>
          </cell>
        </row>
        <row r="2356">
          <cell r="A2356">
            <v>42016</v>
          </cell>
          <cell r="B2356">
            <v>1.92</v>
          </cell>
        </row>
        <row r="2357">
          <cell r="A2357">
            <v>42017</v>
          </cell>
          <cell r="B2357">
            <v>1.91</v>
          </cell>
        </row>
        <row r="2358">
          <cell r="A2358">
            <v>42018</v>
          </cell>
          <cell r="B2358">
            <v>1.86</v>
          </cell>
        </row>
        <row r="2359">
          <cell r="A2359">
            <v>42019</v>
          </cell>
          <cell r="B2359">
            <v>1.77</v>
          </cell>
        </row>
        <row r="2360">
          <cell r="A2360">
            <v>42020</v>
          </cell>
          <cell r="B2360">
            <v>1.83</v>
          </cell>
        </row>
        <row r="2361">
          <cell r="A2361">
            <v>42023</v>
          </cell>
        </row>
        <row r="2362">
          <cell r="A2362">
            <v>42024</v>
          </cell>
          <cell r="B2362">
            <v>1.82</v>
          </cell>
        </row>
        <row r="2363">
          <cell r="A2363">
            <v>42025</v>
          </cell>
          <cell r="B2363">
            <v>1.87</v>
          </cell>
        </row>
        <row r="2364">
          <cell r="A2364">
            <v>42026</v>
          </cell>
          <cell r="B2364">
            <v>1.9</v>
          </cell>
        </row>
        <row r="2365">
          <cell r="A2365">
            <v>42027</v>
          </cell>
          <cell r="B2365">
            <v>1.81</v>
          </cell>
        </row>
        <row r="2366">
          <cell r="A2366">
            <v>42030</v>
          </cell>
          <cell r="B2366">
            <v>1.83</v>
          </cell>
        </row>
        <row r="2367">
          <cell r="A2367">
            <v>42031</v>
          </cell>
          <cell r="B2367">
            <v>1.83</v>
          </cell>
        </row>
        <row r="2368">
          <cell r="A2368">
            <v>42032</v>
          </cell>
          <cell r="B2368">
            <v>1.73</v>
          </cell>
        </row>
        <row r="2369">
          <cell r="A2369">
            <v>42033</v>
          </cell>
          <cell r="B2369">
            <v>1.77</v>
          </cell>
        </row>
        <row r="2370">
          <cell r="A2370">
            <v>42034</v>
          </cell>
          <cell r="B2370">
            <v>1.68</v>
          </cell>
        </row>
        <row r="2371">
          <cell r="A2371">
            <v>42037</v>
          </cell>
          <cell r="B2371">
            <v>1.68</v>
          </cell>
        </row>
        <row r="2372">
          <cell r="A2372">
            <v>42038</v>
          </cell>
          <cell r="B2372">
            <v>1.79</v>
          </cell>
        </row>
        <row r="2373">
          <cell r="A2373">
            <v>42039</v>
          </cell>
          <cell r="B2373">
            <v>1.81</v>
          </cell>
        </row>
        <row r="2374">
          <cell r="A2374">
            <v>42040</v>
          </cell>
          <cell r="B2374">
            <v>1.83</v>
          </cell>
        </row>
        <row r="2375">
          <cell r="A2375">
            <v>42041</v>
          </cell>
          <cell r="B2375">
            <v>1.95</v>
          </cell>
        </row>
        <row r="2376">
          <cell r="A2376">
            <v>42044</v>
          </cell>
          <cell r="B2376">
            <v>1.96</v>
          </cell>
        </row>
        <row r="2377">
          <cell r="A2377">
            <v>42045</v>
          </cell>
          <cell r="B2377">
            <v>2.01</v>
          </cell>
        </row>
        <row r="2378">
          <cell r="A2378">
            <v>42046</v>
          </cell>
          <cell r="B2378">
            <v>2</v>
          </cell>
        </row>
        <row r="2379">
          <cell r="A2379">
            <v>42047</v>
          </cell>
          <cell r="B2379">
            <v>1.99</v>
          </cell>
        </row>
        <row r="2380">
          <cell r="A2380">
            <v>42048</v>
          </cell>
          <cell r="B2380">
            <v>2.02</v>
          </cell>
        </row>
        <row r="2381">
          <cell r="A2381">
            <v>42051</v>
          </cell>
        </row>
        <row r="2382">
          <cell r="A2382">
            <v>42052</v>
          </cell>
          <cell r="B2382">
            <v>2.14</v>
          </cell>
        </row>
        <row r="2383">
          <cell r="A2383">
            <v>42053</v>
          </cell>
          <cell r="B2383">
            <v>2.07</v>
          </cell>
        </row>
        <row r="2384">
          <cell r="A2384">
            <v>42054</v>
          </cell>
          <cell r="B2384">
            <v>2.11</v>
          </cell>
        </row>
        <row r="2385">
          <cell r="A2385">
            <v>42055</v>
          </cell>
          <cell r="B2385">
            <v>2.13</v>
          </cell>
        </row>
        <row r="2386">
          <cell r="A2386">
            <v>42058</v>
          </cell>
          <cell r="B2386">
            <v>2.06</v>
          </cell>
        </row>
        <row r="2387">
          <cell r="A2387">
            <v>42059</v>
          </cell>
          <cell r="B2387">
            <v>1.99</v>
          </cell>
        </row>
        <row r="2388">
          <cell r="A2388">
            <v>42060</v>
          </cell>
          <cell r="B2388">
            <v>1.96</v>
          </cell>
        </row>
        <row r="2389">
          <cell r="A2389">
            <v>42061</v>
          </cell>
          <cell r="B2389">
            <v>2.03</v>
          </cell>
        </row>
        <row r="2390">
          <cell r="A2390">
            <v>42062</v>
          </cell>
          <cell r="B2390">
            <v>2</v>
          </cell>
        </row>
        <row r="2391">
          <cell r="A2391">
            <v>42065</v>
          </cell>
          <cell r="B2391">
            <v>2.08</v>
          </cell>
        </row>
        <row r="2392">
          <cell r="A2392">
            <v>42066</v>
          </cell>
          <cell r="B2392">
            <v>2.12</v>
          </cell>
        </row>
        <row r="2393">
          <cell r="A2393">
            <v>42067</v>
          </cell>
          <cell r="B2393">
            <v>2.12</v>
          </cell>
        </row>
        <row r="2394">
          <cell r="A2394">
            <v>42068</v>
          </cell>
          <cell r="B2394">
            <v>2.11</v>
          </cell>
        </row>
        <row r="2395">
          <cell r="A2395">
            <v>42069</v>
          </cell>
          <cell r="B2395">
            <v>2.24</v>
          </cell>
        </row>
        <row r="2396">
          <cell r="A2396">
            <v>42072</v>
          </cell>
          <cell r="B2396">
            <v>2.2</v>
          </cell>
        </row>
        <row r="2397">
          <cell r="A2397">
            <v>42073</v>
          </cell>
          <cell r="B2397">
            <v>2.14</v>
          </cell>
        </row>
        <row r="2398">
          <cell r="A2398">
            <v>42074</v>
          </cell>
          <cell r="B2398">
            <v>2.11</v>
          </cell>
        </row>
        <row r="2399">
          <cell r="A2399">
            <v>42075</v>
          </cell>
          <cell r="B2399">
            <v>2.1</v>
          </cell>
        </row>
        <row r="2400">
          <cell r="A2400">
            <v>42076</v>
          </cell>
          <cell r="B2400">
            <v>2.13</v>
          </cell>
        </row>
        <row r="2401">
          <cell r="A2401">
            <v>42079</v>
          </cell>
          <cell r="B2401">
            <v>2.1</v>
          </cell>
        </row>
        <row r="2402">
          <cell r="A2402">
            <v>42080</v>
          </cell>
          <cell r="B2402">
            <v>2.06</v>
          </cell>
        </row>
        <row r="2403">
          <cell r="A2403">
            <v>42081</v>
          </cell>
          <cell r="B2403">
            <v>1.93</v>
          </cell>
        </row>
        <row r="2404">
          <cell r="A2404">
            <v>42082</v>
          </cell>
          <cell r="B2404">
            <v>1.98</v>
          </cell>
        </row>
        <row r="2405">
          <cell r="A2405">
            <v>42083</v>
          </cell>
          <cell r="B2405">
            <v>1.93</v>
          </cell>
        </row>
        <row r="2406">
          <cell r="A2406">
            <v>42086</v>
          </cell>
          <cell r="B2406">
            <v>1.92</v>
          </cell>
        </row>
        <row r="2407">
          <cell r="A2407">
            <v>42087</v>
          </cell>
          <cell r="B2407">
            <v>1.88</v>
          </cell>
        </row>
        <row r="2408">
          <cell r="A2408">
            <v>42088</v>
          </cell>
          <cell r="B2408">
            <v>1.93</v>
          </cell>
        </row>
        <row r="2409">
          <cell r="A2409">
            <v>42089</v>
          </cell>
          <cell r="B2409">
            <v>2.01</v>
          </cell>
        </row>
        <row r="2410">
          <cell r="A2410">
            <v>42090</v>
          </cell>
          <cell r="B2410">
            <v>1.95</v>
          </cell>
        </row>
        <row r="2411">
          <cell r="A2411">
            <v>42093</v>
          </cell>
          <cell r="B2411">
            <v>1.96</v>
          </cell>
        </row>
        <row r="2412">
          <cell r="A2412">
            <v>42094</v>
          </cell>
          <cell r="B2412">
            <v>1.94</v>
          </cell>
        </row>
        <row r="2413">
          <cell r="A2413">
            <v>42095</v>
          </cell>
          <cell r="B2413">
            <v>1.87</v>
          </cell>
        </row>
        <row r="2414">
          <cell r="A2414">
            <v>42096</v>
          </cell>
          <cell r="B2414">
            <v>1.92</v>
          </cell>
        </row>
        <row r="2415">
          <cell r="A2415">
            <v>42097</v>
          </cell>
          <cell r="B2415">
            <v>1.85</v>
          </cell>
        </row>
        <row r="2416">
          <cell r="A2416">
            <v>42100</v>
          </cell>
          <cell r="B2416">
            <v>1.92</v>
          </cell>
        </row>
        <row r="2417">
          <cell r="A2417">
            <v>42101</v>
          </cell>
          <cell r="B2417">
            <v>1.89</v>
          </cell>
        </row>
        <row r="2418">
          <cell r="A2418">
            <v>42102</v>
          </cell>
          <cell r="B2418">
            <v>1.92</v>
          </cell>
        </row>
        <row r="2419">
          <cell r="A2419">
            <v>42103</v>
          </cell>
          <cell r="B2419">
            <v>1.97</v>
          </cell>
        </row>
        <row r="2420">
          <cell r="A2420">
            <v>42104</v>
          </cell>
          <cell r="B2420">
            <v>1.96</v>
          </cell>
        </row>
        <row r="2421">
          <cell r="A2421">
            <v>42107</v>
          </cell>
          <cell r="B2421">
            <v>1.94</v>
          </cell>
        </row>
        <row r="2422">
          <cell r="A2422">
            <v>42108</v>
          </cell>
          <cell r="B2422">
            <v>1.9</v>
          </cell>
        </row>
        <row r="2423">
          <cell r="A2423">
            <v>42109</v>
          </cell>
          <cell r="B2423">
            <v>1.91</v>
          </cell>
        </row>
        <row r="2424">
          <cell r="A2424">
            <v>42110</v>
          </cell>
          <cell r="B2424">
            <v>1.9</v>
          </cell>
        </row>
        <row r="2425">
          <cell r="A2425">
            <v>42111</v>
          </cell>
          <cell r="B2425">
            <v>1.87</v>
          </cell>
        </row>
        <row r="2426">
          <cell r="A2426">
            <v>42114</v>
          </cell>
          <cell r="B2426">
            <v>1.9</v>
          </cell>
        </row>
        <row r="2427">
          <cell r="A2427">
            <v>42115</v>
          </cell>
          <cell r="B2427">
            <v>1.92</v>
          </cell>
        </row>
        <row r="2428">
          <cell r="A2428">
            <v>42116</v>
          </cell>
          <cell r="B2428">
            <v>1.99</v>
          </cell>
        </row>
        <row r="2429">
          <cell r="A2429">
            <v>42117</v>
          </cell>
          <cell r="B2429">
            <v>1.96</v>
          </cell>
        </row>
        <row r="2430">
          <cell r="A2430">
            <v>42118</v>
          </cell>
          <cell r="B2430">
            <v>1.93</v>
          </cell>
        </row>
        <row r="2431">
          <cell r="A2431">
            <v>42121</v>
          </cell>
          <cell r="B2431">
            <v>1.94</v>
          </cell>
        </row>
        <row r="2432">
          <cell r="A2432">
            <v>42122</v>
          </cell>
          <cell r="B2432">
            <v>2</v>
          </cell>
        </row>
        <row r="2433">
          <cell r="A2433">
            <v>42123</v>
          </cell>
          <cell r="B2433">
            <v>2.06</v>
          </cell>
        </row>
        <row r="2434">
          <cell r="A2434">
            <v>42124</v>
          </cell>
          <cell r="B2434">
            <v>2.05</v>
          </cell>
        </row>
        <row r="2435">
          <cell r="A2435">
            <v>42125</v>
          </cell>
          <cell r="B2435">
            <v>2.12</v>
          </cell>
        </row>
        <row r="2436">
          <cell r="A2436">
            <v>42128</v>
          </cell>
          <cell r="B2436">
            <v>2.16</v>
          </cell>
        </row>
        <row r="2437">
          <cell r="A2437">
            <v>42129</v>
          </cell>
          <cell r="B2437">
            <v>2.19</v>
          </cell>
        </row>
        <row r="2438">
          <cell r="A2438">
            <v>42130</v>
          </cell>
          <cell r="B2438">
            <v>2.25</v>
          </cell>
        </row>
        <row r="2439">
          <cell r="A2439">
            <v>42131</v>
          </cell>
          <cell r="B2439">
            <v>2.18</v>
          </cell>
        </row>
        <row r="2440">
          <cell r="A2440">
            <v>42132</v>
          </cell>
          <cell r="B2440">
            <v>2.16</v>
          </cell>
        </row>
        <row r="2441">
          <cell r="A2441">
            <v>42135</v>
          </cell>
          <cell r="B2441">
            <v>2.28</v>
          </cell>
        </row>
        <row r="2442">
          <cell r="A2442">
            <v>42136</v>
          </cell>
          <cell r="B2442">
            <v>2.28</v>
          </cell>
        </row>
        <row r="2443">
          <cell r="A2443">
            <v>42137</v>
          </cell>
          <cell r="B2443">
            <v>2.27</v>
          </cell>
        </row>
        <row r="2444">
          <cell r="A2444">
            <v>42138</v>
          </cell>
          <cell r="B2444">
            <v>2.23</v>
          </cell>
        </row>
        <row r="2445">
          <cell r="A2445">
            <v>42139</v>
          </cell>
          <cell r="B2445">
            <v>2.14</v>
          </cell>
        </row>
        <row r="2446">
          <cell r="A2446">
            <v>42142</v>
          </cell>
          <cell r="B2446">
            <v>2.23</v>
          </cell>
        </row>
        <row r="2447">
          <cell r="A2447">
            <v>42143</v>
          </cell>
          <cell r="B2447">
            <v>2.27</v>
          </cell>
        </row>
        <row r="2448">
          <cell r="A2448">
            <v>42144</v>
          </cell>
          <cell r="B2448">
            <v>2.26</v>
          </cell>
        </row>
        <row r="2449">
          <cell r="A2449">
            <v>42145</v>
          </cell>
          <cell r="B2449">
            <v>2.19</v>
          </cell>
        </row>
        <row r="2450">
          <cell r="A2450">
            <v>42146</v>
          </cell>
          <cell r="B2450">
            <v>2.21</v>
          </cell>
        </row>
        <row r="2451">
          <cell r="A2451">
            <v>42149</v>
          </cell>
        </row>
        <row r="2452">
          <cell r="A2452">
            <v>42150</v>
          </cell>
          <cell r="B2452">
            <v>2.14</v>
          </cell>
        </row>
        <row r="2453">
          <cell r="A2453">
            <v>42151</v>
          </cell>
          <cell r="B2453">
            <v>2.14</v>
          </cell>
        </row>
        <row r="2454">
          <cell r="A2454">
            <v>42152</v>
          </cell>
          <cell r="B2454">
            <v>2.13</v>
          </cell>
        </row>
        <row r="2455">
          <cell r="A2455">
            <v>42153</v>
          </cell>
          <cell r="B2455">
            <v>2.12</v>
          </cell>
        </row>
        <row r="2456">
          <cell r="A2456">
            <v>42156</v>
          </cell>
          <cell r="B2456">
            <v>2.19</v>
          </cell>
        </row>
        <row r="2457">
          <cell r="A2457">
            <v>42157</v>
          </cell>
          <cell r="B2457">
            <v>2.27</v>
          </cell>
        </row>
        <row r="2458">
          <cell r="A2458">
            <v>42158</v>
          </cell>
          <cell r="B2458">
            <v>2.38</v>
          </cell>
        </row>
        <row r="2459">
          <cell r="A2459">
            <v>42159</v>
          </cell>
          <cell r="B2459">
            <v>2.31</v>
          </cell>
        </row>
        <row r="2460">
          <cell r="A2460">
            <v>42160</v>
          </cell>
          <cell r="B2460">
            <v>2.41</v>
          </cell>
        </row>
        <row r="2461">
          <cell r="A2461">
            <v>42163</v>
          </cell>
          <cell r="B2461">
            <v>2.39</v>
          </cell>
        </row>
        <row r="2462">
          <cell r="A2462">
            <v>42164</v>
          </cell>
          <cell r="B2462">
            <v>2.42</v>
          </cell>
        </row>
        <row r="2463">
          <cell r="A2463">
            <v>42165</v>
          </cell>
          <cell r="B2463">
            <v>2.5</v>
          </cell>
        </row>
        <row r="2464">
          <cell r="A2464">
            <v>42166</v>
          </cell>
          <cell r="B2464">
            <v>2.39</v>
          </cell>
        </row>
        <row r="2465">
          <cell r="A2465">
            <v>42167</v>
          </cell>
          <cell r="B2465">
            <v>2.39</v>
          </cell>
        </row>
        <row r="2466">
          <cell r="A2466">
            <v>42170</v>
          </cell>
          <cell r="B2466">
            <v>2.36</v>
          </cell>
        </row>
        <row r="2467">
          <cell r="A2467">
            <v>42171</v>
          </cell>
          <cell r="B2467">
            <v>2.32</v>
          </cell>
        </row>
        <row r="2468">
          <cell r="A2468">
            <v>42172</v>
          </cell>
          <cell r="B2468">
            <v>2.32</v>
          </cell>
        </row>
        <row r="2469">
          <cell r="A2469">
            <v>42173</v>
          </cell>
          <cell r="B2469">
            <v>2.35</v>
          </cell>
        </row>
        <row r="2470">
          <cell r="A2470">
            <v>42174</v>
          </cell>
          <cell r="B2470">
            <v>2.26</v>
          </cell>
        </row>
        <row r="2471">
          <cell r="A2471">
            <v>42177</v>
          </cell>
          <cell r="B2471">
            <v>2.37</v>
          </cell>
        </row>
        <row r="2472">
          <cell r="A2472">
            <v>42178</v>
          </cell>
          <cell r="B2472">
            <v>2.42</v>
          </cell>
        </row>
        <row r="2473">
          <cell r="A2473">
            <v>42179</v>
          </cell>
          <cell r="B2473">
            <v>2.38</v>
          </cell>
        </row>
        <row r="2474">
          <cell r="A2474">
            <v>42180</v>
          </cell>
          <cell r="B2474">
            <v>2.4</v>
          </cell>
        </row>
        <row r="2475">
          <cell r="A2475">
            <v>42181</v>
          </cell>
          <cell r="B2475">
            <v>2.49</v>
          </cell>
        </row>
        <row r="2476">
          <cell r="A2476">
            <v>42184</v>
          </cell>
          <cell r="B2476">
            <v>2.33</v>
          </cell>
        </row>
        <row r="2477">
          <cell r="A2477">
            <v>42185</v>
          </cell>
          <cell r="B2477">
            <v>2.35</v>
          </cell>
        </row>
        <row r="2478">
          <cell r="A2478">
            <v>42186</v>
          </cell>
          <cell r="B2478">
            <v>2.43</v>
          </cell>
        </row>
        <row r="2479">
          <cell r="A2479">
            <v>42187</v>
          </cell>
          <cell r="B2479">
            <v>2.4</v>
          </cell>
        </row>
        <row r="2480">
          <cell r="A2480">
            <v>42188</v>
          </cell>
        </row>
        <row r="2481">
          <cell r="A2481">
            <v>42191</v>
          </cell>
          <cell r="B2481">
            <v>2.3</v>
          </cell>
        </row>
        <row r="2482">
          <cell r="A2482">
            <v>42192</v>
          </cell>
          <cell r="B2482">
            <v>2.27</v>
          </cell>
        </row>
        <row r="2483">
          <cell r="A2483">
            <v>42193</v>
          </cell>
          <cell r="B2483">
            <v>2.22</v>
          </cell>
        </row>
        <row r="2484">
          <cell r="A2484">
            <v>42194</v>
          </cell>
          <cell r="B2484">
            <v>2.32</v>
          </cell>
        </row>
        <row r="2485">
          <cell r="A2485">
            <v>42195</v>
          </cell>
          <cell r="B2485">
            <v>2.42</v>
          </cell>
        </row>
        <row r="2486">
          <cell r="A2486">
            <v>42198</v>
          </cell>
          <cell r="B2486">
            <v>2.44</v>
          </cell>
        </row>
        <row r="2487">
          <cell r="A2487">
            <v>42199</v>
          </cell>
          <cell r="B2487">
            <v>2.41</v>
          </cell>
        </row>
        <row r="2488">
          <cell r="A2488">
            <v>42200</v>
          </cell>
          <cell r="B2488">
            <v>2.36</v>
          </cell>
        </row>
        <row r="2489">
          <cell r="A2489">
            <v>42201</v>
          </cell>
          <cell r="B2489">
            <v>2.36</v>
          </cell>
        </row>
        <row r="2490">
          <cell r="A2490">
            <v>42202</v>
          </cell>
          <cell r="B2490">
            <v>2.34</v>
          </cell>
        </row>
        <row r="2491">
          <cell r="A2491">
            <v>42205</v>
          </cell>
          <cell r="B2491">
            <v>2.38</v>
          </cell>
        </row>
        <row r="2492">
          <cell r="A2492">
            <v>42206</v>
          </cell>
          <cell r="B2492">
            <v>2.35</v>
          </cell>
        </row>
        <row r="2493">
          <cell r="A2493">
            <v>42207</v>
          </cell>
          <cell r="B2493">
            <v>2.33</v>
          </cell>
        </row>
        <row r="2494">
          <cell r="A2494">
            <v>42208</v>
          </cell>
          <cell r="B2494">
            <v>2.28</v>
          </cell>
        </row>
        <row r="2495">
          <cell r="A2495">
            <v>42209</v>
          </cell>
          <cell r="B2495">
            <v>2.27</v>
          </cell>
        </row>
        <row r="2496">
          <cell r="A2496">
            <v>42212</v>
          </cell>
          <cell r="B2496">
            <v>2.23</v>
          </cell>
        </row>
        <row r="2497">
          <cell r="A2497">
            <v>42213</v>
          </cell>
          <cell r="B2497">
            <v>2.26</v>
          </cell>
        </row>
        <row r="2498">
          <cell r="A2498">
            <v>42214</v>
          </cell>
          <cell r="B2498">
            <v>2.29</v>
          </cell>
        </row>
        <row r="2499">
          <cell r="A2499">
            <v>42215</v>
          </cell>
          <cell r="B2499">
            <v>2.28</v>
          </cell>
        </row>
        <row r="2500">
          <cell r="A2500">
            <v>42216</v>
          </cell>
          <cell r="B2500">
            <v>2.2</v>
          </cell>
        </row>
        <row r="2501">
          <cell r="A2501">
            <v>42219</v>
          </cell>
          <cell r="B2501">
            <v>2.16</v>
          </cell>
        </row>
        <row r="2502">
          <cell r="A2502">
            <v>42220</v>
          </cell>
          <cell r="B2502">
            <v>2.23</v>
          </cell>
        </row>
        <row r="2503">
          <cell r="A2503">
            <v>42221</v>
          </cell>
          <cell r="B2503">
            <v>2.28</v>
          </cell>
        </row>
        <row r="2504">
          <cell r="A2504">
            <v>42222</v>
          </cell>
          <cell r="B2504">
            <v>2.23</v>
          </cell>
        </row>
        <row r="2505">
          <cell r="A2505">
            <v>42223</v>
          </cell>
          <cell r="B2505">
            <v>2.18</v>
          </cell>
        </row>
        <row r="2506">
          <cell r="A2506">
            <v>42226</v>
          </cell>
          <cell r="B2506">
            <v>2.24</v>
          </cell>
        </row>
        <row r="2507">
          <cell r="A2507">
            <v>42227</v>
          </cell>
          <cell r="B2507">
            <v>2.15</v>
          </cell>
        </row>
        <row r="2508">
          <cell r="A2508">
            <v>42228</v>
          </cell>
          <cell r="B2508">
            <v>2.14</v>
          </cell>
        </row>
        <row r="2509">
          <cell r="A2509">
            <v>42229</v>
          </cell>
          <cell r="B2509">
            <v>2.19</v>
          </cell>
        </row>
        <row r="2510">
          <cell r="A2510">
            <v>42230</v>
          </cell>
          <cell r="B2510">
            <v>2.2</v>
          </cell>
        </row>
        <row r="2511">
          <cell r="A2511">
            <v>42233</v>
          </cell>
          <cell r="B2511">
            <v>2.16</v>
          </cell>
        </row>
        <row r="2512">
          <cell r="A2512">
            <v>42234</v>
          </cell>
          <cell r="B2512">
            <v>2.2</v>
          </cell>
        </row>
        <row r="2513">
          <cell r="A2513">
            <v>42235</v>
          </cell>
          <cell r="B2513">
            <v>2.12</v>
          </cell>
        </row>
        <row r="2514">
          <cell r="A2514">
            <v>42236</v>
          </cell>
          <cell r="B2514">
            <v>2.09</v>
          </cell>
        </row>
        <row r="2515">
          <cell r="A2515">
            <v>42237</v>
          </cell>
          <cell r="B2515">
            <v>2.05</v>
          </cell>
        </row>
        <row r="2516">
          <cell r="A2516">
            <v>42240</v>
          </cell>
          <cell r="B2516">
            <v>2.01</v>
          </cell>
        </row>
        <row r="2517">
          <cell r="A2517">
            <v>42241</v>
          </cell>
          <cell r="B2517">
            <v>2.12</v>
          </cell>
        </row>
        <row r="2518">
          <cell r="A2518">
            <v>42242</v>
          </cell>
          <cell r="B2518">
            <v>2.18</v>
          </cell>
        </row>
        <row r="2519">
          <cell r="A2519">
            <v>42243</v>
          </cell>
          <cell r="B2519">
            <v>2.18</v>
          </cell>
        </row>
        <row r="2520">
          <cell r="A2520">
            <v>42244</v>
          </cell>
          <cell r="B2520">
            <v>2.19</v>
          </cell>
        </row>
        <row r="2521">
          <cell r="A2521">
            <v>42247</v>
          </cell>
          <cell r="B2521">
            <v>2.21</v>
          </cell>
        </row>
        <row r="2522">
          <cell r="A2522">
            <v>42248</v>
          </cell>
          <cell r="B2522">
            <v>2.17</v>
          </cell>
        </row>
        <row r="2523">
          <cell r="A2523">
            <v>42249</v>
          </cell>
          <cell r="B2523">
            <v>2.2</v>
          </cell>
        </row>
        <row r="2524">
          <cell r="A2524">
            <v>42250</v>
          </cell>
          <cell r="B2524">
            <v>2.18</v>
          </cell>
        </row>
        <row r="2525">
          <cell r="A2525">
            <v>42251</v>
          </cell>
          <cell r="B2525">
            <v>2.13</v>
          </cell>
        </row>
        <row r="2526">
          <cell r="A2526">
            <v>42254</v>
          </cell>
        </row>
        <row r="2527">
          <cell r="A2527">
            <v>42255</v>
          </cell>
          <cell r="B2527">
            <v>2.2</v>
          </cell>
        </row>
        <row r="2528">
          <cell r="A2528">
            <v>42256</v>
          </cell>
          <cell r="B2528">
            <v>2.21</v>
          </cell>
        </row>
        <row r="2529">
          <cell r="A2529">
            <v>42257</v>
          </cell>
          <cell r="B2529">
            <v>2.23</v>
          </cell>
        </row>
        <row r="2530">
          <cell r="A2530">
            <v>42258</v>
          </cell>
          <cell r="B2530">
            <v>2.2</v>
          </cell>
        </row>
        <row r="2531">
          <cell r="A2531">
            <v>42261</v>
          </cell>
          <cell r="B2531">
            <v>2.18</v>
          </cell>
        </row>
        <row r="2532">
          <cell r="A2532">
            <v>42262</v>
          </cell>
          <cell r="B2532">
            <v>2.28</v>
          </cell>
        </row>
        <row r="2533">
          <cell r="A2533">
            <v>42263</v>
          </cell>
          <cell r="B2533">
            <v>2.3</v>
          </cell>
        </row>
        <row r="2534">
          <cell r="A2534">
            <v>42264</v>
          </cell>
          <cell r="B2534">
            <v>2.21</v>
          </cell>
        </row>
        <row r="2535">
          <cell r="A2535">
            <v>42265</v>
          </cell>
          <cell r="B2535">
            <v>2.13</v>
          </cell>
        </row>
        <row r="2536">
          <cell r="A2536">
            <v>42268</v>
          </cell>
          <cell r="B2536">
            <v>2.2</v>
          </cell>
        </row>
        <row r="2537">
          <cell r="A2537">
            <v>42269</v>
          </cell>
          <cell r="B2537">
            <v>2.14</v>
          </cell>
        </row>
        <row r="2538">
          <cell r="A2538">
            <v>42270</v>
          </cell>
          <cell r="B2538">
            <v>2.16</v>
          </cell>
        </row>
        <row r="2539">
          <cell r="A2539">
            <v>42271</v>
          </cell>
          <cell r="B2539">
            <v>2.13</v>
          </cell>
        </row>
        <row r="2540">
          <cell r="A2540">
            <v>42272</v>
          </cell>
          <cell r="B2540">
            <v>2.17</v>
          </cell>
        </row>
        <row r="2541">
          <cell r="A2541">
            <v>42275</v>
          </cell>
          <cell r="B2541">
            <v>2.1</v>
          </cell>
        </row>
        <row r="2542">
          <cell r="A2542">
            <v>42276</v>
          </cell>
          <cell r="B2542">
            <v>2.05</v>
          </cell>
        </row>
        <row r="2543">
          <cell r="A2543">
            <v>42277</v>
          </cell>
          <cell r="B2543">
            <v>2.06</v>
          </cell>
        </row>
        <row r="2544">
          <cell r="A2544">
            <v>42278</v>
          </cell>
          <cell r="B2544">
            <v>2.05</v>
          </cell>
        </row>
        <row r="2545">
          <cell r="A2545">
            <v>42279</v>
          </cell>
          <cell r="B2545">
            <v>1.99</v>
          </cell>
        </row>
        <row r="2546">
          <cell r="A2546">
            <v>42282</v>
          </cell>
          <cell r="B2546">
            <v>2.07</v>
          </cell>
        </row>
        <row r="2547">
          <cell r="A2547">
            <v>42283</v>
          </cell>
          <cell r="B2547">
            <v>2.05</v>
          </cell>
        </row>
        <row r="2548">
          <cell r="A2548">
            <v>42284</v>
          </cell>
          <cell r="B2548">
            <v>2.08</v>
          </cell>
        </row>
        <row r="2549">
          <cell r="A2549">
            <v>42285</v>
          </cell>
          <cell r="B2549">
            <v>2.12</v>
          </cell>
        </row>
        <row r="2550">
          <cell r="A2550">
            <v>42286</v>
          </cell>
          <cell r="B2550">
            <v>2.12</v>
          </cell>
        </row>
        <row r="2551">
          <cell r="A2551">
            <v>42289</v>
          </cell>
        </row>
        <row r="2552">
          <cell r="A2552">
            <v>42290</v>
          </cell>
          <cell r="B2552">
            <v>2.06</v>
          </cell>
        </row>
        <row r="2553">
          <cell r="A2553">
            <v>42291</v>
          </cell>
          <cell r="B2553">
            <v>1.99</v>
          </cell>
        </row>
        <row r="2554">
          <cell r="A2554">
            <v>42292</v>
          </cell>
          <cell r="B2554">
            <v>2.04</v>
          </cell>
        </row>
        <row r="2555">
          <cell r="A2555">
            <v>42293</v>
          </cell>
          <cell r="B2555">
            <v>2.04</v>
          </cell>
        </row>
        <row r="2556">
          <cell r="A2556">
            <v>42296</v>
          </cell>
          <cell r="B2556">
            <v>2.04</v>
          </cell>
        </row>
        <row r="2557">
          <cell r="A2557">
            <v>42297</v>
          </cell>
          <cell r="B2557">
            <v>2.08</v>
          </cell>
        </row>
        <row r="2558">
          <cell r="A2558">
            <v>42298</v>
          </cell>
          <cell r="B2558">
            <v>2.04</v>
          </cell>
        </row>
        <row r="2559">
          <cell r="A2559">
            <v>42299</v>
          </cell>
          <cell r="B2559">
            <v>2.04</v>
          </cell>
        </row>
        <row r="2560">
          <cell r="A2560">
            <v>42300</v>
          </cell>
          <cell r="B2560">
            <v>2.09</v>
          </cell>
        </row>
        <row r="2561">
          <cell r="A2561">
            <v>42303</v>
          </cell>
          <cell r="B2561">
            <v>2.07</v>
          </cell>
        </row>
        <row r="2562">
          <cell r="A2562">
            <v>42304</v>
          </cell>
          <cell r="B2562">
            <v>2.05</v>
          </cell>
        </row>
        <row r="2563">
          <cell r="A2563">
            <v>42305</v>
          </cell>
          <cell r="B2563">
            <v>2.1</v>
          </cell>
        </row>
        <row r="2564">
          <cell r="A2564">
            <v>42306</v>
          </cell>
          <cell r="B2564">
            <v>2.19</v>
          </cell>
        </row>
        <row r="2565">
          <cell r="A2565">
            <v>42307</v>
          </cell>
          <cell r="B2565">
            <v>2.16</v>
          </cell>
        </row>
        <row r="2566">
          <cell r="A2566">
            <v>42310</v>
          </cell>
          <cell r="B2566">
            <v>2.2</v>
          </cell>
        </row>
        <row r="2567">
          <cell r="A2567">
            <v>42311</v>
          </cell>
          <cell r="B2567">
            <v>2.23</v>
          </cell>
        </row>
        <row r="2568">
          <cell r="A2568">
            <v>42312</v>
          </cell>
          <cell r="B2568">
            <v>2.25</v>
          </cell>
        </row>
        <row r="2569">
          <cell r="A2569">
            <v>42313</v>
          </cell>
          <cell r="B2569">
            <v>2.26</v>
          </cell>
        </row>
        <row r="2570">
          <cell r="A2570">
            <v>42314</v>
          </cell>
          <cell r="B2570">
            <v>2.34</v>
          </cell>
        </row>
        <row r="2571">
          <cell r="A2571">
            <v>42317</v>
          </cell>
          <cell r="B2571">
            <v>2.36</v>
          </cell>
        </row>
        <row r="2572">
          <cell r="A2572">
            <v>42318</v>
          </cell>
          <cell r="B2572">
            <v>2.32</v>
          </cell>
        </row>
        <row r="2573">
          <cell r="A2573">
            <v>42319</v>
          </cell>
        </row>
        <row r="2574">
          <cell r="A2574">
            <v>42320</v>
          </cell>
          <cell r="B2574">
            <v>2.32</v>
          </cell>
        </row>
        <row r="2575">
          <cell r="A2575">
            <v>42321</v>
          </cell>
          <cell r="B2575">
            <v>2.28</v>
          </cell>
        </row>
        <row r="2576">
          <cell r="A2576">
            <v>42324</v>
          </cell>
          <cell r="B2576">
            <v>2.27</v>
          </cell>
        </row>
        <row r="2577">
          <cell r="A2577">
            <v>42325</v>
          </cell>
          <cell r="B2577">
            <v>2.25</v>
          </cell>
        </row>
        <row r="2578">
          <cell r="A2578">
            <v>42326</v>
          </cell>
          <cell r="B2578">
            <v>2.27</v>
          </cell>
        </row>
        <row r="2579">
          <cell r="A2579">
            <v>42327</v>
          </cell>
          <cell r="B2579">
            <v>2.24</v>
          </cell>
        </row>
        <row r="2580">
          <cell r="A2580">
            <v>42328</v>
          </cell>
          <cell r="B2580">
            <v>2.26</v>
          </cell>
        </row>
        <row r="2581">
          <cell r="A2581">
            <v>42331</v>
          </cell>
          <cell r="B2581">
            <v>2.25</v>
          </cell>
        </row>
        <row r="2582">
          <cell r="A2582">
            <v>42332</v>
          </cell>
          <cell r="B2582">
            <v>2.24</v>
          </cell>
        </row>
        <row r="2583">
          <cell r="A2583">
            <v>42333</v>
          </cell>
          <cell r="B2583">
            <v>2.23</v>
          </cell>
        </row>
        <row r="2584">
          <cell r="A2584">
            <v>42334</v>
          </cell>
        </row>
        <row r="2585">
          <cell r="A2585">
            <v>42335</v>
          </cell>
          <cell r="B2585">
            <v>2.22</v>
          </cell>
        </row>
        <row r="2586">
          <cell r="A2586">
            <v>42338</v>
          </cell>
          <cell r="B2586">
            <v>2.21</v>
          </cell>
        </row>
        <row r="2587">
          <cell r="A2587">
            <v>42339</v>
          </cell>
          <cell r="B2587">
            <v>2.15</v>
          </cell>
        </row>
        <row r="2588">
          <cell r="A2588">
            <v>42340</v>
          </cell>
          <cell r="B2588">
            <v>2.18</v>
          </cell>
        </row>
        <row r="2589">
          <cell r="A2589">
            <v>42341</v>
          </cell>
          <cell r="B2589">
            <v>2.33</v>
          </cell>
        </row>
        <row r="2590">
          <cell r="A2590">
            <v>42342</v>
          </cell>
          <cell r="B2590">
            <v>2.28</v>
          </cell>
        </row>
        <row r="2591">
          <cell r="A2591">
            <v>42345</v>
          </cell>
          <cell r="B2591">
            <v>2.23</v>
          </cell>
        </row>
        <row r="2592">
          <cell r="A2592">
            <v>42346</v>
          </cell>
          <cell r="B2592">
            <v>2.24</v>
          </cell>
        </row>
        <row r="2593">
          <cell r="A2593">
            <v>42347</v>
          </cell>
          <cell r="B2593">
            <v>2.22</v>
          </cell>
        </row>
        <row r="2594">
          <cell r="A2594">
            <v>42348</v>
          </cell>
          <cell r="B2594">
            <v>2.24</v>
          </cell>
        </row>
        <row r="2595">
          <cell r="A2595">
            <v>42349</v>
          </cell>
          <cell r="B2595">
            <v>2.13</v>
          </cell>
        </row>
        <row r="2596">
          <cell r="A2596">
            <v>42352</v>
          </cell>
          <cell r="B2596">
            <v>2.23</v>
          </cell>
        </row>
        <row r="2597">
          <cell r="A2597">
            <v>42353</v>
          </cell>
          <cell r="B2597">
            <v>2.28</v>
          </cell>
        </row>
        <row r="2598">
          <cell r="A2598">
            <v>42354</v>
          </cell>
          <cell r="B2598">
            <v>2.3</v>
          </cell>
        </row>
        <row r="2599">
          <cell r="A2599">
            <v>42355</v>
          </cell>
          <cell r="B2599">
            <v>2.24</v>
          </cell>
        </row>
        <row r="2600">
          <cell r="A2600">
            <v>42356</v>
          </cell>
          <cell r="B2600">
            <v>2.19</v>
          </cell>
        </row>
        <row r="2601">
          <cell r="A2601">
            <v>42359</v>
          </cell>
          <cell r="B2601">
            <v>2.2</v>
          </cell>
        </row>
        <row r="2602">
          <cell r="A2602">
            <v>42360</v>
          </cell>
          <cell r="B2602">
            <v>2.24</v>
          </cell>
        </row>
        <row r="2603">
          <cell r="A2603">
            <v>42361</v>
          </cell>
          <cell r="B2603">
            <v>2.27</v>
          </cell>
        </row>
        <row r="2604">
          <cell r="A2604">
            <v>42362</v>
          </cell>
          <cell r="B2604">
            <v>2.25</v>
          </cell>
        </row>
        <row r="2605">
          <cell r="A2605">
            <v>42363</v>
          </cell>
        </row>
        <row r="2606">
          <cell r="A2606">
            <v>42366</v>
          </cell>
          <cell r="B2606">
            <v>2.24</v>
          </cell>
        </row>
        <row r="2607">
          <cell r="A2607">
            <v>42367</v>
          </cell>
          <cell r="B2607">
            <v>2.32</v>
          </cell>
        </row>
        <row r="2608">
          <cell r="A2608">
            <v>42368</v>
          </cell>
          <cell r="B2608">
            <v>2.31</v>
          </cell>
        </row>
        <row r="2609">
          <cell r="A2609">
            <v>42369</v>
          </cell>
          <cell r="B2609">
            <v>2.27</v>
          </cell>
        </row>
        <row r="2610">
          <cell r="A2610">
            <v>42370</v>
          </cell>
        </row>
        <row r="2611">
          <cell r="A2611">
            <v>42373</v>
          </cell>
          <cell r="B2611">
            <v>2.24</v>
          </cell>
        </row>
        <row r="2612">
          <cell r="A2612">
            <v>42374</v>
          </cell>
          <cell r="B2612">
            <v>2.25</v>
          </cell>
        </row>
        <row r="2613">
          <cell r="A2613">
            <v>42375</v>
          </cell>
          <cell r="B2613">
            <v>2.18</v>
          </cell>
        </row>
        <row r="2614">
          <cell r="A2614">
            <v>42376</v>
          </cell>
          <cell r="B2614">
            <v>2.16</v>
          </cell>
        </row>
        <row r="2615">
          <cell r="A2615">
            <v>42377</v>
          </cell>
          <cell r="B2615">
            <v>2.13</v>
          </cell>
        </row>
        <row r="2616">
          <cell r="A2616">
            <v>42380</v>
          </cell>
          <cell r="B2616">
            <v>2.17</v>
          </cell>
        </row>
        <row r="2617">
          <cell r="A2617">
            <v>42381</v>
          </cell>
          <cell r="B2617">
            <v>2.12</v>
          </cell>
        </row>
        <row r="2618">
          <cell r="A2618">
            <v>42382</v>
          </cell>
          <cell r="B2618">
            <v>2.08</v>
          </cell>
        </row>
        <row r="2619">
          <cell r="A2619">
            <v>42383</v>
          </cell>
          <cell r="B2619">
            <v>2.1</v>
          </cell>
        </row>
        <row r="2620">
          <cell r="A2620">
            <v>42384</v>
          </cell>
          <cell r="B2620">
            <v>2.03</v>
          </cell>
        </row>
        <row r="2621">
          <cell r="A2621">
            <v>42387</v>
          </cell>
        </row>
        <row r="2622">
          <cell r="A2622">
            <v>42388</v>
          </cell>
          <cell r="B2622">
            <v>2.06</v>
          </cell>
        </row>
        <row r="2623">
          <cell r="A2623">
            <v>42389</v>
          </cell>
          <cell r="B2623">
            <v>2.01</v>
          </cell>
        </row>
        <row r="2624">
          <cell r="A2624">
            <v>42390</v>
          </cell>
          <cell r="B2624">
            <v>2.02</v>
          </cell>
        </row>
        <row r="2625">
          <cell r="A2625">
            <v>42391</v>
          </cell>
          <cell r="B2625">
            <v>2.07</v>
          </cell>
        </row>
        <row r="2626">
          <cell r="A2626">
            <v>42394</v>
          </cell>
          <cell r="B2626">
            <v>2.03</v>
          </cell>
        </row>
        <row r="2627">
          <cell r="A2627">
            <v>42395</v>
          </cell>
          <cell r="B2627">
            <v>2.01</v>
          </cell>
        </row>
        <row r="2628">
          <cell r="A2628">
            <v>42396</v>
          </cell>
          <cell r="B2628">
            <v>2.02</v>
          </cell>
        </row>
        <row r="2629">
          <cell r="A2629">
            <v>42397</v>
          </cell>
          <cell r="B2629">
            <v>2</v>
          </cell>
        </row>
        <row r="2630">
          <cell r="A2630">
            <v>42398</v>
          </cell>
          <cell r="B2630">
            <v>1.94</v>
          </cell>
        </row>
        <row r="2631">
          <cell r="A2631">
            <v>42401</v>
          </cell>
          <cell r="B2631">
            <v>1.97</v>
          </cell>
        </row>
        <row r="2632">
          <cell r="A2632">
            <v>42402</v>
          </cell>
          <cell r="B2632">
            <v>1.87</v>
          </cell>
        </row>
        <row r="2633">
          <cell r="A2633">
            <v>42403</v>
          </cell>
          <cell r="B2633">
            <v>1.88</v>
          </cell>
        </row>
        <row r="2634">
          <cell r="A2634">
            <v>42404</v>
          </cell>
          <cell r="B2634">
            <v>1.87</v>
          </cell>
        </row>
        <row r="2635">
          <cell r="A2635">
            <v>42405</v>
          </cell>
          <cell r="B2635">
            <v>1.86</v>
          </cell>
        </row>
        <row r="2636">
          <cell r="A2636">
            <v>42408</v>
          </cell>
          <cell r="B2636">
            <v>1.75</v>
          </cell>
        </row>
        <row r="2637">
          <cell r="A2637">
            <v>42409</v>
          </cell>
          <cell r="B2637">
            <v>1.74</v>
          </cell>
        </row>
        <row r="2638">
          <cell r="A2638">
            <v>42410</v>
          </cell>
          <cell r="B2638">
            <v>1.71</v>
          </cell>
        </row>
        <row r="2639">
          <cell r="A2639">
            <v>42411</v>
          </cell>
          <cell r="B2639">
            <v>1.63</v>
          </cell>
        </row>
        <row r="2640">
          <cell r="A2640">
            <v>42412</v>
          </cell>
          <cell r="B2640">
            <v>1.74</v>
          </cell>
        </row>
        <row r="2641">
          <cell r="A2641">
            <v>42415</v>
          </cell>
        </row>
        <row r="2642">
          <cell r="A2642">
            <v>42416</v>
          </cell>
          <cell r="B2642">
            <v>1.78</v>
          </cell>
        </row>
        <row r="2643">
          <cell r="A2643">
            <v>42417</v>
          </cell>
          <cell r="B2643">
            <v>1.81</v>
          </cell>
        </row>
        <row r="2644">
          <cell r="A2644">
            <v>42418</v>
          </cell>
          <cell r="B2644">
            <v>1.75</v>
          </cell>
        </row>
        <row r="2645">
          <cell r="A2645">
            <v>42419</v>
          </cell>
          <cell r="B2645">
            <v>1.76</v>
          </cell>
        </row>
        <row r="2646">
          <cell r="A2646">
            <v>42422</v>
          </cell>
          <cell r="B2646">
            <v>1.77</v>
          </cell>
        </row>
        <row r="2647">
          <cell r="A2647">
            <v>42423</v>
          </cell>
          <cell r="B2647">
            <v>1.74</v>
          </cell>
        </row>
        <row r="2648">
          <cell r="A2648">
            <v>42424</v>
          </cell>
          <cell r="B2648">
            <v>1.75</v>
          </cell>
        </row>
        <row r="2649">
          <cell r="A2649">
            <v>42425</v>
          </cell>
          <cell r="B2649">
            <v>1.71</v>
          </cell>
        </row>
        <row r="2650">
          <cell r="A2650">
            <v>42426</v>
          </cell>
          <cell r="B2650">
            <v>1.76</v>
          </cell>
        </row>
        <row r="2651">
          <cell r="A2651">
            <v>42429</v>
          </cell>
          <cell r="B2651">
            <v>1.74</v>
          </cell>
        </row>
        <row r="2652">
          <cell r="A2652">
            <v>42430</v>
          </cell>
          <cell r="B2652">
            <v>1.83</v>
          </cell>
        </row>
        <row r="2653">
          <cell r="A2653">
            <v>42431</v>
          </cell>
          <cell r="B2653">
            <v>1.84</v>
          </cell>
        </row>
        <row r="2654">
          <cell r="A2654">
            <v>42432</v>
          </cell>
          <cell r="B2654">
            <v>1.83</v>
          </cell>
        </row>
        <row r="2655">
          <cell r="A2655">
            <v>42433</v>
          </cell>
          <cell r="B2655">
            <v>1.88</v>
          </cell>
        </row>
        <row r="2656">
          <cell r="A2656">
            <v>42436</v>
          </cell>
          <cell r="B2656">
            <v>1.91</v>
          </cell>
        </row>
        <row r="2657">
          <cell r="A2657">
            <v>42437</v>
          </cell>
          <cell r="B2657">
            <v>1.83</v>
          </cell>
        </row>
        <row r="2658">
          <cell r="A2658">
            <v>42438</v>
          </cell>
          <cell r="B2658">
            <v>1.9</v>
          </cell>
        </row>
        <row r="2659">
          <cell r="A2659">
            <v>42439</v>
          </cell>
          <cell r="B2659">
            <v>1.93</v>
          </cell>
        </row>
        <row r="2660">
          <cell r="A2660">
            <v>42440</v>
          </cell>
          <cell r="B2660">
            <v>1.98</v>
          </cell>
        </row>
        <row r="2661">
          <cell r="A2661">
            <v>42443</v>
          </cell>
          <cell r="B2661">
            <v>1.97</v>
          </cell>
        </row>
        <row r="2662">
          <cell r="A2662">
            <v>42444</v>
          </cell>
          <cell r="B2662">
            <v>1.97</v>
          </cell>
        </row>
        <row r="2663">
          <cell r="A2663">
            <v>42445</v>
          </cell>
          <cell r="B2663">
            <v>1.94</v>
          </cell>
        </row>
        <row r="2664">
          <cell r="A2664">
            <v>42446</v>
          </cell>
          <cell r="B2664">
            <v>1.91</v>
          </cell>
        </row>
        <row r="2665">
          <cell r="A2665">
            <v>42447</v>
          </cell>
          <cell r="B2665">
            <v>1.88</v>
          </cell>
        </row>
        <row r="2666">
          <cell r="A2666">
            <v>42450</v>
          </cell>
          <cell r="B2666">
            <v>1.92</v>
          </cell>
        </row>
        <row r="2667">
          <cell r="A2667">
            <v>42451</v>
          </cell>
          <cell r="B2667">
            <v>1.94</v>
          </cell>
        </row>
        <row r="2668">
          <cell r="A2668">
            <v>42452</v>
          </cell>
          <cell r="B2668">
            <v>1.88</v>
          </cell>
        </row>
        <row r="2669">
          <cell r="A2669">
            <v>42453</v>
          </cell>
          <cell r="B2669">
            <v>1.91</v>
          </cell>
        </row>
        <row r="2670">
          <cell r="A2670">
            <v>42454</v>
          </cell>
        </row>
        <row r="2671">
          <cell r="A2671">
            <v>42457</v>
          </cell>
          <cell r="B2671">
            <v>1.89</v>
          </cell>
        </row>
        <row r="2672">
          <cell r="A2672">
            <v>42458</v>
          </cell>
          <cell r="B2672">
            <v>1.81</v>
          </cell>
        </row>
        <row r="2673">
          <cell r="A2673">
            <v>42459</v>
          </cell>
          <cell r="B2673">
            <v>1.83</v>
          </cell>
        </row>
        <row r="2674">
          <cell r="A2674">
            <v>42460</v>
          </cell>
          <cell r="B2674">
            <v>1.78</v>
          </cell>
        </row>
        <row r="2675">
          <cell r="A2675">
            <v>42461</v>
          </cell>
          <cell r="B2675">
            <v>1.79</v>
          </cell>
        </row>
        <row r="2676">
          <cell r="A2676">
            <v>42464</v>
          </cell>
          <cell r="B2676">
            <v>1.78</v>
          </cell>
        </row>
        <row r="2677">
          <cell r="A2677">
            <v>42465</v>
          </cell>
          <cell r="B2677">
            <v>1.73</v>
          </cell>
        </row>
        <row r="2678">
          <cell r="A2678">
            <v>42466</v>
          </cell>
          <cell r="B2678">
            <v>1.76</v>
          </cell>
        </row>
        <row r="2679">
          <cell r="A2679">
            <v>42467</v>
          </cell>
          <cell r="B2679">
            <v>1.7</v>
          </cell>
        </row>
        <row r="2680">
          <cell r="A2680">
            <v>42468</v>
          </cell>
          <cell r="B2680">
            <v>1.72</v>
          </cell>
        </row>
        <row r="2681">
          <cell r="A2681">
            <v>42471</v>
          </cell>
          <cell r="B2681">
            <v>1.73</v>
          </cell>
        </row>
        <row r="2682">
          <cell r="A2682">
            <v>42472</v>
          </cell>
          <cell r="B2682">
            <v>1.79</v>
          </cell>
        </row>
        <row r="2683">
          <cell r="A2683">
            <v>42473</v>
          </cell>
          <cell r="B2683">
            <v>1.77</v>
          </cell>
        </row>
        <row r="2684">
          <cell r="A2684">
            <v>42474</v>
          </cell>
          <cell r="B2684">
            <v>1.8</v>
          </cell>
        </row>
        <row r="2685">
          <cell r="A2685">
            <v>42475</v>
          </cell>
          <cell r="B2685">
            <v>1.76</v>
          </cell>
        </row>
        <row r="2686">
          <cell r="A2686">
            <v>42478</v>
          </cell>
          <cell r="B2686">
            <v>1.78</v>
          </cell>
        </row>
        <row r="2687">
          <cell r="A2687">
            <v>42479</v>
          </cell>
          <cell r="B2687">
            <v>1.79</v>
          </cell>
        </row>
        <row r="2688">
          <cell r="A2688">
            <v>42480</v>
          </cell>
          <cell r="B2688">
            <v>1.85</v>
          </cell>
        </row>
        <row r="2689">
          <cell r="A2689">
            <v>42481</v>
          </cell>
          <cell r="B2689">
            <v>1.88</v>
          </cell>
        </row>
        <row r="2690">
          <cell r="A2690">
            <v>42482</v>
          </cell>
          <cell r="B2690">
            <v>1.89</v>
          </cell>
        </row>
        <row r="2691">
          <cell r="A2691">
            <v>42485</v>
          </cell>
          <cell r="B2691">
            <v>1.91</v>
          </cell>
        </row>
        <row r="2692">
          <cell r="A2692">
            <v>42486</v>
          </cell>
          <cell r="B2692">
            <v>1.94</v>
          </cell>
        </row>
        <row r="2693">
          <cell r="A2693">
            <v>42487</v>
          </cell>
          <cell r="B2693">
            <v>1.87</v>
          </cell>
        </row>
        <row r="2694">
          <cell r="A2694">
            <v>42488</v>
          </cell>
          <cell r="B2694">
            <v>1.84</v>
          </cell>
        </row>
        <row r="2695">
          <cell r="A2695">
            <v>42489</v>
          </cell>
          <cell r="B2695">
            <v>1.83</v>
          </cell>
        </row>
        <row r="2696">
          <cell r="A2696">
            <v>42492</v>
          </cell>
          <cell r="B2696">
            <v>1.88</v>
          </cell>
        </row>
        <row r="2697">
          <cell r="A2697">
            <v>42493</v>
          </cell>
          <cell r="B2697">
            <v>1.81</v>
          </cell>
        </row>
        <row r="2698">
          <cell r="A2698">
            <v>42494</v>
          </cell>
          <cell r="B2698">
            <v>1.79</v>
          </cell>
        </row>
        <row r="2699">
          <cell r="A2699">
            <v>42495</v>
          </cell>
          <cell r="B2699">
            <v>1.76</v>
          </cell>
        </row>
        <row r="2700">
          <cell r="A2700">
            <v>42496</v>
          </cell>
          <cell r="B2700">
            <v>1.79</v>
          </cell>
        </row>
        <row r="2701">
          <cell r="A2701">
            <v>42499</v>
          </cell>
          <cell r="B2701">
            <v>1.77</v>
          </cell>
        </row>
        <row r="2702">
          <cell r="A2702">
            <v>42500</v>
          </cell>
          <cell r="B2702">
            <v>1.77</v>
          </cell>
        </row>
        <row r="2703">
          <cell r="A2703">
            <v>42501</v>
          </cell>
          <cell r="B2703">
            <v>1.73</v>
          </cell>
        </row>
        <row r="2704">
          <cell r="A2704">
            <v>42502</v>
          </cell>
          <cell r="B2704">
            <v>1.75</v>
          </cell>
        </row>
        <row r="2705">
          <cell r="A2705">
            <v>42503</v>
          </cell>
          <cell r="B2705">
            <v>1.71</v>
          </cell>
        </row>
        <row r="2706">
          <cell r="A2706">
            <v>42506</v>
          </cell>
          <cell r="B2706">
            <v>1.75</v>
          </cell>
        </row>
        <row r="2707">
          <cell r="A2707">
            <v>42507</v>
          </cell>
          <cell r="B2707">
            <v>1.76</v>
          </cell>
        </row>
        <row r="2708">
          <cell r="A2708">
            <v>42508</v>
          </cell>
          <cell r="B2708">
            <v>1.87</v>
          </cell>
        </row>
        <row r="2709">
          <cell r="A2709">
            <v>42509</v>
          </cell>
          <cell r="B2709">
            <v>1.85</v>
          </cell>
        </row>
        <row r="2710">
          <cell r="A2710">
            <v>42510</v>
          </cell>
          <cell r="B2710">
            <v>1.85</v>
          </cell>
        </row>
        <row r="2711">
          <cell r="A2711">
            <v>42513</v>
          </cell>
          <cell r="B2711">
            <v>1.84</v>
          </cell>
        </row>
        <row r="2712">
          <cell r="A2712">
            <v>42514</v>
          </cell>
          <cell r="B2712">
            <v>1.86</v>
          </cell>
        </row>
        <row r="2713">
          <cell r="A2713">
            <v>42515</v>
          </cell>
          <cell r="B2713">
            <v>1.87</v>
          </cell>
        </row>
        <row r="2714">
          <cell r="A2714">
            <v>42516</v>
          </cell>
          <cell r="B2714">
            <v>1.83</v>
          </cell>
        </row>
        <row r="2715">
          <cell r="A2715">
            <v>42517</v>
          </cell>
          <cell r="B2715">
            <v>1.85</v>
          </cell>
        </row>
        <row r="2716">
          <cell r="A2716">
            <v>42520</v>
          </cell>
        </row>
        <row r="2717">
          <cell r="A2717">
            <v>42521</v>
          </cell>
          <cell r="B2717">
            <v>1.84</v>
          </cell>
        </row>
        <row r="2718">
          <cell r="A2718">
            <v>42522</v>
          </cell>
          <cell r="B2718">
            <v>1.85</v>
          </cell>
        </row>
        <row r="2719">
          <cell r="A2719">
            <v>42523</v>
          </cell>
          <cell r="B2719">
            <v>1.81</v>
          </cell>
        </row>
        <row r="2720">
          <cell r="A2720">
            <v>42524</v>
          </cell>
          <cell r="B2720">
            <v>1.71</v>
          </cell>
        </row>
        <row r="2721">
          <cell r="A2721">
            <v>42527</v>
          </cell>
          <cell r="B2721">
            <v>1.73</v>
          </cell>
        </row>
        <row r="2722">
          <cell r="A2722">
            <v>42528</v>
          </cell>
          <cell r="B2722">
            <v>1.72</v>
          </cell>
        </row>
        <row r="2723">
          <cell r="A2723">
            <v>42529</v>
          </cell>
          <cell r="B2723">
            <v>1.71</v>
          </cell>
        </row>
        <row r="2724">
          <cell r="A2724">
            <v>42530</v>
          </cell>
          <cell r="B2724">
            <v>1.68</v>
          </cell>
        </row>
        <row r="2725">
          <cell r="A2725">
            <v>42531</v>
          </cell>
          <cell r="B2725">
            <v>1.64</v>
          </cell>
        </row>
        <row r="2726">
          <cell r="A2726">
            <v>42534</v>
          </cell>
          <cell r="B2726">
            <v>1.62</v>
          </cell>
        </row>
        <row r="2727">
          <cell r="A2727">
            <v>42535</v>
          </cell>
          <cell r="B2727">
            <v>1.62</v>
          </cell>
        </row>
        <row r="2728">
          <cell r="A2728">
            <v>42536</v>
          </cell>
          <cell r="B2728">
            <v>1.6</v>
          </cell>
        </row>
        <row r="2729">
          <cell r="A2729">
            <v>42537</v>
          </cell>
          <cell r="B2729">
            <v>1.57</v>
          </cell>
        </row>
        <row r="2730">
          <cell r="A2730">
            <v>42538</v>
          </cell>
          <cell r="B2730">
            <v>1.62</v>
          </cell>
        </row>
        <row r="2731">
          <cell r="A2731">
            <v>42541</v>
          </cell>
          <cell r="B2731">
            <v>1.67</v>
          </cell>
        </row>
        <row r="2732">
          <cell r="A2732">
            <v>42542</v>
          </cell>
          <cell r="B2732">
            <v>1.71</v>
          </cell>
        </row>
        <row r="2733">
          <cell r="A2733">
            <v>42543</v>
          </cell>
          <cell r="B2733">
            <v>1.69</v>
          </cell>
        </row>
        <row r="2734">
          <cell r="A2734">
            <v>42544</v>
          </cell>
          <cell r="B2734">
            <v>1.74</v>
          </cell>
        </row>
        <row r="2735">
          <cell r="A2735">
            <v>42545</v>
          </cell>
          <cell r="B2735">
            <v>1.57</v>
          </cell>
        </row>
        <row r="2736">
          <cell r="A2736">
            <v>42548</v>
          </cell>
          <cell r="B2736">
            <v>1.46</v>
          </cell>
        </row>
        <row r="2737">
          <cell r="A2737">
            <v>42549</v>
          </cell>
          <cell r="B2737">
            <v>1.46</v>
          </cell>
        </row>
        <row r="2738">
          <cell r="A2738">
            <v>42550</v>
          </cell>
          <cell r="B2738">
            <v>1.5</v>
          </cell>
        </row>
        <row r="2739">
          <cell r="A2739">
            <v>42551</v>
          </cell>
          <cell r="B2739">
            <v>1.49</v>
          </cell>
        </row>
        <row r="2740">
          <cell r="A2740">
            <v>42552</v>
          </cell>
          <cell r="B2740">
            <v>1.46</v>
          </cell>
        </row>
        <row r="2741">
          <cell r="A2741">
            <v>42555</v>
          </cell>
        </row>
        <row r="2742">
          <cell r="A2742">
            <v>42556</v>
          </cell>
          <cell r="B2742">
            <v>1.37</v>
          </cell>
        </row>
        <row r="2743">
          <cell r="A2743">
            <v>42557</v>
          </cell>
          <cell r="B2743">
            <v>1.38</v>
          </cell>
        </row>
        <row r="2744">
          <cell r="A2744">
            <v>42558</v>
          </cell>
          <cell r="B2744">
            <v>1.4</v>
          </cell>
        </row>
        <row r="2745">
          <cell r="A2745">
            <v>42559</v>
          </cell>
          <cell r="B2745">
            <v>1.37</v>
          </cell>
        </row>
        <row r="2746">
          <cell r="A2746">
            <v>42562</v>
          </cell>
          <cell r="B2746">
            <v>1.43</v>
          </cell>
        </row>
        <row r="2747">
          <cell r="A2747">
            <v>42563</v>
          </cell>
          <cell r="B2747">
            <v>1.53</v>
          </cell>
        </row>
        <row r="2748">
          <cell r="A2748">
            <v>42564</v>
          </cell>
          <cell r="B2748">
            <v>1.48</v>
          </cell>
        </row>
        <row r="2749">
          <cell r="A2749">
            <v>42565</v>
          </cell>
          <cell r="B2749">
            <v>1.53</v>
          </cell>
        </row>
        <row r="2750">
          <cell r="A2750">
            <v>42566</v>
          </cell>
          <cell r="B2750">
            <v>1.6</v>
          </cell>
        </row>
        <row r="2751">
          <cell r="A2751">
            <v>42569</v>
          </cell>
          <cell r="B2751">
            <v>1.59</v>
          </cell>
        </row>
        <row r="2752">
          <cell r="A2752">
            <v>42570</v>
          </cell>
          <cell r="B2752">
            <v>1.56</v>
          </cell>
        </row>
        <row r="2753">
          <cell r="A2753">
            <v>42571</v>
          </cell>
          <cell r="B2753">
            <v>1.59</v>
          </cell>
        </row>
        <row r="2754">
          <cell r="A2754">
            <v>42572</v>
          </cell>
          <cell r="B2754">
            <v>1.57</v>
          </cell>
        </row>
        <row r="2755">
          <cell r="A2755">
            <v>42573</v>
          </cell>
          <cell r="B2755">
            <v>1.57</v>
          </cell>
        </row>
        <row r="2756">
          <cell r="A2756">
            <v>42576</v>
          </cell>
          <cell r="B2756">
            <v>1.58</v>
          </cell>
        </row>
        <row r="2757">
          <cell r="A2757">
            <v>42577</v>
          </cell>
          <cell r="B2757">
            <v>1.57</v>
          </cell>
        </row>
        <row r="2758">
          <cell r="A2758">
            <v>42578</v>
          </cell>
          <cell r="B2758">
            <v>1.52</v>
          </cell>
        </row>
        <row r="2759">
          <cell r="A2759">
            <v>42579</v>
          </cell>
          <cell r="B2759">
            <v>1.52</v>
          </cell>
        </row>
        <row r="2760">
          <cell r="A2760">
            <v>42580</v>
          </cell>
          <cell r="B2760">
            <v>1.46</v>
          </cell>
        </row>
        <row r="2761">
          <cell r="A2761">
            <v>42583</v>
          </cell>
          <cell r="B2761">
            <v>1.51</v>
          </cell>
        </row>
        <row r="2762">
          <cell r="A2762">
            <v>42584</v>
          </cell>
          <cell r="B2762">
            <v>1.55</v>
          </cell>
        </row>
        <row r="2763">
          <cell r="A2763">
            <v>42585</v>
          </cell>
          <cell r="B2763">
            <v>1.55</v>
          </cell>
        </row>
        <row r="2764">
          <cell r="A2764">
            <v>42586</v>
          </cell>
          <cell r="B2764">
            <v>1.51</v>
          </cell>
        </row>
        <row r="2765">
          <cell r="A2765">
            <v>42587</v>
          </cell>
          <cell r="B2765">
            <v>1.59</v>
          </cell>
        </row>
        <row r="2766">
          <cell r="A2766">
            <v>42590</v>
          </cell>
          <cell r="B2766">
            <v>1.59</v>
          </cell>
        </row>
        <row r="2767">
          <cell r="A2767">
            <v>42591</v>
          </cell>
          <cell r="B2767">
            <v>1.55</v>
          </cell>
        </row>
        <row r="2768">
          <cell r="A2768">
            <v>42592</v>
          </cell>
          <cell r="B2768">
            <v>1.5</v>
          </cell>
        </row>
        <row r="2769">
          <cell r="A2769">
            <v>42593</v>
          </cell>
          <cell r="B2769">
            <v>1.57</v>
          </cell>
        </row>
        <row r="2770">
          <cell r="A2770">
            <v>42594</v>
          </cell>
          <cell r="B2770">
            <v>1.51</v>
          </cell>
        </row>
        <row r="2771">
          <cell r="A2771">
            <v>42597</v>
          </cell>
          <cell r="B2771">
            <v>1.55</v>
          </cell>
        </row>
        <row r="2772">
          <cell r="A2772">
            <v>42598</v>
          </cell>
          <cell r="B2772">
            <v>1.57</v>
          </cell>
        </row>
        <row r="2773">
          <cell r="A2773">
            <v>42599</v>
          </cell>
          <cell r="B2773">
            <v>1.56</v>
          </cell>
        </row>
        <row r="2774">
          <cell r="A2774">
            <v>42600</v>
          </cell>
          <cell r="B2774">
            <v>1.53</v>
          </cell>
        </row>
        <row r="2775">
          <cell r="A2775">
            <v>42601</v>
          </cell>
          <cell r="B2775">
            <v>1.58</v>
          </cell>
        </row>
        <row r="2776">
          <cell r="A2776">
            <v>42604</v>
          </cell>
          <cell r="B2776">
            <v>1.55</v>
          </cell>
        </row>
        <row r="2777">
          <cell r="A2777">
            <v>42605</v>
          </cell>
          <cell r="B2777">
            <v>1.55</v>
          </cell>
        </row>
        <row r="2778">
          <cell r="A2778">
            <v>42606</v>
          </cell>
          <cell r="B2778">
            <v>1.56</v>
          </cell>
        </row>
        <row r="2779">
          <cell r="A2779">
            <v>42607</v>
          </cell>
          <cell r="B2779">
            <v>1.58</v>
          </cell>
        </row>
        <row r="2780">
          <cell r="A2780">
            <v>42608</v>
          </cell>
          <cell r="B2780">
            <v>1.62</v>
          </cell>
        </row>
        <row r="2781">
          <cell r="A2781">
            <v>42611</v>
          </cell>
          <cell r="B2781">
            <v>1.57</v>
          </cell>
        </row>
        <row r="2782">
          <cell r="A2782">
            <v>42612</v>
          </cell>
          <cell r="B2782">
            <v>1.57</v>
          </cell>
        </row>
        <row r="2783">
          <cell r="A2783">
            <v>42613</v>
          </cell>
          <cell r="B2783">
            <v>1.58</v>
          </cell>
        </row>
        <row r="2784">
          <cell r="A2784">
            <v>42614</v>
          </cell>
          <cell r="B2784">
            <v>1.57</v>
          </cell>
        </row>
        <row r="2785">
          <cell r="A2785">
            <v>42615</v>
          </cell>
          <cell r="B2785">
            <v>1.6</v>
          </cell>
        </row>
        <row r="2786">
          <cell r="A2786">
            <v>42618</v>
          </cell>
        </row>
        <row r="2787">
          <cell r="A2787">
            <v>42619</v>
          </cell>
          <cell r="B2787">
            <v>1.55</v>
          </cell>
        </row>
        <row r="2788">
          <cell r="A2788">
            <v>42620</v>
          </cell>
          <cell r="B2788">
            <v>1.54</v>
          </cell>
        </row>
        <row r="2789">
          <cell r="A2789">
            <v>42621</v>
          </cell>
          <cell r="B2789">
            <v>1.61</v>
          </cell>
        </row>
        <row r="2790">
          <cell r="A2790">
            <v>42622</v>
          </cell>
          <cell r="B2790">
            <v>1.67</v>
          </cell>
        </row>
        <row r="2791">
          <cell r="A2791">
            <v>42625</v>
          </cell>
          <cell r="B2791">
            <v>1.68</v>
          </cell>
        </row>
        <row r="2792">
          <cell r="A2792">
            <v>42626</v>
          </cell>
          <cell r="B2792">
            <v>1.73</v>
          </cell>
        </row>
        <row r="2793">
          <cell r="A2793">
            <v>42627</v>
          </cell>
          <cell r="B2793">
            <v>1.7</v>
          </cell>
        </row>
        <row r="2794">
          <cell r="A2794">
            <v>42628</v>
          </cell>
          <cell r="B2794">
            <v>1.71</v>
          </cell>
        </row>
        <row r="2795">
          <cell r="A2795">
            <v>42629</v>
          </cell>
          <cell r="B2795">
            <v>1.7</v>
          </cell>
        </row>
        <row r="2796">
          <cell r="A2796">
            <v>42632</v>
          </cell>
          <cell r="B2796">
            <v>1.7</v>
          </cell>
        </row>
        <row r="2797">
          <cell r="A2797">
            <v>42633</v>
          </cell>
          <cell r="B2797">
            <v>1.69</v>
          </cell>
        </row>
        <row r="2798">
          <cell r="A2798">
            <v>42634</v>
          </cell>
          <cell r="B2798">
            <v>1.66</v>
          </cell>
        </row>
        <row r="2799">
          <cell r="A2799">
            <v>42635</v>
          </cell>
          <cell r="B2799">
            <v>1.63</v>
          </cell>
        </row>
        <row r="2800">
          <cell r="A2800">
            <v>42636</v>
          </cell>
          <cell r="B2800">
            <v>1.62</v>
          </cell>
        </row>
        <row r="2801">
          <cell r="A2801">
            <v>42639</v>
          </cell>
          <cell r="B2801">
            <v>1.59</v>
          </cell>
        </row>
        <row r="2802">
          <cell r="A2802">
            <v>42640</v>
          </cell>
          <cell r="B2802">
            <v>1.56</v>
          </cell>
        </row>
        <row r="2803">
          <cell r="A2803">
            <v>42641</v>
          </cell>
          <cell r="B2803">
            <v>1.57</v>
          </cell>
        </row>
        <row r="2804">
          <cell r="A2804">
            <v>42642</v>
          </cell>
          <cell r="B2804">
            <v>1.56</v>
          </cell>
        </row>
        <row r="2805">
          <cell r="A2805">
            <v>42643</v>
          </cell>
          <cell r="B2805">
            <v>1.6</v>
          </cell>
        </row>
        <row r="2806">
          <cell r="A2806">
            <v>42646</v>
          </cell>
          <cell r="B2806">
            <v>1.63</v>
          </cell>
        </row>
        <row r="2807">
          <cell r="A2807">
            <v>42647</v>
          </cell>
          <cell r="B2807">
            <v>1.69</v>
          </cell>
        </row>
        <row r="2808">
          <cell r="A2808">
            <v>42648</v>
          </cell>
          <cell r="B2808">
            <v>1.72</v>
          </cell>
        </row>
        <row r="2809">
          <cell r="A2809">
            <v>42649</v>
          </cell>
          <cell r="B2809">
            <v>1.75</v>
          </cell>
        </row>
        <row r="2810">
          <cell r="A2810">
            <v>42650</v>
          </cell>
          <cell r="B2810">
            <v>1.73</v>
          </cell>
        </row>
        <row r="2811">
          <cell r="A2811">
            <v>42653</v>
          </cell>
        </row>
        <row r="2812">
          <cell r="A2812">
            <v>42654</v>
          </cell>
          <cell r="B2812">
            <v>1.77</v>
          </cell>
        </row>
        <row r="2813">
          <cell r="A2813">
            <v>42655</v>
          </cell>
          <cell r="B2813">
            <v>1.79</v>
          </cell>
        </row>
        <row r="2814">
          <cell r="A2814">
            <v>42656</v>
          </cell>
          <cell r="B2814">
            <v>1.75</v>
          </cell>
        </row>
        <row r="2815">
          <cell r="A2815">
            <v>42657</v>
          </cell>
          <cell r="B2815">
            <v>1.8</v>
          </cell>
        </row>
        <row r="2816">
          <cell r="A2816">
            <v>42660</v>
          </cell>
          <cell r="B2816">
            <v>1.77</v>
          </cell>
        </row>
        <row r="2817">
          <cell r="A2817">
            <v>42661</v>
          </cell>
          <cell r="B2817">
            <v>1.75</v>
          </cell>
        </row>
        <row r="2818">
          <cell r="A2818">
            <v>42662</v>
          </cell>
          <cell r="B2818">
            <v>1.76</v>
          </cell>
        </row>
        <row r="2819">
          <cell r="A2819">
            <v>42663</v>
          </cell>
          <cell r="B2819">
            <v>1.76</v>
          </cell>
        </row>
        <row r="2820">
          <cell r="A2820">
            <v>42664</v>
          </cell>
          <cell r="B2820">
            <v>1.74</v>
          </cell>
        </row>
        <row r="2821">
          <cell r="A2821">
            <v>42667</v>
          </cell>
          <cell r="B2821">
            <v>1.77</v>
          </cell>
        </row>
        <row r="2822">
          <cell r="A2822">
            <v>42668</v>
          </cell>
          <cell r="B2822">
            <v>1.77</v>
          </cell>
        </row>
        <row r="2823">
          <cell r="A2823">
            <v>42669</v>
          </cell>
          <cell r="B2823">
            <v>1.79</v>
          </cell>
        </row>
        <row r="2824">
          <cell r="A2824">
            <v>42670</v>
          </cell>
          <cell r="B2824">
            <v>1.85</v>
          </cell>
        </row>
        <row r="2825">
          <cell r="A2825">
            <v>42671</v>
          </cell>
          <cell r="B2825">
            <v>1.86</v>
          </cell>
        </row>
        <row r="2826">
          <cell r="A2826">
            <v>42674</v>
          </cell>
          <cell r="B2826">
            <v>1.84</v>
          </cell>
        </row>
        <row r="2827">
          <cell r="A2827">
            <v>42675</v>
          </cell>
          <cell r="B2827">
            <v>1.83</v>
          </cell>
        </row>
        <row r="2828">
          <cell r="A2828">
            <v>42676</v>
          </cell>
          <cell r="B2828">
            <v>1.81</v>
          </cell>
        </row>
        <row r="2829">
          <cell r="A2829">
            <v>42677</v>
          </cell>
          <cell r="B2829">
            <v>1.82</v>
          </cell>
        </row>
        <row r="2830">
          <cell r="A2830">
            <v>42678</v>
          </cell>
          <cell r="B2830">
            <v>1.79</v>
          </cell>
        </row>
        <row r="2831">
          <cell r="A2831">
            <v>42681</v>
          </cell>
          <cell r="B2831">
            <v>1.83</v>
          </cell>
        </row>
        <row r="2832">
          <cell r="A2832">
            <v>42682</v>
          </cell>
          <cell r="B2832">
            <v>1.88</v>
          </cell>
        </row>
        <row r="2833">
          <cell r="A2833">
            <v>42683</v>
          </cell>
          <cell r="B2833">
            <v>2.07</v>
          </cell>
        </row>
        <row r="2834">
          <cell r="A2834">
            <v>42684</v>
          </cell>
          <cell r="B2834">
            <v>2.15</v>
          </cell>
        </row>
        <row r="2835">
          <cell r="A2835">
            <v>42685</v>
          </cell>
        </row>
        <row r="2836">
          <cell r="A2836">
            <v>42688</v>
          </cell>
          <cell r="B2836">
            <v>2.23</v>
          </cell>
        </row>
        <row r="2837">
          <cell r="A2837">
            <v>42689</v>
          </cell>
          <cell r="B2837">
            <v>2.23</v>
          </cell>
        </row>
        <row r="2838">
          <cell r="A2838">
            <v>42690</v>
          </cell>
          <cell r="B2838">
            <v>2.22</v>
          </cell>
        </row>
        <row r="2839">
          <cell r="A2839">
            <v>42691</v>
          </cell>
          <cell r="B2839">
            <v>2.29</v>
          </cell>
        </row>
        <row r="2840">
          <cell r="A2840">
            <v>42692</v>
          </cell>
          <cell r="B2840">
            <v>2.34</v>
          </cell>
        </row>
        <row r="2841">
          <cell r="A2841">
            <v>42695</v>
          </cell>
          <cell r="B2841">
            <v>2.33</v>
          </cell>
        </row>
        <row r="2842">
          <cell r="A2842">
            <v>42696</v>
          </cell>
          <cell r="B2842">
            <v>2.31</v>
          </cell>
        </row>
        <row r="2843">
          <cell r="A2843">
            <v>42697</v>
          </cell>
          <cell r="B2843">
            <v>2.36</v>
          </cell>
        </row>
        <row r="2844">
          <cell r="A2844">
            <v>42698</v>
          </cell>
        </row>
        <row r="2845">
          <cell r="A2845">
            <v>42699</v>
          </cell>
          <cell r="B2845">
            <v>2.36</v>
          </cell>
        </row>
        <row r="2846">
          <cell r="A2846">
            <v>42702</v>
          </cell>
          <cell r="B2846">
            <v>2.32</v>
          </cell>
        </row>
        <row r="2847">
          <cell r="A2847">
            <v>42703</v>
          </cell>
          <cell r="B2847">
            <v>2.3</v>
          </cell>
        </row>
        <row r="2848">
          <cell r="A2848">
            <v>42704</v>
          </cell>
          <cell r="B2848">
            <v>2.37</v>
          </cell>
        </row>
        <row r="2849">
          <cell r="A2849">
            <v>42705</v>
          </cell>
          <cell r="B2849">
            <v>2.45</v>
          </cell>
        </row>
        <row r="2850">
          <cell r="A2850">
            <v>42706</v>
          </cell>
          <cell r="B2850">
            <v>2.4</v>
          </cell>
        </row>
        <row r="2851">
          <cell r="A2851">
            <v>42709</v>
          </cell>
          <cell r="B2851">
            <v>2.39</v>
          </cell>
        </row>
        <row r="2852">
          <cell r="A2852">
            <v>42710</v>
          </cell>
          <cell r="B2852">
            <v>2.39</v>
          </cell>
        </row>
        <row r="2853">
          <cell r="A2853">
            <v>42711</v>
          </cell>
          <cell r="B2853">
            <v>2.34</v>
          </cell>
        </row>
        <row r="2854">
          <cell r="A2854">
            <v>42712</v>
          </cell>
          <cell r="B2854">
            <v>2.4</v>
          </cell>
        </row>
        <row r="2855">
          <cell r="A2855">
            <v>42713</v>
          </cell>
          <cell r="B2855">
            <v>2.47</v>
          </cell>
        </row>
        <row r="2856">
          <cell r="A2856">
            <v>42716</v>
          </cell>
          <cell r="B2856">
            <v>2.49</v>
          </cell>
        </row>
        <row r="2857">
          <cell r="A2857">
            <v>42717</v>
          </cell>
          <cell r="B2857">
            <v>2.48</v>
          </cell>
        </row>
        <row r="2858">
          <cell r="A2858">
            <v>42718</v>
          </cell>
          <cell r="B2858">
            <v>2.54</v>
          </cell>
        </row>
        <row r="2859">
          <cell r="A2859">
            <v>42719</v>
          </cell>
          <cell r="B2859">
            <v>2.6</v>
          </cell>
        </row>
        <row r="2860">
          <cell r="A2860">
            <v>42720</v>
          </cell>
          <cell r="B2860">
            <v>2.6</v>
          </cell>
        </row>
        <row r="2861">
          <cell r="A2861">
            <v>42723</v>
          </cell>
          <cell r="B2861">
            <v>2.54</v>
          </cell>
        </row>
        <row r="2862">
          <cell r="A2862">
            <v>42724</v>
          </cell>
          <cell r="B2862">
            <v>2.57</v>
          </cell>
        </row>
        <row r="2863">
          <cell r="A2863">
            <v>42725</v>
          </cell>
          <cell r="B2863">
            <v>2.55</v>
          </cell>
        </row>
        <row r="2864">
          <cell r="A2864">
            <v>42726</v>
          </cell>
          <cell r="B2864">
            <v>2.55</v>
          </cell>
        </row>
        <row r="2865">
          <cell r="A2865">
            <v>42727</v>
          </cell>
          <cell r="B2865">
            <v>2.55</v>
          </cell>
        </row>
        <row r="2866">
          <cell r="A2866">
            <v>42730</v>
          </cell>
        </row>
        <row r="2867">
          <cell r="A2867">
            <v>42731</v>
          </cell>
          <cell r="B2867">
            <v>2.57</v>
          </cell>
        </row>
        <row r="2868">
          <cell r="A2868">
            <v>42732</v>
          </cell>
          <cell r="B2868">
            <v>2.51</v>
          </cell>
        </row>
        <row r="2869">
          <cell r="A2869">
            <v>42733</v>
          </cell>
          <cell r="B2869">
            <v>2.49</v>
          </cell>
        </row>
        <row r="2870">
          <cell r="A2870">
            <v>42734</v>
          </cell>
          <cell r="B2870">
            <v>2.45</v>
          </cell>
        </row>
        <row r="2871">
          <cell r="A2871">
            <v>42737</v>
          </cell>
        </row>
        <row r="2872">
          <cell r="A2872">
            <v>42738</v>
          </cell>
          <cell r="B2872">
            <v>2.45</v>
          </cell>
        </row>
        <row r="2873">
          <cell r="A2873">
            <v>42739</v>
          </cell>
          <cell r="B2873">
            <v>2.46</v>
          </cell>
        </row>
        <row r="2874">
          <cell r="A2874">
            <v>42740</v>
          </cell>
          <cell r="B2874">
            <v>2.37</v>
          </cell>
        </row>
        <row r="2875">
          <cell r="A2875">
            <v>42741</v>
          </cell>
          <cell r="B2875">
            <v>2.42</v>
          </cell>
        </row>
        <row r="2876">
          <cell r="A2876">
            <v>42744</v>
          </cell>
          <cell r="B2876">
            <v>2.38</v>
          </cell>
        </row>
        <row r="2877">
          <cell r="A2877">
            <v>42745</v>
          </cell>
          <cell r="B2877">
            <v>2.38</v>
          </cell>
        </row>
        <row r="2878">
          <cell r="A2878">
            <v>42746</v>
          </cell>
          <cell r="B2878">
            <v>2.38</v>
          </cell>
        </row>
        <row r="2879">
          <cell r="A2879">
            <v>42747</v>
          </cell>
          <cell r="B2879">
            <v>2.36</v>
          </cell>
        </row>
        <row r="2880">
          <cell r="A2880">
            <v>42748</v>
          </cell>
          <cell r="B2880">
            <v>2.4</v>
          </cell>
        </row>
        <row r="2881">
          <cell r="A2881">
            <v>42751</v>
          </cell>
        </row>
        <row r="2882">
          <cell r="A2882">
            <v>42752</v>
          </cell>
          <cell r="B2882">
            <v>2.33</v>
          </cell>
        </row>
        <row r="2883">
          <cell r="A2883">
            <v>42753</v>
          </cell>
          <cell r="B2883">
            <v>2.42</v>
          </cell>
        </row>
        <row r="2884">
          <cell r="A2884">
            <v>42754</v>
          </cell>
          <cell r="B2884">
            <v>2.47</v>
          </cell>
        </row>
        <row r="2885">
          <cell r="A2885">
            <v>42755</v>
          </cell>
          <cell r="B2885">
            <v>2.48</v>
          </cell>
        </row>
        <row r="2886">
          <cell r="A2886">
            <v>42758</v>
          </cell>
          <cell r="B2886">
            <v>2.41</v>
          </cell>
        </row>
        <row r="2887">
          <cell r="A2887">
            <v>42759</v>
          </cell>
          <cell r="B2887">
            <v>2.47</v>
          </cell>
        </row>
        <row r="2888">
          <cell r="A2888">
            <v>42760</v>
          </cell>
          <cell r="B2888">
            <v>2.53</v>
          </cell>
        </row>
        <row r="2889">
          <cell r="A2889">
            <v>42761</v>
          </cell>
          <cell r="B2889">
            <v>2.51</v>
          </cell>
        </row>
        <row r="2890">
          <cell r="A2890">
            <v>42762</v>
          </cell>
          <cell r="B2890">
            <v>2.49</v>
          </cell>
        </row>
        <row r="2891">
          <cell r="A2891">
            <v>42765</v>
          </cell>
          <cell r="B2891">
            <v>2.49</v>
          </cell>
        </row>
        <row r="2892">
          <cell r="A2892">
            <v>42766</v>
          </cell>
          <cell r="B2892">
            <v>2.45</v>
          </cell>
        </row>
        <row r="2893">
          <cell r="A2893">
            <v>42767</v>
          </cell>
          <cell r="B2893">
            <v>2.48</v>
          </cell>
        </row>
        <row r="2894">
          <cell r="A2894">
            <v>42768</v>
          </cell>
          <cell r="B2894">
            <v>2.48</v>
          </cell>
        </row>
        <row r="2895">
          <cell r="A2895">
            <v>42769</v>
          </cell>
          <cell r="B2895">
            <v>2.49</v>
          </cell>
        </row>
        <row r="2896">
          <cell r="A2896">
            <v>42772</v>
          </cell>
          <cell r="B2896">
            <v>2.42</v>
          </cell>
        </row>
        <row r="2897">
          <cell r="A2897">
            <v>42773</v>
          </cell>
          <cell r="B2897">
            <v>2.4</v>
          </cell>
        </row>
        <row r="2898">
          <cell r="A2898">
            <v>42774</v>
          </cell>
          <cell r="B2898">
            <v>2.34</v>
          </cell>
        </row>
        <row r="2899">
          <cell r="A2899">
            <v>42775</v>
          </cell>
          <cell r="B2899">
            <v>2.4</v>
          </cell>
        </row>
        <row r="2900">
          <cell r="A2900">
            <v>42776</v>
          </cell>
          <cell r="B2900">
            <v>2.41</v>
          </cell>
        </row>
        <row r="2901">
          <cell r="A2901">
            <v>42779</v>
          </cell>
          <cell r="B2901">
            <v>2.43</v>
          </cell>
        </row>
        <row r="2902">
          <cell r="A2902">
            <v>42780</v>
          </cell>
          <cell r="B2902">
            <v>2.47</v>
          </cell>
        </row>
        <row r="2903">
          <cell r="A2903">
            <v>42781</v>
          </cell>
          <cell r="B2903">
            <v>2.51</v>
          </cell>
        </row>
        <row r="2904">
          <cell r="A2904">
            <v>42782</v>
          </cell>
          <cell r="B2904">
            <v>2.45</v>
          </cell>
        </row>
        <row r="2905">
          <cell r="A2905">
            <v>42783</v>
          </cell>
          <cell r="B2905">
            <v>2.42</v>
          </cell>
        </row>
        <row r="2906">
          <cell r="A2906">
            <v>42786</v>
          </cell>
        </row>
        <row r="2907">
          <cell r="A2907">
            <v>42787</v>
          </cell>
          <cell r="B2907">
            <v>2.43</v>
          </cell>
        </row>
        <row r="2908">
          <cell r="A2908">
            <v>42788</v>
          </cell>
          <cell r="B2908">
            <v>2.42</v>
          </cell>
        </row>
        <row r="2909">
          <cell r="A2909">
            <v>42789</v>
          </cell>
          <cell r="B2909">
            <v>2.38</v>
          </cell>
        </row>
        <row r="2910">
          <cell r="A2910">
            <v>42790</v>
          </cell>
          <cell r="B2910">
            <v>2.31</v>
          </cell>
        </row>
        <row r="2911">
          <cell r="A2911">
            <v>42793</v>
          </cell>
          <cell r="B2911">
            <v>2.36</v>
          </cell>
        </row>
        <row r="2912">
          <cell r="A2912">
            <v>42794</v>
          </cell>
          <cell r="B2912">
            <v>2.36</v>
          </cell>
        </row>
        <row r="2913">
          <cell r="A2913">
            <v>42795</v>
          </cell>
          <cell r="B2913">
            <v>2.46</v>
          </cell>
        </row>
        <row r="2914">
          <cell r="A2914">
            <v>42796</v>
          </cell>
          <cell r="B2914">
            <v>2.49</v>
          </cell>
        </row>
        <row r="2915">
          <cell r="A2915">
            <v>42797</v>
          </cell>
          <cell r="B2915">
            <v>2.49</v>
          </cell>
        </row>
        <row r="2916">
          <cell r="A2916">
            <v>42800</v>
          </cell>
          <cell r="B2916">
            <v>2.49</v>
          </cell>
        </row>
        <row r="2917">
          <cell r="A2917">
            <v>42801</v>
          </cell>
          <cell r="B2917">
            <v>2.52</v>
          </cell>
        </row>
        <row r="2918">
          <cell r="A2918">
            <v>42802</v>
          </cell>
          <cell r="B2918">
            <v>2.57</v>
          </cell>
        </row>
        <row r="2919">
          <cell r="A2919">
            <v>42803</v>
          </cell>
          <cell r="B2919">
            <v>2.6</v>
          </cell>
        </row>
        <row r="2920">
          <cell r="A2920">
            <v>42804</v>
          </cell>
          <cell r="B2920">
            <v>2.58</v>
          </cell>
        </row>
        <row r="2921">
          <cell r="A2921">
            <v>42807</v>
          </cell>
          <cell r="B2921">
            <v>2.62</v>
          </cell>
        </row>
        <row r="2922">
          <cell r="A2922">
            <v>42808</v>
          </cell>
          <cell r="B2922">
            <v>2.6</v>
          </cell>
        </row>
        <row r="2923">
          <cell r="A2923">
            <v>42809</v>
          </cell>
          <cell r="B2923">
            <v>2.51</v>
          </cell>
        </row>
        <row r="2924">
          <cell r="A2924">
            <v>42810</v>
          </cell>
          <cell r="B2924">
            <v>2.53</v>
          </cell>
        </row>
        <row r="2925">
          <cell r="A2925">
            <v>42811</v>
          </cell>
          <cell r="B2925">
            <v>2.5</v>
          </cell>
        </row>
        <row r="2926">
          <cell r="A2926">
            <v>42814</v>
          </cell>
          <cell r="B2926">
            <v>2.47</v>
          </cell>
        </row>
        <row r="2927">
          <cell r="A2927">
            <v>42815</v>
          </cell>
          <cell r="B2927">
            <v>2.43</v>
          </cell>
        </row>
        <row r="2928">
          <cell r="A2928">
            <v>42816</v>
          </cell>
          <cell r="B2928">
            <v>2.4</v>
          </cell>
        </row>
        <row r="2929">
          <cell r="A2929">
            <v>42817</v>
          </cell>
          <cell r="B2929">
            <v>2.41</v>
          </cell>
        </row>
        <row r="2930">
          <cell r="A2930">
            <v>42818</v>
          </cell>
          <cell r="B2930">
            <v>2.4</v>
          </cell>
        </row>
        <row r="2931">
          <cell r="A2931">
            <v>42821</v>
          </cell>
          <cell r="B2931">
            <v>2.38</v>
          </cell>
        </row>
        <row r="2932">
          <cell r="A2932">
            <v>42822</v>
          </cell>
          <cell r="B2932">
            <v>2.42</v>
          </cell>
        </row>
        <row r="2933">
          <cell r="A2933">
            <v>42823</v>
          </cell>
          <cell r="B2933">
            <v>2.39</v>
          </cell>
        </row>
        <row r="2934">
          <cell r="A2934">
            <v>42824</v>
          </cell>
          <cell r="B2934">
            <v>2.42</v>
          </cell>
        </row>
        <row r="2935">
          <cell r="A2935">
            <v>42825</v>
          </cell>
          <cell r="B2935">
            <v>2.4</v>
          </cell>
        </row>
        <row r="2936">
          <cell r="A2936">
            <v>42828</v>
          </cell>
          <cell r="B2936">
            <v>2.35</v>
          </cell>
        </row>
        <row r="2937">
          <cell r="A2937">
            <v>42829</v>
          </cell>
          <cell r="B2937">
            <v>2.36</v>
          </cell>
        </row>
        <row r="2938">
          <cell r="A2938">
            <v>42830</v>
          </cell>
          <cell r="B2938">
            <v>2.34</v>
          </cell>
        </row>
        <row r="2939">
          <cell r="A2939">
            <v>42831</v>
          </cell>
          <cell r="B2939">
            <v>2.34</v>
          </cell>
        </row>
        <row r="2940">
          <cell r="A2940">
            <v>42832</v>
          </cell>
          <cell r="B2940">
            <v>2.38</v>
          </cell>
        </row>
        <row r="2941">
          <cell r="A2941">
            <v>42835</v>
          </cell>
          <cell r="B2941">
            <v>2.37</v>
          </cell>
        </row>
        <row r="2942">
          <cell r="A2942">
            <v>42836</v>
          </cell>
          <cell r="B2942">
            <v>2.32</v>
          </cell>
        </row>
        <row r="2943">
          <cell r="A2943">
            <v>42837</v>
          </cell>
          <cell r="B2943">
            <v>2.28</v>
          </cell>
        </row>
        <row r="2944">
          <cell r="A2944">
            <v>42838</v>
          </cell>
          <cell r="B2944">
            <v>2.24</v>
          </cell>
        </row>
        <row r="2945">
          <cell r="A2945">
            <v>42839</v>
          </cell>
        </row>
        <row r="2946">
          <cell r="A2946">
            <v>42842</v>
          </cell>
          <cell r="B2946">
            <v>2.26</v>
          </cell>
        </row>
        <row r="2947">
          <cell r="A2947">
            <v>42843</v>
          </cell>
          <cell r="B2947">
            <v>2.18</v>
          </cell>
        </row>
        <row r="2948">
          <cell r="A2948">
            <v>42844</v>
          </cell>
          <cell r="B2948">
            <v>2.21</v>
          </cell>
        </row>
        <row r="2949">
          <cell r="A2949">
            <v>42845</v>
          </cell>
          <cell r="B2949">
            <v>2.24</v>
          </cell>
        </row>
        <row r="2950">
          <cell r="A2950">
            <v>42846</v>
          </cell>
          <cell r="B2950">
            <v>2.24</v>
          </cell>
        </row>
        <row r="2951">
          <cell r="A2951">
            <v>42849</v>
          </cell>
          <cell r="B2951">
            <v>2.28</v>
          </cell>
        </row>
        <row r="2952">
          <cell r="A2952">
            <v>42850</v>
          </cell>
          <cell r="B2952">
            <v>2.35</v>
          </cell>
        </row>
        <row r="2953">
          <cell r="A2953">
            <v>42851</v>
          </cell>
          <cell r="B2953">
            <v>2.32</v>
          </cell>
        </row>
        <row r="2954">
          <cell r="A2954">
            <v>42852</v>
          </cell>
          <cell r="B2954">
            <v>2.3</v>
          </cell>
        </row>
        <row r="2955">
          <cell r="A2955">
            <v>42853</v>
          </cell>
          <cell r="B2955">
            <v>2.29</v>
          </cell>
        </row>
        <row r="2956">
          <cell r="A2956">
            <v>42856</v>
          </cell>
          <cell r="B2956">
            <v>2.33</v>
          </cell>
        </row>
        <row r="2957">
          <cell r="A2957">
            <v>42857</v>
          </cell>
          <cell r="B2957">
            <v>2.29</v>
          </cell>
        </row>
        <row r="2958">
          <cell r="A2958">
            <v>42858</v>
          </cell>
          <cell r="B2958">
            <v>2.33</v>
          </cell>
        </row>
        <row r="2959">
          <cell r="A2959">
            <v>42859</v>
          </cell>
          <cell r="B2959">
            <v>2.36</v>
          </cell>
        </row>
        <row r="2960">
          <cell r="A2960">
            <v>42860</v>
          </cell>
          <cell r="B2960">
            <v>2.36</v>
          </cell>
        </row>
        <row r="2961">
          <cell r="A2961">
            <v>42863</v>
          </cell>
          <cell r="B2961">
            <v>2.39</v>
          </cell>
        </row>
        <row r="2962">
          <cell r="A2962">
            <v>42864</v>
          </cell>
          <cell r="B2962">
            <v>2.42</v>
          </cell>
        </row>
        <row r="2963">
          <cell r="A2963">
            <v>42865</v>
          </cell>
          <cell r="B2963">
            <v>2.41</v>
          </cell>
        </row>
        <row r="2964">
          <cell r="A2964">
            <v>42866</v>
          </cell>
          <cell r="B2964">
            <v>2.39</v>
          </cell>
        </row>
        <row r="2965">
          <cell r="A2965">
            <v>42867</v>
          </cell>
          <cell r="B2965">
            <v>2.33</v>
          </cell>
        </row>
        <row r="2966">
          <cell r="A2966">
            <v>42870</v>
          </cell>
          <cell r="B2966">
            <v>2.34</v>
          </cell>
        </row>
        <row r="2967">
          <cell r="A2967">
            <v>42871</v>
          </cell>
          <cell r="B2967">
            <v>2.33</v>
          </cell>
        </row>
        <row r="2968">
          <cell r="A2968">
            <v>42872</v>
          </cell>
          <cell r="B2968">
            <v>2.22</v>
          </cell>
        </row>
        <row r="2969">
          <cell r="A2969">
            <v>42873</v>
          </cell>
          <cell r="B2969">
            <v>2.23</v>
          </cell>
        </row>
        <row r="2970">
          <cell r="A2970">
            <v>42874</v>
          </cell>
          <cell r="B2970">
            <v>2.23</v>
          </cell>
        </row>
        <row r="2971">
          <cell r="A2971">
            <v>42877</v>
          </cell>
          <cell r="B2971">
            <v>2.25</v>
          </cell>
        </row>
        <row r="2972">
          <cell r="A2972">
            <v>42878</v>
          </cell>
          <cell r="B2972">
            <v>2.29</v>
          </cell>
        </row>
        <row r="2973">
          <cell r="A2973">
            <v>42879</v>
          </cell>
          <cell r="B2973">
            <v>2.26</v>
          </cell>
        </row>
        <row r="2974">
          <cell r="A2974">
            <v>42880</v>
          </cell>
          <cell r="B2974">
            <v>2.25</v>
          </cell>
        </row>
        <row r="2975">
          <cell r="A2975">
            <v>42881</v>
          </cell>
          <cell r="B2975">
            <v>2.25</v>
          </cell>
        </row>
        <row r="2976">
          <cell r="A2976">
            <v>42884</v>
          </cell>
        </row>
        <row r="2977">
          <cell r="A2977">
            <v>42885</v>
          </cell>
          <cell r="B2977">
            <v>2.21</v>
          </cell>
        </row>
        <row r="2978">
          <cell r="A2978">
            <v>42886</v>
          </cell>
          <cell r="B2978">
            <v>2.21</v>
          </cell>
        </row>
        <row r="2979">
          <cell r="A2979">
            <v>42887</v>
          </cell>
          <cell r="B2979">
            <v>2.21</v>
          </cell>
        </row>
        <row r="2980">
          <cell r="A2980">
            <v>42888</v>
          </cell>
          <cell r="B2980">
            <v>2.15</v>
          </cell>
        </row>
        <row r="2981">
          <cell r="A2981">
            <v>42891</v>
          </cell>
          <cell r="B2981">
            <v>2.18</v>
          </cell>
        </row>
        <row r="2982">
          <cell r="A2982">
            <v>42892</v>
          </cell>
          <cell r="B2982">
            <v>2.14</v>
          </cell>
        </row>
        <row r="2983">
          <cell r="A2983">
            <v>42893</v>
          </cell>
          <cell r="B2983">
            <v>2.18</v>
          </cell>
        </row>
        <row r="2984">
          <cell r="A2984">
            <v>42894</v>
          </cell>
          <cell r="B2984">
            <v>2.19</v>
          </cell>
        </row>
        <row r="2985">
          <cell r="A2985">
            <v>42895</v>
          </cell>
          <cell r="B2985">
            <v>2.21</v>
          </cell>
        </row>
        <row r="2986">
          <cell r="A2986">
            <v>42898</v>
          </cell>
          <cell r="B2986">
            <v>2.21</v>
          </cell>
        </row>
        <row r="2987">
          <cell r="A2987">
            <v>42899</v>
          </cell>
          <cell r="B2987">
            <v>2.21</v>
          </cell>
        </row>
        <row r="2988">
          <cell r="A2988">
            <v>42900</v>
          </cell>
          <cell r="B2988">
            <v>2.15</v>
          </cell>
        </row>
        <row r="2989">
          <cell r="A2989">
            <v>42901</v>
          </cell>
          <cell r="B2989">
            <v>2.16</v>
          </cell>
        </row>
        <row r="2990">
          <cell r="A2990">
            <v>42902</v>
          </cell>
          <cell r="B2990">
            <v>2.16</v>
          </cell>
        </row>
        <row r="2991">
          <cell r="A2991">
            <v>42905</v>
          </cell>
          <cell r="B2991">
            <v>2.19</v>
          </cell>
        </row>
        <row r="2992">
          <cell r="A2992">
            <v>42906</v>
          </cell>
          <cell r="B2992">
            <v>2.16</v>
          </cell>
        </row>
        <row r="2993">
          <cell r="A2993">
            <v>42907</v>
          </cell>
          <cell r="B2993">
            <v>2.16</v>
          </cell>
        </row>
        <row r="2994">
          <cell r="A2994">
            <v>42908</v>
          </cell>
          <cell r="B2994">
            <v>2.15</v>
          </cell>
        </row>
        <row r="2995">
          <cell r="A2995">
            <v>42909</v>
          </cell>
          <cell r="B2995">
            <v>2.15</v>
          </cell>
        </row>
        <row r="2996">
          <cell r="A2996">
            <v>42912</v>
          </cell>
          <cell r="B2996">
            <v>2.14</v>
          </cell>
        </row>
        <row r="2997">
          <cell r="A2997">
            <v>42913</v>
          </cell>
          <cell r="B2997">
            <v>2.21</v>
          </cell>
        </row>
        <row r="2998">
          <cell r="A2998">
            <v>42914</v>
          </cell>
          <cell r="B2998">
            <v>2.22</v>
          </cell>
        </row>
        <row r="2999">
          <cell r="A2999">
            <v>42915</v>
          </cell>
          <cell r="B2999">
            <v>2.27</v>
          </cell>
        </row>
        <row r="3000">
          <cell r="A3000">
            <v>42916</v>
          </cell>
          <cell r="B3000">
            <v>2.31</v>
          </cell>
        </row>
        <row r="3001">
          <cell r="A3001">
            <v>42919</v>
          </cell>
          <cell r="B3001">
            <v>2.35</v>
          </cell>
        </row>
        <row r="3002">
          <cell r="A3002">
            <v>42920</v>
          </cell>
        </row>
        <row r="3003">
          <cell r="A3003">
            <v>42921</v>
          </cell>
          <cell r="B3003">
            <v>2.33</v>
          </cell>
        </row>
        <row r="3004">
          <cell r="A3004">
            <v>42922</v>
          </cell>
          <cell r="B3004">
            <v>2.37</v>
          </cell>
        </row>
        <row r="3005">
          <cell r="A3005">
            <v>42923</v>
          </cell>
          <cell r="B3005">
            <v>2.39</v>
          </cell>
        </row>
        <row r="3006">
          <cell r="A3006">
            <v>42926</v>
          </cell>
          <cell r="B3006">
            <v>2.38</v>
          </cell>
        </row>
        <row r="3007">
          <cell r="A3007">
            <v>42927</v>
          </cell>
          <cell r="B3007">
            <v>2.37</v>
          </cell>
        </row>
        <row r="3008">
          <cell r="A3008">
            <v>42928</v>
          </cell>
          <cell r="B3008">
            <v>2.33</v>
          </cell>
        </row>
        <row r="3009">
          <cell r="A3009">
            <v>42929</v>
          </cell>
          <cell r="B3009">
            <v>2.35</v>
          </cell>
        </row>
        <row r="3010">
          <cell r="A3010">
            <v>42930</v>
          </cell>
          <cell r="B3010">
            <v>2.33</v>
          </cell>
        </row>
        <row r="3011">
          <cell r="A3011">
            <v>42933</v>
          </cell>
          <cell r="B3011">
            <v>2.31</v>
          </cell>
        </row>
        <row r="3012">
          <cell r="A3012">
            <v>42934</v>
          </cell>
          <cell r="B3012">
            <v>2.27</v>
          </cell>
        </row>
        <row r="3013">
          <cell r="A3013">
            <v>42935</v>
          </cell>
          <cell r="B3013">
            <v>2.27</v>
          </cell>
        </row>
        <row r="3014">
          <cell r="A3014">
            <v>42936</v>
          </cell>
          <cell r="B3014">
            <v>2.27</v>
          </cell>
        </row>
        <row r="3015">
          <cell r="A3015">
            <v>42937</v>
          </cell>
          <cell r="B3015">
            <v>2.24</v>
          </cell>
        </row>
        <row r="3016">
          <cell r="A3016">
            <v>42940</v>
          </cell>
          <cell r="B3016">
            <v>2.26</v>
          </cell>
        </row>
        <row r="3017">
          <cell r="A3017">
            <v>42941</v>
          </cell>
          <cell r="B3017">
            <v>2.33</v>
          </cell>
        </row>
        <row r="3018">
          <cell r="A3018">
            <v>42942</v>
          </cell>
          <cell r="B3018">
            <v>2.29</v>
          </cell>
        </row>
        <row r="3019">
          <cell r="A3019">
            <v>42943</v>
          </cell>
          <cell r="B3019">
            <v>2.32</v>
          </cell>
        </row>
        <row r="3020">
          <cell r="A3020">
            <v>42944</v>
          </cell>
          <cell r="B3020">
            <v>2.3</v>
          </cell>
        </row>
        <row r="3021">
          <cell r="A3021">
            <v>42947</v>
          </cell>
          <cell r="B3021">
            <v>2.3</v>
          </cell>
        </row>
        <row r="3022">
          <cell r="A3022">
            <v>42948</v>
          </cell>
          <cell r="B3022">
            <v>2.26</v>
          </cell>
        </row>
        <row r="3023">
          <cell r="A3023">
            <v>42949</v>
          </cell>
          <cell r="B3023">
            <v>2.27</v>
          </cell>
        </row>
        <row r="3024">
          <cell r="A3024">
            <v>42950</v>
          </cell>
          <cell r="B3024">
            <v>2.24</v>
          </cell>
        </row>
        <row r="3025">
          <cell r="A3025">
            <v>42951</v>
          </cell>
          <cell r="B3025">
            <v>2.27</v>
          </cell>
        </row>
        <row r="3026">
          <cell r="A3026">
            <v>42954</v>
          </cell>
          <cell r="B3026">
            <v>2.26</v>
          </cell>
        </row>
        <row r="3027">
          <cell r="A3027">
            <v>42955</v>
          </cell>
          <cell r="B3027">
            <v>2.29</v>
          </cell>
        </row>
        <row r="3028">
          <cell r="A3028">
            <v>42956</v>
          </cell>
          <cell r="B3028">
            <v>2.24</v>
          </cell>
        </row>
        <row r="3029">
          <cell r="A3029">
            <v>42957</v>
          </cell>
          <cell r="B3029">
            <v>2.2</v>
          </cell>
        </row>
        <row r="3030">
          <cell r="A3030">
            <v>42958</v>
          </cell>
          <cell r="B3030">
            <v>2.19</v>
          </cell>
        </row>
        <row r="3031">
          <cell r="A3031">
            <v>42961</v>
          </cell>
          <cell r="B3031">
            <v>2.22</v>
          </cell>
        </row>
        <row r="3032">
          <cell r="A3032">
            <v>42962</v>
          </cell>
          <cell r="B3032">
            <v>2.27</v>
          </cell>
        </row>
        <row r="3033">
          <cell r="A3033">
            <v>42963</v>
          </cell>
          <cell r="B3033">
            <v>2.23</v>
          </cell>
        </row>
        <row r="3034">
          <cell r="A3034">
            <v>42964</v>
          </cell>
          <cell r="B3034">
            <v>2.19</v>
          </cell>
        </row>
        <row r="3035">
          <cell r="A3035">
            <v>42965</v>
          </cell>
          <cell r="B3035">
            <v>2.19</v>
          </cell>
        </row>
        <row r="3036">
          <cell r="A3036">
            <v>42968</v>
          </cell>
          <cell r="B3036">
            <v>2.18</v>
          </cell>
        </row>
        <row r="3037">
          <cell r="A3037">
            <v>42969</v>
          </cell>
          <cell r="B3037">
            <v>2.22</v>
          </cell>
        </row>
        <row r="3038">
          <cell r="A3038">
            <v>42970</v>
          </cell>
          <cell r="B3038">
            <v>2.17</v>
          </cell>
        </row>
        <row r="3039">
          <cell r="A3039">
            <v>42971</v>
          </cell>
          <cell r="B3039">
            <v>2.19</v>
          </cell>
        </row>
        <row r="3040">
          <cell r="A3040">
            <v>42972</v>
          </cell>
          <cell r="B3040">
            <v>2.17</v>
          </cell>
        </row>
        <row r="3041">
          <cell r="A3041">
            <v>42975</v>
          </cell>
          <cell r="B3041">
            <v>2.16</v>
          </cell>
        </row>
        <row r="3042">
          <cell r="A3042">
            <v>42976</v>
          </cell>
          <cell r="B3042">
            <v>2.13</v>
          </cell>
        </row>
        <row r="3043">
          <cell r="A3043">
            <v>42977</v>
          </cell>
          <cell r="B3043">
            <v>2.15</v>
          </cell>
        </row>
        <row r="3044">
          <cell r="A3044">
            <v>42978</v>
          </cell>
          <cell r="B3044">
            <v>2.12</v>
          </cell>
        </row>
        <row r="3045">
          <cell r="A3045">
            <v>42979</v>
          </cell>
          <cell r="B3045">
            <v>2.16</v>
          </cell>
        </row>
        <row r="3046">
          <cell r="A3046">
            <v>42982</v>
          </cell>
        </row>
        <row r="3047">
          <cell r="A3047">
            <v>42983</v>
          </cell>
          <cell r="B3047">
            <v>2.07</v>
          </cell>
        </row>
        <row r="3048">
          <cell r="A3048">
            <v>42984</v>
          </cell>
          <cell r="B3048">
            <v>2.1</v>
          </cell>
        </row>
        <row r="3049">
          <cell r="A3049">
            <v>42985</v>
          </cell>
          <cell r="B3049">
            <v>2.05</v>
          </cell>
        </row>
        <row r="3050">
          <cell r="A3050">
            <v>42986</v>
          </cell>
          <cell r="B3050">
            <v>2.06</v>
          </cell>
        </row>
        <row r="3051">
          <cell r="A3051">
            <v>42989</v>
          </cell>
          <cell r="B3051">
            <v>2.14</v>
          </cell>
        </row>
        <row r="3052">
          <cell r="A3052">
            <v>42990</v>
          </cell>
          <cell r="B3052">
            <v>2.17</v>
          </cell>
        </row>
        <row r="3053">
          <cell r="A3053">
            <v>42991</v>
          </cell>
          <cell r="B3053">
            <v>2.2</v>
          </cell>
        </row>
        <row r="3054">
          <cell r="A3054">
            <v>42992</v>
          </cell>
          <cell r="B3054">
            <v>2.2</v>
          </cell>
        </row>
        <row r="3055">
          <cell r="A3055">
            <v>42993</v>
          </cell>
          <cell r="B3055">
            <v>2.2</v>
          </cell>
        </row>
        <row r="3056">
          <cell r="A3056">
            <v>42996</v>
          </cell>
          <cell r="B3056">
            <v>2.23</v>
          </cell>
        </row>
        <row r="3057">
          <cell r="A3057">
            <v>42997</v>
          </cell>
          <cell r="B3057">
            <v>2.24</v>
          </cell>
        </row>
        <row r="3058">
          <cell r="A3058">
            <v>42998</v>
          </cell>
          <cell r="B3058">
            <v>2.28</v>
          </cell>
        </row>
        <row r="3059">
          <cell r="A3059">
            <v>42999</v>
          </cell>
          <cell r="B3059">
            <v>2.27</v>
          </cell>
        </row>
        <row r="3060">
          <cell r="A3060">
            <v>43000</v>
          </cell>
          <cell r="B3060">
            <v>2.26</v>
          </cell>
        </row>
        <row r="3061">
          <cell r="A3061">
            <v>43003</v>
          </cell>
          <cell r="B3061">
            <v>2.22</v>
          </cell>
        </row>
        <row r="3062">
          <cell r="A3062">
            <v>43004</v>
          </cell>
          <cell r="B3062">
            <v>2.24</v>
          </cell>
        </row>
        <row r="3063">
          <cell r="A3063">
            <v>43005</v>
          </cell>
          <cell r="B3063">
            <v>2.31</v>
          </cell>
        </row>
        <row r="3064">
          <cell r="A3064">
            <v>43006</v>
          </cell>
          <cell r="B3064">
            <v>2.31</v>
          </cell>
        </row>
        <row r="3065">
          <cell r="A3065">
            <v>43007</v>
          </cell>
          <cell r="B3065">
            <v>2.33</v>
          </cell>
        </row>
        <row r="3066">
          <cell r="A3066">
            <v>43010</v>
          </cell>
          <cell r="B3066">
            <v>2.34</v>
          </cell>
        </row>
        <row r="3067">
          <cell r="A3067">
            <v>43011</v>
          </cell>
          <cell r="B3067">
            <v>2.33</v>
          </cell>
        </row>
        <row r="3068">
          <cell r="A3068">
            <v>43012</v>
          </cell>
          <cell r="B3068">
            <v>2.33</v>
          </cell>
        </row>
        <row r="3069">
          <cell r="A3069">
            <v>43013</v>
          </cell>
          <cell r="B3069">
            <v>2.35</v>
          </cell>
        </row>
        <row r="3070">
          <cell r="A3070">
            <v>43014</v>
          </cell>
          <cell r="B3070">
            <v>2.37</v>
          </cell>
        </row>
        <row r="3071">
          <cell r="A3071">
            <v>43017</v>
          </cell>
        </row>
        <row r="3072">
          <cell r="A3072">
            <v>43018</v>
          </cell>
          <cell r="B3072">
            <v>2.35</v>
          </cell>
        </row>
        <row r="3073">
          <cell r="A3073">
            <v>43019</v>
          </cell>
          <cell r="B3073">
            <v>2.35</v>
          </cell>
        </row>
        <row r="3074">
          <cell r="A3074">
            <v>43020</v>
          </cell>
          <cell r="B3074">
            <v>2.33</v>
          </cell>
        </row>
        <row r="3075">
          <cell r="A3075">
            <v>43021</v>
          </cell>
          <cell r="B3075">
            <v>2.28</v>
          </cell>
        </row>
        <row r="3076">
          <cell r="A3076">
            <v>43024</v>
          </cell>
          <cell r="B3076">
            <v>2.3</v>
          </cell>
        </row>
        <row r="3077">
          <cell r="A3077">
            <v>43025</v>
          </cell>
          <cell r="B3077">
            <v>2.3</v>
          </cell>
        </row>
        <row r="3078">
          <cell r="A3078">
            <v>43026</v>
          </cell>
          <cell r="B3078">
            <v>2.34</v>
          </cell>
        </row>
        <row r="3079">
          <cell r="A3079">
            <v>43027</v>
          </cell>
          <cell r="B3079">
            <v>2.33</v>
          </cell>
        </row>
        <row r="3080">
          <cell r="A3080">
            <v>43028</v>
          </cell>
          <cell r="B3080">
            <v>2.39</v>
          </cell>
        </row>
        <row r="3081">
          <cell r="A3081">
            <v>43031</v>
          </cell>
          <cell r="B3081">
            <v>2.38</v>
          </cell>
        </row>
        <row r="3082">
          <cell r="A3082">
            <v>43032</v>
          </cell>
          <cell r="B3082">
            <v>2.42</v>
          </cell>
        </row>
        <row r="3083">
          <cell r="A3083">
            <v>43033</v>
          </cell>
          <cell r="B3083">
            <v>2.44</v>
          </cell>
        </row>
        <row r="3084">
          <cell r="A3084">
            <v>43034</v>
          </cell>
          <cell r="B3084">
            <v>2.46</v>
          </cell>
        </row>
        <row r="3085">
          <cell r="A3085">
            <v>43035</v>
          </cell>
          <cell r="B3085">
            <v>2.42</v>
          </cell>
        </row>
        <row r="3086">
          <cell r="A3086">
            <v>43038</v>
          </cell>
          <cell r="B3086">
            <v>2.37</v>
          </cell>
        </row>
        <row r="3087">
          <cell r="A3087">
            <v>43039</v>
          </cell>
          <cell r="B3087">
            <v>2.38</v>
          </cell>
        </row>
        <row r="3088">
          <cell r="A3088">
            <v>43040</v>
          </cell>
          <cell r="B3088">
            <v>2.37</v>
          </cell>
        </row>
        <row r="3089">
          <cell r="A3089">
            <v>43041</v>
          </cell>
          <cell r="B3089">
            <v>2.35</v>
          </cell>
        </row>
        <row r="3090">
          <cell r="A3090">
            <v>43042</v>
          </cell>
          <cell r="B3090">
            <v>2.34</v>
          </cell>
        </row>
        <row r="3091">
          <cell r="A3091">
            <v>43045</v>
          </cell>
          <cell r="B3091">
            <v>2.32</v>
          </cell>
        </row>
        <row r="3092">
          <cell r="A3092">
            <v>43046</v>
          </cell>
          <cell r="B3092">
            <v>2.32</v>
          </cell>
        </row>
        <row r="3093">
          <cell r="A3093">
            <v>43047</v>
          </cell>
          <cell r="B3093">
            <v>2.32</v>
          </cell>
        </row>
        <row r="3094">
          <cell r="A3094">
            <v>43048</v>
          </cell>
          <cell r="B3094">
            <v>2.33</v>
          </cell>
        </row>
        <row r="3095">
          <cell r="A3095">
            <v>43049</v>
          </cell>
          <cell r="B3095">
            <v>2.4</v>
          </cell>
        </row>
        <row r="3096">
          <cell r="A3096">
            <v>43052</v>
          </cell>
          <cell r="B3096">
            <v>2.4</v>
          </cell>
        </row>
        <row r="3097">
          <cell r="A3097">
            <v>43053</v>
          </cell>
          <cell r="B3097">
            <v>2.38</v>
          </cell>
        </row>
        <row r="3098">
          <cell r="A3098">
            <v>43054</v>
          </cell>
          <cell r="B3098">
            <v>2.33</v>
          </cell>
        </row>
        <row r="3099">
          <cell r="A3099">
            <v>43055</v>
          </cell>
          <cell r="B3099">
            <v>2.37</v>
          </cell>
        </row>
        <row r="3100">
          <cell r="A3100">
            <v>43056</v>
          </cell>
          <cell r="B3100">
            <v>2.35</v>
          </cell>
        </row>
        <row r="3101">
          <cell r="A3101">
            <v>43059</v>
          </cell>
          <cell r="B3101">
            <v>2.37</v>
          </cell>
        </row>
        <row r="3102">
          <cell r="A3102">
            <v>43060</v>
          </cell>
          <cell r="B3102">
            <v>2.36</v>
          </cell>
        </row>
        <row r="3103">
          <cell r="A3103">
            <v>43061</v>
          </cell>
          <cell r="B3103">
            <v>2.32</v>
          </cell>
        </row>
        <row r="3104">
          <cell r="A3104">
            <v>43062</v>
          </cell>
        </row>
        <row r="3105">
          <cell r="A3105">
            <v>43063</v>
          </cell>
          <cell r="B3105">
            <v>2.34</v>
          </cell>
        </row>
        <row r="3106">
          <cell r="A3106">
            <v>43066</v>
          </cell>
          <cell r="B3106">
            <v>2.32</v>
          </cell>
        </row>
        <row r="3107">
          <cell r="A3107">
            <v>43067</v>
          </cell>
          <cell r="B3107">
            <v>2.34</v>
          </cell>
        </row>
        <row r="3108">
          <cell r="A3108">
            <v>43068</v>
          </cell>
          <cell r="B3108">
            <v>2.37</v>
          </cell>
        </row>
        <row r="3109">
          <cell r="A3109">
            <v>43069</v>
          </cell>
          <cell r="B3109">
            <v>2.42</v>
          </cell>
        </row>
        <row r="3110">
          <cell r="A3110">
            <v>43070</v>
          </cell>
          <cell r="B3110">
            <v>2.37</v>
          </cell>
        </row>
        <row r="3111">
          <cell r="A3111">
            <v>43073</v>
          </cell>
          <cell r="B3111">
            <v>2.37</v>
          </cell>
        </row>
        <row r="3112">
          <cell r="A3112">
            <v>43074</v>
          </cell>
          <cell r="B3112">
            <v>2.36</v>
          </cell>
        </row>
        <row r="3113">
          <cell r="A3113">
            <v>43075</v>
          </cell>
          <cell r="B3113">
            <v>2.33</v>
          </cell>
        </row>
        <row r="3114">
          <cell r="A3114">
            <v>43076</v>
          </cell>
          <cell r="B3114">
            <v>2.37</v>
          </cell>
        </row>
        <row r="3115">
          <cell r="A3115">
            <v>43077</v>
          </cell>
          <cell r="B3115">
            <v>2.38</v>
          </cell>
        </row>
        <row r="3116">
          <cell r="A3116">
            <v>43080</v>
          </cell>
          <cell r="B3116">
            <v>2.39</v>
          </cell>
        </row>
        <row r="3117">
          <cell r="A3117">
            <v>43081</v>
          </cell>
          <cell r="B3117">
            <v>2.4</v>
          </cell>
        </row>
        <row r="3118">
          <cell r="A3118">
            <v>43082</v>
          </cell>
          <cell r="B3118">
            <v>2.36</v>
          </cell>
        </row>
        <row r="3119">
          <cell r="A3119">
            <v>43083</v>
          </cell>
          <cell r="B3119">
            <v>2.35</v>
          </cell>
        </row>
        <row r="3120">
          <cell r="A3120">
            <v>43084</v>
          </cell>
          <cell r="B3120">
            <v>2.35</v>
          </cell>
        </row>
        <row r="3121">
          <cell r="A3121">
            <v>43087</v>
          </cell>
          <cell r="B3121">
            <v>2.39</v>
          </cell>
        </row>
        <row r="3122">
          <cell r="A3122">
            <v>43088</v>
          </cell>
          <cell r="B3122">
            <v>2.46</v>
          </cell>
        </row>
        <row r="3123">
          <cell r="A3123">
            <v>43089</v>
          </cell>
          <cell r="B3123">
            <v>2.49</v>
          </cell>
        </row>
        <row r="3124">
          <cell r="A3124">
            <v>43090</v>
          </cell>
          <cell r="B3124">
            <v>2.48</v>
          </cell>
        </row>
        <row r="3125">
          <cell r="A3125">
            <v>43091</v>
          </cell>
          <cell r="B3125">
            <v>2.48</v>
          </cell>
        </row>
        <row r="3126">
          <cell r="A3126">
            <v>43094</v>
          </cell>
        </row>
        <row r="3127">
          <cell r="A3127">
            <v>43095</v>
          </cell>
          <cell r="B3127">
            <v>2.47</v>
          </cell>
        </row>
        <row r="3128">
          <cell r="A3128">
            <v>43096</v>
          </cell>
          <cell r="B3128">
            <v>2.42</v>
          </cell>
        </row>
        <row r="3129">
          <cell r="A3129">
            <v>43097</v>
          </cell>
          <cell r="B3129">
            <v>2.43</v>
          </cell>
        </row>
        <row r="3130">
          <cell r="A3130">
            <v>43098</v>
          </cell>
          <cell r="B3130">
            <v>2.4</v>
          </cell>
        </row>
        <row r="3131">
          <cell r="A3131">
            <v>43101</v>
          </cell>
        </row>
        <row r="3132">
          <cell r="A3132">
            <v>43102</v>
          </cell>
          <cell r="B3132">
            <v>2.46</v>
          </cell>
        </row>
        <row r="3133">
          <cell r="A3133">
            <v>43103</v>
          </cell>
          <cell r="B3133">
            <v>2.44</v>
          </cell>
        </row>
        <row r="3134">
          <cell r="A3134">
            <v>43104</v>
          </cell>
          <cell r="B3134">
            <v>2.46</v>
          </cell>
        </row>
        <row r="3135">
          <cell r="A3135">
            <v>43105</v>
          </cell>
          <cell r="B3135">
            <v>2.47</v>
          </cell>
        </row>
        <row r="3136">
          <cell r="A3136">
            <v>43108</v>
          </cell>
          <cell r="B3136">
            <v>2.49</v>
          </cell>
        </row>
        <row r="3137">
          <cell r="A3137">
            <v>43109</v>
          </cell>
          <cell r="B3137">
            <v>2.55</v>
          </cell>
        </row>
        <row r="3138">
          <cell r="A3138">
            <v>43110</v>
          </cell>
          <cell r="B3138">
            <v>2.55</v>
          </cell>
        </row>
        <row r="3139">
          <cell r="A3139">
            <v>43111</v>
          </cell>
          <cell r="B3139">
            <v>2.54</v>
          </cell>
        </row>
        <row r="3140">
          <cell r="A3140">
            <v>43112</v>
          </cell>
          <cell r="B3140">
            <v>2.55</v>
          </cell>
        </row>
        <row r="3141">
          <cell r="A3141">
            <v>43115</v>
          </cell>
        </row>
        <row r="3142">
          <cell r="A3142">
            <v>43116</v>
          </cell>
          <cell r="B3142">
            <v>2.54</v>
          </cell>
        </row>
        <row r="3143">
          <cell r="A3143">
            <v>43117</v>
          </cell>
          <cell r="B3143">
            <v>2.57</v>
          </cell>
        </row>
        <row r="3144">
          <cell r="A3144">
            <v>43118</v>
          </cell>
          <cell r="B3144">
            <v>2.62</v>
          </cell>
        </row>
        <row r="3145">
          <cell r="A3145">
            <v>43119</v>
          </cell>
          <cell r="B3145">
            <v>2.64</v>
          </cell>
        </row>
        <row r="3146">
          <cell r="A3146">
            <v>43122</v>
          </cell>
          <cell r="B3146">
            <v>2.66</v>
          </cell>
        </row>
        <row r="3147">
          <cell r="A3147">
            <v>43123</v>
          </cell>
          <cell r="B3147">
            <v>2.63</v>
          </cell>
        </row>
        <row r="3148">
          <cell r="A3148">
            <v>43124</v>
          </cell>
          <cell r="B3148">
            <v>2.65</v>
          </cell>
        </row>
        <row r="3149">
          <cell r="A3149">
            <v>43125</v>
          </cell>
          <cell r="B3149">
            <v>2.63</v>
          </cell>
        </row>
        <row r="3150">
          <cell r="A3150">
            <v>43126</v>
          </cell>
          <cell r="B3150">
            <v>2.66</v>
          </cell>
        </row>
        <row r="3151">
          <cell r="A3151">
            <v>43129</v>
          </cell>
          <cell r="B3151">
            <v>2.7</v>
          </cell>
        </row>
        <row r="3152">
          <cell r="A3152">
            <v>43130</v>
          </cell>
          <cell r="B3152">
            <v>2.73</v>
          </cell>
        </row>
        <row r="3153">
          <cell r="A3153">
            <v>43131</v>
          </cell>
          <cell r="B3153">
            <v>2.72</v>
          </cell>
        </row>
        <row r="3154">
          <cell r="A3154">
            <v>43132</v>
          </cell>
          <cell r="B3154">
            <v>2.78</v>
          </cell>
        </row>
        <row r="3155">
          <cell r="A3155">
            <v>43133</v>
          </cell>
          <cell r="B3155">
            <v>2.84</v>
          </cell>
        </row>
        <row r="3156">
          <cell r="A3156">
            <v>43136</v>
          </cell>
          <cell r="B3156">
            <v>2.77</v>
          </cell>
        </row>
        <row r="3157">
          <cell r="A3157">
            <v>43137</v>
          </cell>
          <cell r="B3157">
            <v>2.79</v>
          </cell>
        </row>
        <row r="3158">
          <cell r="A3158">
            <v>43138</v>
          </cell>
          <cell r="B3158">
            <v>2.84</v>
          </cell>
        </row>
        <row r="3159">
          <cell r="A3159">
            <v>43139</v>
          </cell>
          <cell r="B3159">
            <v>2.85</v>
          </cell>
        </row>
        <row r="3160">
          <cell r="A3160">
            <v>43140</v>
          </cell>
          <cell r="B3160">
            <v>2.83</v>
          </cell>
        </row>
        <row r="3161">
          <cell r="A3161">
            <v>43143</v>
          </cell>
          <cell r="B3161">
            <v>2.86</v>
          </cell>
        </row>
        <row r="3162">
          <cell r="A3162">
            <v>43144</v>
          </cell>
          <cell r="B3162">
            <v>2.83</v>
          </cell>
        </row>
        <row r="3163">
          <cell r="A3163">
            <v>43145</v>
          </cell>
          <cell r="B3163">
            <v>2.91</v>
          </cell>
        </row>
        <row r="3164">
          <cell r="A3164">
            <v>43146</v>
          </cell>
          <cell r="B3164">
            <v>2.9</v>
          </cell>
        </row>
        <row r="3165">
          <cell r="A3165">
            <v>43147</v>
          </cell>
          <cell r="B3165">
            <v>2.87</v>
          </cell>
        </row>
        <row r="3166">
          <cell r="A3166">
            <v>43150</v>
          </cell>
        </row>
        <row r="3167">
          <cell r="A3167">
            <v>43151</v>
          </cell>
          <cell r="B3167">
            <v>2.88</v>
          </cell>
        </row>
        <row r="3168">
          <cell r="A3168">
            <v>43152</v>
          </cell>
          <cell r="B3168">
            <v>2.94</v>
          </cell>
        </row>
        <row r="3169">
          <cell r="A3169">
            <v>43153</v>
          </cell>
          <cell r="B3169">
            <v>2.92</v>
          </cell>
        </row>
        <row r="3170">
          <cell r="A3170">
            <v>43154</v>
          </cell>
          <cell r="B3170">
            <v>2.88</v>
          </cell>
        </row>
        <row r="3171">
          <cell r="A3171">
            <v>43157</v>
          </cell>
          <cell r="B3171">
            <v>2.86</v>
          </cell>
        </row>
        <row r="3172">
          <cell r="A3172">
            <v>43158</v>
          </cell>
          <cell r="B3172">
            <v>2.9</v>
          </cell>
        </row>
        <row r="3173">
          <cell r="A3173">
            <v>43159</v>
          </cell>
          <cell r="B3173">
            <v>2.87</v>
          </cell>
        </row>
        <row r="3174">
          <cell r="A3174">
            <v>43160</v>
          </cell>
          <cell r="B3174">
            <v>2.81</v>
          </cell>
        </row>
        <row r="3175">
          <cell r="A3175">
            <v>43161</v>
          </cell>
          <cell r="B3175">
            <v>2.86</v>
          </cell>
        </row>
        <row r="3176">
          <cell r="A3176">
            <v>43164</v>
          </cell>
          <cell r="B3176">
            <v>2.88</v>
          </cell>
        </row>
        <row r="3177">
          <cell r="A3177">
            <v>43165</v>
          </cell>
          <cell r="B3177">
            <v>2.88</v>
          </cell>
        </row>
        <row r="3178">
          <cell r="A3178">
            <v>43166</v>
          </cell>
          <cell r="B3178">
            <v>2.89</v>
          </cell>
        </row>
        <row r="3179">
          <cell r="A3179">
            <v>43167</v>
          </cell>
          <cell r="B3179">
            <v>2.86</v>
          </cell>
        </row>
        <row r="3180">
          <cell r="A3180">
            <v>43168</v>
          </cell>
          <cell r="B3180">
            <v>2.9</v>
          </cell>
        </row>
        <row r="3181">
          <cell r="A3181">
            <v>43171</v>
          </cell>
          <cell r="B3181">
            <v>2.87</v>
          </cell>
        </row>
        <row r="3182">
          <cell r="A3182">
            <v>43172</v>
          </cell>
          <cell r="B3182">
            <v>2.84</v>
          </cell>
        </row>
        <row r="3183">
          <cell r="A3183">
            <v>43173</v>
          </cell>
          <cell r="B3183">
            <v>2.81</v>
          </cell>
        </row>
        <row r="3184">
          <cell r="A3184">
            <v>43174</v>
          </cell>
          <cell r="B3184">
            <v>2.82</v>
          </cell>
        </row>
        <row r="3185">
          <cell r="A3185">
            <v>43175</v>
          </cell>
          <cell r="B3185">
            <v>2.85</v>
          </cell>
        </row>
        <row r="3186">
          <cell r="A3186">
            <v>43178</v>
          </cell>
          <cell r="B3186">
            <v>2.85</v>
          </cell>
        </row>
        <row r="3187">
          <cell r="A3187">
            <v>43179</v>
          </cell>
          <cell r="B3187">
            <v>2.89</v>
          </cell>
        </row>
        <row r="3188">
          <cell r="A3188">
            <v>43180</v>
          </cell>
          <cell r="B3188">
            <v>2.89</v>
          </cell>
        </row>
        <row r="3189">
          <cell r="A3189">
            <v>43181</v>
          </cell>
          <cell r="B3189">
            <v>2.83</v>
          </cell>
        </row>
        <row r="3190">
          <cell r="A3190">
            <v>43182</v>
          </cell>
          <cell r="B3190">
            <v>2.82</v>
          </cell>
        </row>
        <row r="3191">
          <cell r="A3191">
            <v>43185</v>
          </cell>
          <cell r="B3191">
            <v>2.85</v>
          </cell>
        </row>
        <row r="3192">
          <cell r="A3192">
            <v>43186</v>
          </cell>
          <cell r="B3192">
            <v>2.78</v>
          </cell>
        </row>
        <row r="3193">
          <cell r="A3193">
            <v>43187</v>
          </cell>
          <cell r="B3193">
            <v>2.77</v>
          </cell>
        </row>
        <row r="3194">
          <cell r="A3194">
            <v>43188</v>
          </cell>
          <cell r="B3194">
            <v>2.74</v>
          </cell>
        </row>
        <row r="3195">
          <cell r="A3195">
            <v>43189</v>
          </cell>
        </row>
        <row r="3196">
          <cell r="A3196">
            <v>43192</v>
          </cell>
          <cell r="B3196">
            <v>2.73</v>
          </cell>
        </row>
        <row r="3197">
          <cell r="A3197">
            <v>43193</v>
          </cell>
          <cell r="B3197">
            <v>2.79</v>
          </cell>
        </row>
        <row r="3198">
          <cell r="A3198">
            <v>43194</v>
          </cell>
          <cell r="B3198">
            <v>2.79</v>
          </cell>
        </row>
        <row r="3199">
          <cell r="A3199">
            <v>43195</v>
          </cell>
          <cell r="B3199">
            <v>2.83</v>
          </cell>
        </row>
        <row r="3200">
          <cell r="A3200">
            <v>43196</v>
          </cell>
          <cell r="B3200">
            <v>2.77</v>
          </cell>
        </row>
        <row r="3201">
          <cell r="A3201">
            <v>43199</v>
          </cell>
          <cell r="B3201">
            <v>2.78</v>
          </cell>
        </row>
        <row r="3202">
          <cell r="A3202">
            <v>43200</v>
          </cell>
          <cell r="B3202">
            <v>2.8</v>
          </cell>
        </row>
        <row r="3203">
          <cell r="A3203">
            <v>43201</v>
          </cell>
          <cell r="B3203">
            <v>2.79</v>
          </cell>
        </row>
        <row r="3204">
          <cell r="A3204">
            <v>43202</v>
          </cell>
          <cell r="B3204">
            <v>2.83</v>
          </cell>
        </row>
        <row r="3205">
          <cell r="A3205">
            <v>43203</v>
          </cell>
          <cell r="B3205">
            <v>2.82</v>
          </cell>
        </row>
        <row r="3206">
          <cell r="A3206">
            <v>43206</v>
          </cell>
          <cell r="B3206">
            <v>2.83</v>
          </cell>
        </row>
        <row r="3207">
          <cell r="A3207">
            <v>43207</v>
          </cell>
          <cell r="B3207">
            <v>2.82</v>
          </cell>
        </row>
        <row r="3208">
          <cell r="A3208">
            <v>43208</v>
          </cell>
          <cell r="B3208">
            <v>2.87</v>
          </cell>
        </row>
        <row r="3209">
          <cell r="A3209">
            <v>43209</v>
          </cell>
          <cell r="B3209">
            <v>2.92</v>
          </cell>
        </row>
        <row r="3210">
          <cell r="A3210">
            <v>43210</v>
          </cell>
          <cell r="B3210">
            <v>2.96</v>
          </cell>
        </row>
        <row r="3211">
          <cell r="A3211">
            <v>43213</v>
          </cell>
          <cell r="B3211">
            <v>2.98</v>
          </cell>
        </row>
        <row r="3212">
          <cell r="A3212">
            <v>43214</v>
          </cell>
          <cell r="B3212">
            <v>3</v>
          </cell>
        </row>
        <row r="3213">
          <cell r="A3213">
            <v>43215</v>
          </cell>
          <cell r="B3213">
            <v>3.03</v>
          </cell>
        </row>
        <row r="3214">
          <cell r="A3214">
            <v>43216</v>
          </cell>
          <cell r="B3214">
            <v>3</v>
          </cell>
        </row>
        <row r="3215">
          <cell r="A3215">
            <v>43217</v>
          </cell>
          <cell r="B3215">
            <v>2.96</v>
          </cell>
        </row>
        <row r="3216">
          <cell r="A3216">
            <v>43220</v>
          </cell>
          <cell r="B3216">
            <v>2.95</v>
          </cell>
        </row>
        <row r="3217">
          <cell r="A3217">
            <v>43221</v>
          </cell>
          <cell r="B3217">
            <v>2.97</v>
          </cell>
        </row>
        <row r="3218">
          <cell r="A3218">
            <v>43222</v>
          </cell>
          <cell r="B3218">
            <v>2.97</v>
          </cell>
        </row>
        <row r="3219">
          <cell r="A3219">
            <v>43223</v>
          </cell>
          <cell r="B3219">
            <v>2.94</v>
          </cell>
        </row>
        <row r="3220">
          <cell r="A3220">
            <v>43224</v>
          </cell>
          <cell r="B3220">
            <v>2.95</v>
          </cell>
        </row>
        <row r="3221">
          <cell r="A3221">
            <v>43227</v>
          </cell>
          <cell r="B3221">
            <v>2.95</v>
          </cell>
        </row>
        <row r="3222">
          <cell r="A3222">
            <v>43228</v>
          </cell>
          <cell r="B3222">
            <v>2.97</v>
          </cell>
        </row>
        <row r="3223">
          <cell r="A3223">
            <v>43229</v>
          </cell>
          <cell r="B3223">
            <v>3</v>
          </cell>
        </row>
        <row r="3224">
          <cell r="A3224">
            <v>43230</v>
          </cell>
          <cell r="B3224">
            <v>2.97</v>
          </cell>
        </row>
        <row r="3225">
          <cell r="A3225">
            <v>43231</v>
          </cell>
          <cell r="B3225">
            <v>2.97</v>
          </cell>
        </row>
        <row r="3226">
          <cell r="A3226">
            <v>43234</v>
          </cell>
          <cell r="B3226">
            <v>3</v>
          </cell>
        </row>
        <row r="3227">
          <cell r="A3227">
            <v>43235</v>
          </cell>
          <cell r="B3227">
            <v>3.08</v>
          </cell>
        </row>
        <row r="3228">
          <cell r="A3228">
            <v>43236</v>
          </cell>
          <cell r="B3228">
            <v>3.09</v>
          </cell>
        </row>
        <row r="3229">
          <cell r="A3229">
            <v>43237</v>
          </cell>
          <cell r="B3229">
            <v>3.11</v>
          </cell>
        </row>
        <row r="3230">
          <cell r="A3230">
            <v>43238</v>
          </cell>
          <cell r="B3230">
            <v>3.06</v>
          </cell>
        </row>
        <row r="3231">
          <cell r="A3231">
            <v>43241</v>
          </cell>
          <cell r="B3231">
            <v>3.06</v>
          </cell>
        </row>
        <row r="3232">
          <cell r="A3232">
            <v>43242</v>
          </cell>
          <cell r="B3232">
            <v>3.06</v>
          </cell>
        </row>
        <row r="3233">
          <cell r="A3233">
            <v>43243</v>
          </cell>
          <cell r="B3233">
            <v>3.01</v>
          </cell>
        </row>
        <row r="3234">
          <cell r="A3234">
            <v>43244</v>
          </cell>
          <cell r="B3234">
            <v>2.98</v>
          </cell>
        </row>
        <row r="3235">
          <cell r="A3235">
            <v>43245</v>
          </cell>
          <cell r="B3235">
            <v>2.93</v>
          </cell>
        </row>
        <row r="3236">
          <cell r="A3236">
            <v>43248</v>
          </cell>
        </row>
        <row r="3237">
          <cell r="A3237">
            <v>43249</v>
          </cell>
          <cell r="B3237">
            <v>2.77</v>
          </cell>
        </row>
        <row r="3238">
          <cell r="A3238">
            <v>43250</v>
          </cell>
          <cell r="B3238">
            <v>2.84</v>
          </cell>
        </row>
        <row r="3239">
          <cell r="A3239">
            <v>43251</v>
          </cell>
          <cell r="B3239">
            <v>2.83</v>
          </cell>
        </row>
        <row r="3240">
          <cell r="A3240">
            <v>43252</v>
          </cell>
          <cell r="B3240">
            <v>2.89</v>
          </cell>
        </row>
        <row r="3241">
          <cell r="A3241">
            <v>43255</v>
          </cell>
          <cell r="B3241">
            <v>2.94</v>
          </cell>
        </row>
        <row r="3242">
          <cell r="A3242">
            <v>43256</v>
          </cell>
          <cell r="B3242">
            <v>2.92</v>
          </cell>
        </row>
        <row r="3243">
          <cell r="A3243">
            <v>43257</v>
          </cell>
          <cell r="B3243">
            <v>2.97</v>
          </cell>
        </row>
        <row r="3244">
          <cell r="A3244">
            <v>43258</v>
          </cell>
          <cell r="B3244">
            <v>2.93</v>
          </cell>
        </row>
        <row r="3245">
          <cell r="A3245">
            <v>43259</v>
          </cell>
          <cell r="B3245">
            <v>2.93</v>
          </cell>
        </row>
        <row r="3246">
          <cell r="A3246">
            <v>43262</v>
          </cell>
          <cell r="B3246">
            <v>2.96</v>
          </cell>
        </row>
        <row r="3247">
          <cell r="A3247">
            <v>43263</v>
          </cell>
          <cell r="B3247">
            <v>2.96</v>
          </cell>
        </row>
        <row r="3248">
          <cell r="A3248">
            <v>43264</v>
          </cell>
          <cell r="B3248">
            <v>2.98</v>
          </cell>
        </row>
        <row r="3249">
          <cell r="A3249">
            <v>43265</v>
          </cell>
          <cell r="B3249">
            <v>2.94</v>
          </cell>
        </row>
        <row r="3250">
          <cell r="A3250">
            <v>43266</v>
          </cell>
          <cell r="B3250">
            <v>2.93</v>
          </cell>
        </row>
        <row r="3251">
          <cell r="A3251">
            <v>43269</v>
          </cell>
          <cell r="B3251">
            <v>2.92</v>
          </cell>
        </row>
        <row r="3252">
          <cell r="A3252">
            <v>43270</v>
          </cell>
          <cell r="B3252">
            <v>2.89</v>
          </cell>
        </row>
        <row r="3253">
          <cell r="A3253">
            <v>43271</v>
          </cell>
          <cell r="B3253">
            <v>2.93</v>
          </cell>
        </row>
        <row r="3254">
          <cell r="A3254">
            <v>43272</v>
          </cell>
          <cell r="B3254">
            <v>2.9</v>
          </cell>
        </row>
        <row r="3255">
          <cell r="A3255">
            <v>43273</v>
          </cell>
          <cell r="B3255">
            <v>2.9</v>
          </cell>
        </row>
        <row r="3256">
          <cell r="A3256">
            <v>43276</v>
          </cell>
          <cell r="B3256">
            <v>2.87</v>
          </cell>
        </row>
        <row r="3257">
          <cell r="A3257">
            <v>43277</v>
          </cell>
          <cell r="B3257">
            <v>2.88</v>
          </cell>
        </row>
        <row r="3258">
          <cell r="A3258">
            <v>43278</v>
          </cell>
          <cell r="B3258">
            <v>2.83</v>
          </cell>
        </row>
        <row r="3259">
          <cell r="A3259">
            <v>43279</v>
          </cell>
          <cell r="B3259">
            <v>2.84</v>
          </cell>
        </row>
        <row r="3260">
          <cell r="A3260">
            <v>43280</v>
          </cell>
          <cell r="B3260">
            <v>2.85</v>
          </cell>
        </row>
        <row r="3261">
          <cell r="A3261">
            <v>43283</v>
          </cell>
          <cell r="B3261">
            <v>2.87</v>
          </cell>
        </row>
        <row r="3262">
          <cell r="A3262">
            <v>43284</v>
          </cell>
          <cell r="B3262">
            <v>2.83</v>
          </cell>
        </row>
        <row r="3263">
          <cell r="A3263">
            <v>43285</v>
          </cell>
        </row>
        <row r="3264">
          <cell r="A3264">
            <v>43286</v>
          </cell>
          <cell r="B3264">
            <v>2.84</v>
          </cell>
        </row>
        <row r="3265">
          <cell r="A3265">
            <v>43287</v>
          </cell>
          <cell r="B3265">
            <v>2.82</v>
          </cell>
        </row>
        <row r="3266">
          <cell r="A3266">
            <v>43290</v>
          </cell>
          <cell r="B3266">
            <v>2.86</v>
          </cell>
        </row>
        <row r="3267">
          <cell r="A3267">
            <v>43291</v>
          </cell>
          <cell r="B3267">
            <v>2.87</v>
          </cell>
        </row>
        <row r="3268">
          <cell r="A3268">
            <v>43292</v>
          </cell>
          <cell r="B3268">
            <v>2.85</v>
          </cell>
        </row>
        <row r="3269">
          <cell r="A3269">
            <v>43293</v>
          </cell>
          <cell r="B3269">
            <v>2.85</v>
          </cell>
        </row>
        <row r="3270">
          <cell r="A3270">
            <v>43294</v>
          </cell>
          <cell r="B3270">
            <v>2.83</v>
          </cell>
        </row>
        <row r="3271">
          <cell r="A3271">
            <v>43297</v>
          </cell>
          <cell r="B3271">
            <v>2.85</v>
          </cell>
        </row>
        <row r="3272">
          <cell r="A3272">
            <v>43298</v>
          </cell>
          <cell r="B3272">
            <v>2.86</v>
          </cell>
        </row>
        <row r="3273">
          <cell r="A3273">
            <v>43299</v>
          </cell>
          <cell r="B3273">
            <v>2.88</v>
          </cell>
        </row>
        <row r="3274">
          <cell r="A3274">
            <v>43300</v>
          </cell>
          <cell r="B3274">
            <v>2.84</v>
          </cell>
        </row>
        <row r="3275">
          <cell r="A3275">
            <v>43301</v>
          </cell>
          <cell r="B3275">
            <v>2.89</v>
          </cell>
        </row>
        <row r="3276">
          <cell r="A3276">
            <v>43304</v>
          </cell>
          <cell r="B3276">
            <v>2.96</v>
          </cell>
        </row>
        <row r="3277">
          <cell r="A3277">
            <v>43305</v>
          </cell>
          <cell r="B3277">
            <v>2.95</v>
          </cell>
        </row>
        <row r="3278">
          <cell r="A3278">
            <v>43306</v>
          </cell>
          <cell r="B3278">
            <v>2.94</v>
          </cell>
        </row>
        <row r="3279">
          <cell r="A3279">
            <v>43307</v>
          </cell>
          <cell r="B3279">
            <v>2.98</v>
          </cell>
        </row>
        <row r="3280">
          <cell r="A3280">
            <v>43308</v>
          </cell>
          <cell r="B3280">
            <v>2.96</v>
          </cell>
        </row>
        <row r="3281">
          <cell r="A3281">
            <v>43311</v>
          </cell>
          <cell r="B3281">
            <v>2.98</v>
          </cell>
        </row>
        <row r="3282">
          <cell r="A3282">
            <v>43312</v>
          </cell>
          <cell r="B3282">
            <v>2.96</v>
          </cell>
        </row>
        <row r="3283">
          <cell r="A3283">
            <v>43313</v>
          </cell>
          <cell r="B3283">
            <v>3</v>
          </cell>
        </row>
        <row r="3284">
          <cell r="A3284">
            <v>43314</v>
          </cell>
          <cell r="B3284">
            <v>2.98</v>
          </cell>
        </row>
        <row r="3285">
          <cell r="A3285">
            <v>43315</v>
          </cell>
          <cell r="B3285">
            <v>2.95</v>
          </cell>
        </row>
        <row r="3286">
          <cell r="A3286">
            <v>43318</v>
          </cell>
          <cell r="B3286">
            <v>2.94</v>
          </cell>
        </row>
        <row r="3287">
          <cell r="A3287">
            <v>43319</v>
          </cell>
          <cell r="B3287">
            <v>2.98</v>
          </cell>
        </row>
        <row r="3288">
          <cell r="A3288">
            <v>43320</v>
          </cell>
          <cell r="B3288">
            <v>2.96</v>
          </cell>
        </row>
        <row r="3289">
          <cell r="A3289">
            <v>43321</v>
          </cell>
          <cell r="B3289">
            <v>2.93</v>
          </cell>
        </row>
        <row r="3290">
          <cell r="A3290">
            <v>43322</v>
          </cell>
          <cell r="B3290">
            <v>2.87</v>
          </cell>
        </row>
        <row r="3291">
          <cell r="A3291">
            <v>43325</v>
          </cell>
          <cell r="B3291">
            <v>2.88</v>
          </cell>
        </row>
        <row r="3292">
          <cell r="A3292">
            <v>43326</v>
          </cell>
          <cell r="B3292">
            <v>2.89</v>
          </cell>
        </row>
        <row r="3293">
          <cell r="A3293">
            <v>43327</v>
          </cell>
          <cell r="B3293">
            <v>2.86</v>
          </cell>
        </row>
        <row r="3294">
          <cell r="A3294">
            <v>43328</v>
          </cell>
          <cell r="B3294">
            <v>2.87</v>
          </cell>
        </row>
        <row r="3295">
          <cell r="A3295">
            <v>43329</v>
          </cell>
          <cell r="B3295">
            <v>2.87</v>
          </cell>
        </row>
        <row r="3296">
          <cell r="A3296">
            <v>43332</v>
          </cell>
          <cell r="B3296">
            <v>2.82</v>
          </cell>
        </row>
        <row r="3297">
          <cell r="A3297">
            <v>43333</v>
          </cell>
          <cell r="B3297">
            <v>2.85</v>
          </cell>
        </row>
        <row r="3298">
          <cell r="A3298">
            <v>43334</v>
          </cell>
          <cell r="B3298">
            <v>2.82</v>
          </cell>
        </row>
        <row r="3299">
          <cell r="A3299">
            <v>43335</v>
          </cell>
          <cell r="B3299">
            <v>2.82</v>
          </cell>
        </row>
        <row r="3300">
          <cell r="A3300">
            <v>43336</v>
          </cell>
          <cell r="B3300">
            <v>2.82</v>
          </cell>
        </row>
        <row r="3301">
          <cell r="A3301">
            <v>43339</v>
          </cell>
          <cell r="B3301">
            <v>2.85</v>
          </cell>
        </row>
        <row r="3302">
          <cell r="A3302">
            <v>43340</v>
          </cell>
          <cell r="B3302">
            <v>2.88</v>
          </cell>
        </row>
        <row r="3303">
          <cell r="A3303">
            <v>43341</v>
          </cell>
          <cell r="B3303">
            <v>2.89</v>
          </cell>
        </row>
        <row r="3304">
          <cell r="A3304">
            <v>43342</v>
          </cell>
          <cell r="B3304">
            <v>2.86</v>
          </cell>
        </row>
        <row r="3305">
          <cell r="A3305">
            <v>43343</v>
          </cell>
          <cell r="B3305">
            <v>2.86</v>
          </cell>
        </row>
        <row r="3306">
          <cell r="A3306">
            <v>43346</v>
          </cell>
        </row>
        <row r="3307">
          <cell r="A3307">
            <v>43347</v>
          </cell>
          <cell r="B3307">
            <v>2.9</v>
          </cell>
        </row>
        <row r="3308">
          <cell r="A3308">
            <v>43348</v>
          </cell>
          <cell r="B3308">
            <v>2.9</v>
          </cell>
        </row>
        <row r="3309">
          <cell r="A3309">
            <v>43349</v>
          </cell>
          <cell r="B3309">
            <v>2.88</v>
          </cell>
        </row>
        <row r="3310">
          <cell r="A3310">
            <v>43350</v>
          </cell>
          <cell r="B3310">
            <v>2.94</v>
          </cell>
        </row>
        <row r="3311">
          <cell r="A3311">
            <v>43353</v>
          </cell>
          <cell r="B3311">
            <v>2.94</v>
          </cell>
        </row>
        <row r="3312">
          <cell r="A3312">
            <v>43354</v>
          </cell>
          <cell r="B3312">
            <v>2.98</v>
          </cell>
        </row>
        <row r="3313">
          <cell r="A3313">
            <v>43355</v>
          </cell>
          <cell r="B3313">
            <v>2.97</v>
          </cell>
        </row>
        <row r="3314">
          <cell r="A3314">
            <v>43356</v>
          </cell>
          <cell r="B3314">
            <v>2.97</v>
          </cell>
        </row>
        <row r="3315">
          <cell r="A3315">
            <v>43357</v>
          </cell>
          <cell r="B3315">
            <v>2.99</v>
          </cell>
        </row>
        <row r="3316">
          <cell r="A3316">
            <v>43360</v>
          </cell>
          <cell r="B3316">
            <v>2.99</v>
          </cell>
        </row>
        <row r="3317">
          <cell r="A3317">
            <v>43361</v>
          </cell>
          <cell r="B3317">
            <v>3.05</v>
          </cell>
        </row>
        <row r="3318">
          <cell r="A3318">
            <v>43362</v>
          </cell>
          <cell r="B3318">
            <v>3.08</v>
          </cell>
        </row>
        <row r="3319">
          <cell r="A3319">
            <v>43363</v>
          </cell>
          <cell r="B3319">
            <v>3.07</v>
          </cell>
        </row>
        <row r="3320">
          <cell r="A3320">
            <v>43364</v>
          </cell>
          <cell r="B3320">
            <v>3.07</v>
          </cell>
        </row>
        <row r="3321">
          <cell r="A3321">
            <v>43367</v>
          </cell>
          <cell r="B3321">
            <v>3.08</v>
          </cell>
        </row>
        <row r="3322">
          <cell r="A3322">
            <v>43368</v>
          </cell>
          <cell r="B3322">
            <v>3.1</v>
          </cell>
        </row>
        <row r="3323">
          <cell r="A3323">
            <v>43369</v>
          </cell>
          <cell r="B3323">
            <v>3.06</v>
          </cell>
        </row>
        <row r="3324">
          <cell r="A3324">
            <v>43370</v>
          </cell>
          <cell r="B3324">
            <v>3.06</v>
          </cell>
        </row>
        <row r="3325">
          <cell r="A3325">
            <v>43371</v>
          </cell>
          <cell r="B3325">
            <v>3.05</v>
          </cell>
        </row>
        <row r="3326">
          <cell r="A3326">
            <v>43374</v>
          </cell>
          <cell r="B3326">
            <v>3.09</v>
          </cell>
        </row>
        <row r="3327">
          <cell r="A3327">
            <v>43375</v>
          </cell>
          <cell r="B3327">
            <v>3.05</v>
          </cell>
        </row>
        <row r="3328">
          <cell r="A3328">
            <v>43376</v>
          </cell>
          <cell r="B3328">
            <v>3.15</v>
          </cell>
        </row>
        <row r="3329">
          <cell r="A3329">
            <v>43377</v>
          </cell>
          <cell r="B3329">
            <v>3.19</v>
          </cell>
        </row>
        <row r="3330">
          <cell r="A3330">
            <v>43378</v>
          </cell>
          <cell r="B3330">
            <v>3.23</v>
          </cell>
        </row>
        <row r="3331">
          <cell r="A3331">
            <v>43381</v>
          </cell>
        </row>
        <row r="3332">
          <cell r="A3332">
            <v>43382</v>
          </cell>
          <cell r="B3332">
            <v>3.21</v>
          </cell>
        </row>
        <row r="3333">
          <cell r="A3333">
            <v>43383</v>
          </cell>
          <cell r="B3333">
            <v>3.22</v>
          </cell>
        </row>
        <row r="3334">
          <cell r="A3334">
            <v>43384</v>
          </cell>
          <cell r="B3334">
            <v>3.14</v>
          </cell>
        </row>
        <row r="3335">
          <cell r="A3335">
            <v>43385</v>
          </cell>
          <cell r="B3335">
            <v>3.15</v>
          </cell>
        </row>
        <row r="3336">
          <cell r="A3336">
            <v>43388</v>
          </cell>
          <cell r="B3336">
            <v>3.16</v>
          </cell>
        </row>
        <row r="3337">
          <cell r="A3337">
            <v>43389</v>
          </cell>
          <cell r="B3337">
            <v>3.16</v>
          </cell>
        </row>
        <row r="3338">
          <cell r="A3338">
            <v>43390</v>
          </cell>
          <cell r="B3338">
            <v>3.19</v>
          </cell>
        </row>
        <row r="3339">
          <cell r="A3339">
            <v>43391</v>
          </cell>
          <cell r="B3339">
            <v>3.17</v>
          </cell>
        </row>
        <row r="3340">
          <cell r="A3340">
            <v>43392</v>
          </cell>
          <cell r="B3340">
            <v>3.2</v>
          </cell>
        </row>
        <row r="3341">
          <cell r="A3341">
            <v>43395</v>
          </cell>
          <cell r="B3341">
            <v>3.2</v>
          </cell>
        </row>
        <row r="3342">
          <cell r="A3342">
            <v>43396</v>
          </cell>
          <cell r="B3342">
            <v>3.17</v>
          </cell>
        </row>
        <row r="3343">
          <cell r="A3343">
            <v>43397</v>
          </cell>
          <cell r="B3343">
            <v>3.1</v>
          </cell>
        </row>
        <row r="3344">
          <cell r="A3344">
            <v>43398</v>
          </cell>
          <cell r="B3344">
            <v>3.14</v>
          </cell>
        </row>
        <row r="3345">
          <cell r="A3345">
            <v>43399</v>
          </cell>
          <cell r="B3345">
            <v>3.08</v>
          </cell>
        </row>
        <row r="3346">
          <cell r="A3346">
            <v>43402</v>
          </cell>
          <cell r="B3346">
            <v>3.08</v>
          </cell>
        </row>
        <row r="3347">
          <cell r="A3347">
            <v>43403</v>
          </cell>
          <cell r="B3347">
            <v>3.12</v>
          </cell>
        </row>
        <row r="3348">
          <cell r="A3348">
            <v>43404</v>
          </cell>
          <cell r="B3348">
            <v>3.15</v>
          </cell>
        </row>
        <row r="3349">
          <cell r="A3349">
            <v>43405</v>
          </cell>
          <cell r="B3349">
            <v>3.14</v>
          </cell>
        </row>
        <row r="3350">
          <cell r="A3350">
            <v>43406</v>
          </cell>
          <cell r="B3350">
            <v>3.22</v>
          </cell>
        </row>
        <row r="3351">
          <cell r="A3351">
            <v>43409</v>
          </cell>
          <cell r="B3351">
            <v>3.2</v>
          </cell>
        </row>
        <row r="3352">
          <cell r="A3352">
            <v>43410</v>
          </cell>
          <cell r="B3352">
            <v>3.22</v>
          </cell>
        </row>
        <row r="3353">
          <cell r="A3353">
            <v>43411</v>
          </cell>
          <cell r="B3353">
            <v>3.22</v>
          </cell>
        </row>
        <row r="3354">
          <cell r="A3354">
            <v>43412</v>
          </cell>
          <cell r="B3354">
            <v>3.24</v>
          </cell>
        </row>
        <row r="3355">
          <cell r="A3355">
            <v>43413</v>
          </cell>
          <cell r="B3355">
            <v>3.19</v>
          </cell>
        </row>
        <row r="3356">
          <cell r="A3356">
            <v>43416</v>
          </cell>
        </row>
        <row r="3357">
          <cell r="A3357">
            <v>43417</v>
          </cell>
          <cell r="B3357">
            <v>3.14</v>
          </cell>
        </row>
        <row r="3358">
          <cell r="A3358">
            <v>43418</v>
          </cell>
          <cell r="B3358">
            <v>3.12</v>
          </cell>
        </row>
        <row r="3359">
          <cell r="A3359">
            <v>43419</v>
          </cell>
          <cell r="B3359">
            <v>3.11</v>
          </cell>
        </row>
        <row r="3360">
          <cell r="A3360">
            <v>43420</v>
          </cell>
          <cell r="B3360">
            <v>3.08</v>
          </cell>
        </row>
        <row r="3361">
          <cell r="A3361">
            <v>43423</v>
          </cell>
          <cell r="B3361">
            <v>3.06</v>
          </cell>
        </row>
        <row r="3362">
          <cell r="A3362">
            <v>43424</v>
          </cell>
          <cell r="B3362">
            <v>3.06</v>
          </cell>
        </row>
        <row r="3363">
          <cell r="A3363">
            <v>43425</v>
          </cell>
          <cell r="B3363">
            <v>3.06</v>
          </cell>
        </row>
        <row r="3364">
          <cell r="A3364">
            <v>43426</v>
          </cell>
        </row>
        <row r="3365">
          <cell r="A3365">
            <v>43427</v>
          </cell>
          <cell r="B3365">
            <v>3.05</v>
          </cell>
        </row>
        <row r="3366">
          <cell r="A3366">
            <v>43430</v>
          </cell>
          <cell r="B3366">
            <v>3.07</v>
          </cell>
        </row>
        <row r="3367">
          <cell r="A3367">
            <v>43431</v>
          </cell>
          <cell r="B3367">
            <v>3.06</v>
          </cell>
        </row>
        <row r="3368">
          <cell r="A3368">
            <v>43432</v>
          </cell>
          <cell r="B3368">
            <v>3.06</v>
          </cell>
        </row>
        <row r="3369">
          <cell r="A3369">
            <v>43433</v>
          </cell>
          <cell r="B3369">
            <v>3.03</v>
          </cell>
        </row>
        <row r="3370">
          <cell r="A3370">
            <v>43434</v>
          </cell>
          <cell r="B3370">
            <v>3.01</v>
          </cell>
        </row>
        <row r="3371">
          <cell r="A3371">
            <v>43437</v>
          </cell>
          <cell r="B3371">
            <v>2.98</v>
          </cell>
        </row>
        <row r="3372">
          <cell r="A3372">
            <v>43438</v>
          </cell>
          <cell r="B3372">
            <v>2.91</v>
          </cell>
        </row>
        <row r="3373">
          <cell r="A3373">
            <v>43439</v>
          </cell>
        </row>
        <row r="3374">
          <cell r="A3374">
            <v>43440</v>
          </cell>
          <cell r="B3374">
            <v>2.87</v>
          </cell>
        </row>
        <row r="3375">
          <cell r="A3375">
            <v>43441</v>
          </cell>
          <cell r="B3375">
            <v>2.85</v>
          </cell>
        </row>
        <row r="3376">
          <cell r="A3376">
            <v>43444</v>
          </cell>
          <cell r="B3376">
            <v>2.85</v>
          </cell>
        </row>
        <row r="3377">
          <cell r="A3377">
            <v>43445</v>
          </cell>
          <cell r="B3377">
            <v>2.89</v>
          </cell>
        </row>
        <row r="3378">
          <cell r="A3378">
            <v>43446</v>
          </cell>
          <cell r="B3378">
            <v>2.91</v>
          </cell>
        </row>
        <row r="3379">
          <cell r="A3379">
            <v>43447</v>
          </cell>
          <cell r="B3379">
            <v>2.91</v>
          </cell>
        </row>
        <row r="3380">
          <cell r="A3380">
            <v>43448</v>
          </cell>
          <cell r="B3380">
            <v>2.89</v>
          </cell>
        </row>
        <row r="3381">
          <cell r="A3381">
            <v>43451</v>
          </cell>
          <cell r="B3381">
            <v>2.86</v>
          </cell>
        </row>
        <row r="3382">
          <cell r="A3382">
            <v>43452</v>
          </cell>
          <cell r="B3382">
            <v>2.82</v>
          </cell>
        </row>
        <row r="3383">
          <cell r="A3383">
            <v>43453</v>
          </cell>
          <cell r="B3383">
            <v>2.77</v>
          </cell>
        </row>
        <row r="3384">
          <cell r="A3384">
            <v>43454</v>
          </cell>
          <cell r="B3384">
            <v>2.79</v>
          </cell>
        </row>
        <row r="3385">
          <cell r="A3385">
            <v>43455</v>
          </cell>
          <cell r="B3385">
            <v>2.79</v>
          </cell>
        </row>
        <row r="3386">
          <cell r="A3386">
            <v>43458</v>
          </cell>
          <cell r="B3386">
            <v>2.74</v>
          </cell>
        </row>
        <row r="3387">
          <cell r="A3387">
            <v>43459</v>
          </cell>
        </row>
        <row r="3388">
          <cell r="A3388">
            <v>43460</v>
          </cell>
          <cell r="B3388">
            <v>2.81</v>
          </cell>
        </row>
        <row r="3389">
          <cell r="A3389">
            <v>43461</v>
          </cell>
          <cell r="B3389">
            <v>2.77</v>
          </cell>
        </row>
        <row r="3390">
          <cell r="A3390">
            <v>43462</v>
          </cell>
          <cell r="B3390">
            <v>2.72</v>
          </cell>
        </row>
        <row r="3391">
          <cell r="A3391">
            <v>43465</v>
          </cell>
          <cell r="B3391">
            <v>2.69</v>
          </cell>
        </row>
        <row r="3392">
          <cell r="A3392">
            <v>43466</v>
          </cell>
        </row>
        <row r="3393">
          <cell r="A3393">
            <v>43467</v>
          </cell>
          <cell r="B3393">
            <v>2.66</v>
          </cell>
        </row>
        <row r="3394">
          <cell r="A3394">
            <v>43468</v>
          </cell>
          <cell r="B3394">
            <v>2.56</v>
          </cell>
        </row>
        <row r="3395">
          <cell r="A3395">
            <v>43469</v>
          </cell>
          <cell r="B3395">
            <v>2.67</v>
          </cell>
        </row>
        <row r="3396">
          <cell r="A3396">
            <v>43472</v>
          </cell>
          <cell r="B3396">
            <v>2.7</v>
          </cell>
        </row>
        <row r="3397">
          <cell r="A3397">
            <v>43473</v>
          </cell>
          <cell r="B3397">
            <v>2.73</v>
          </cell>
        </row>
        <row r="3398">
          <cell r="A3398">
            <v>43474</v>
          </cell>
          <cell r="B3398">
            <v>2.74</v>
          </cell>
        </row>
        <row r="3399">
          <cell r="A3399">
            <v>43475</v>
          </cell>
          <cell r="B3399">
            <v>2.74</v>
          </cell>
        </row>
        <row r="3400">
          <cell r="A3400">
            <v>43476</v>
          </cell>
          <cell r="B3400">
            <v>2.71</v>
          </cell>
        </row>
        <row r="3401">
          <cell r="A3401">
            <v>43479</v>
          </cell>
          <cell r="B3401">
            <v>2.71</v>
          </cell>
        </row>
        <row r="3402">
          <cell r="A3402">
            <v>43480</v>
          </cell>
          <cell r="B3402">
            <v>2.72</v>
          </cell>
        </row>
        <row r="3403">
          <cell r="A3403">
            <v>43481</v>
          </cell>
          <cell r="B3403">
            <v>2.73</v>
          </cell>
        </row>
        <row r="3404">
          <cell r="A3404">
            <v>43482</v>
          </cell>
          <cell r="B3404">
            <v>2.75</v>
          </cell>
        </row>
        <row r="3405">
          <cell r="A3405">
            <v>43483</v>
          </cell>
          <cell r="B3405">
            <v>2.79</v>
          </cell>
        </row>
        <row r="3406">
          <cell r="A3406">
            <v>43486</v>
          </cell>
        </row>
        <row r="3407">
          <cell r="A3407">
            <v>43487</v>
          </cell>
          <cell r="B3407">
            <v>2.74</v>
          </cell>
        </row>
        <row r="3408">
          <cell r="A3408">
            <v>43488</v>
          </cell>
          <cell r="B3408">
            <v>2.76</v>
          </cell>
        </row>
        <row r="3409">
          <cell r="A3409">
            <v>43489</v>
          </cell>
          <cell r="B3409">
            <v>2.72</v>
          </cell>
        </row>
        <row r="3410">
          <cell r="A3410">
            <v>43490</v>
          </cell>
          <cell r="B3410">
            <v>2.76</v>
          </cell>
        </row>
        <row r="3411">
          <cell r="A3411">
            <v>43493</v>
          </cell>
          <cell r="B3411">
            <v>2.75</v>
          </cell>
        </row>
        <row r="3412">
          <cell r="A3412">
            <v>43494</v>
          </cell>
          <cell r="B3412">
            <v>2.72</v>
          </cell>
        </row>
        <row r="3413">
          <cell r="A3413">
            <v>43495</v>
          </cell>
          <cell r="B3413">
            <v>2.7</v>
          </cell>
        </row>
        <row r="3414">
          <cell r="A3414">
            <v>43496</v>
          </cell>
          <cell r="B3414">
            <v>2.63</v>
          </cell>
        </row>
        <row r="3415">
          <cell r="A3415">
            <v>43497</v>
          </cell>
          <cell r="B3415">
            <v>2.7</v>
          </cell>
        </row>
        <row r="3416">
          <cell r="A3416">
            <v>43500</v>
          </cell>
          <cell r="B3416">
            <v>2.73</v>
          </cell>
        </row>
        <row r="3417">
          <cell r="A3417">
            <v>43501</v>
          </cell>
          <cell r="B3417">
            <v>2.71</v>
          </cell>
        </row>
        <row r="3418">
          <cell r="A3418">
            <v>43502</v>
          </cell>
          <cell r="B3418">
            <v>2.7</v>
          </cell>
        </row>
        <row r="3419">
          <cell r="A3419">
            <v>43503</v>
          </cell>
          <cell r="B3419">
            <v>2.65</v>
          </cell>
        </row>
        <row r="3420">
          <cell r="A3420">
            <v>43504</v>
          </cell>
          <cell r="B3420">
            <v>2.63</v>
          </cell>
        </row>
        <row r="3421">
          <cell r="A3421">
            <v>43507</v>
          </cell>
          <cell r="B3421">
            <v>2.65</v>
          </cell>
        </row>
        <row r="3422">
          <cell r="A3422">
            <v>43508</v>
          </cell>
          <cell r="B3422">
            <v>2.68</v>
          </cell>
        </row>
        <row r="3423">
          <cell r="A3423">
            <v>43509</v>
          </cell>
          <cell r="B3423">
            <v>2.71</v>
          </cell>
        </row>
        <row r="3424">
          <cell r="A3424">
            <v>43510</v>
          </cell>
          <cell r="B3424">
            <v>2.66</v>
          </cell>
        </row>
        <row r="3425">
          <cell r="A3425">
            <v>43511</v>
          </cell>
          <cell r="B3425">
            <v>2.66</v>
          </cell>
        </row>
        <row r="3426">
          <cell r="A3426">
            <v>43514</v>
          </cell>
        </row>
        <row r="3427">
          <cell r="A3427">
            <v>43515</v>
          </cell>
          <cell r="B3427">
            <v>2.65</v>
          </cell>
        </row>
        <row r="3428">
          <cell r="A3428">
            <v>43516</v>
          </cell>
          <cell r="B3428">
            <v>2.65</v>
          </cell>
        </row>
        <row r="3429">
          <cell r="A3429">
            <v>43517</v>
          </cell>
          <cell r="B3429">
            <v>2.69</v>
          </cell>
        </row>
        <row r="3430">
          <cell r="A3430">
            <v>43518</v>
          </cell>
          <cell r="B3430">
            <v>2.65</v>
          </cell>
        </row>
        <row r="3431">
          <cell r="A3431">
            <v>43521</v>
          </cell>
          <cell r="B3431">
            <v>2.67</v>
          </cell>
        </row>
        <row r="3432">
          <cell r="A3432">
            <v>43522</v>
          </cell>
          <cell r="B3432">
            <v>2.64</v>
          </cell>
        </row>
        <row r="3433">
          <cell r="A3433">
            <v>43523</v>
          </cell>
          <cell r="B3433">
            <v>2.69</v>
          </cell>
        </row>
        <row r="3434">
          <cell r="A3434">
            <v>43524</v>
          </cell>
          <cell r="B3434">
            <v>2.73</v>
          </cell>
        </row>
        <row r="3435">
          <cell r="A3435">
            <v>43525</v>
          </cell>
          <cell r="B3435">
            <v>2.76</v>
          </cell>
        </row>
        <row r="3436">
          <cell r="A3436">
            <v>43528</v>
          </cell>
          <cell r="B3436">
            <v>2.72</v>
          </cell>
        </row>
        <row r="3437">
          <cell r="A3437">
            <v>43529</v>
          </cell>
          <cell r="B3437">
            <v>2.72</v>
          </cell>
        </row>
        <row r="3438">
          <cell r="A3438">
            <v>43530</v>
          </cell>
          <cell r="B3438">
            <v>2.69</v>
          </cell>
        </row>
        <row r="3439">
          <cell r="A3439">
            <v>43531</v>
          </cell>
          <cell r="B3439">
            <v>2.64</v>
          </cell>
        </row>
        <row r="3440">
          <cell r="A3440">
            <v>43532</v>
          </cell>
          <cell r="B3440">
            <v>2.62</v>
          </cell>
        </row>
        <row r="3441">
          <cell r="A3441">
            <v>43535</v>
          </cell>
          <cell r="B3441">
            <v>2.64</v>
          </cell>
        </row>
        <row r="3442">
          <cell r="A3442">
            <v>43536</v>
          </cell>
          <cell r="B3442">
            <v>2.61</v>
          </cell>
        </row>
        <row r="3443">
          <cell r="A3443">
            <v>43537</v>
          </cell>
          <cell r="B3443">
            <v>2.61</v>
          </cell>
        </row>
        <row r="3444">
          <cell r="A3444">
            <v>43538</v>
          </cell>
          <cell r="B3444">
            <v>2.63</v>
          </cell>
        </row>
        <row r="3445">
          <cell r="A3445">
            <v>43539</v>
          </cell>
          <cell r="B3445">
            <v>2.59</v>
          </cell>
        </row>
        <row r="3446">
          <cell r="A3446">
            <v>43542</v>
          </cell>
          <cell r="B3446">
            <v>2.6</v>
          </cell>
        </row>
        <row r="3447">
          <cell r="A3447">
            <v>43543</v>
          </cell>
          <cell r="B3447">
            <v>2.61</v>
          </cell>
        </row>
        <row r="3448">
          <cell r="A3448">
            <v>43544</v>
          </cell>
          <cell r="B3448">
            <v>2.54</v>
          </cell>
        </row>
        <row r="3449">
          <cell r="A3449">
            <v>43545</v>
          </cell>
          <cell r="B3449">
            <v>2.54</v>
          </cell>
        </row>
        <row r="3450">
          <cell r="A3450">
            <v>43546</v>
          </cell>
          <cell r="B3450">
            <v>2.44</v>
          </cell>
        </row>
        <row r="3451">
          <cell r="A3451">
            <v>43549</v>
          </cell>
          <cell r="B3451">
            <v>2.43</v>
          </cell>
        </row>
        <row r="3452">
          <cell r="A3452">
            <v>43550</v>
          </cell>
          <cell r="B3452">
            <v>2.41</v>
          </cell>
        </row>
        <row r="3453">
          <cell r="A3453">
            <v>43551</v>
          </cell>
          <cell r="B3453">
            <v>2.39</v>
          </cell>
        </row>
        <row r="3454">
          <cell r="A3454">
            <v>43552</v>
          </cell>
          <cell r="B3454">
            <v>2.39</v>
          </cell>
        </row>
        <row r="3455">
          <cell r="A3455">
            <v>43553</v>
          </cell>
          <cell r="B3455">
            <v>2.41</v>
          </cell>
        </row>
        <row r="3456">
          <cell r="A3456">
            <v>43556</v>
          </cell>
          <cell r="B3456">
            <v>2.49</v>
          </cell>
        </row>
        <row r="3457">
          <cell r="A3457">
            <v>43557</v>
          </cell>
          <cell r="B3457">
            <v>2.48</v>
          </cell>
        </row>
        <row r="3458">
          <cell r="A3458">
            <v>43558</v>
          </cell>
          <cell r="B3458">
            <v>2.52</v>
          </cell>
        </row>
        <row r="3459">
          <cell r="A3459">
            <v>43559</v>
          </cell>
          <cell r="B3459">
            <v>2.51</v>
          </cell>
        </row>
        <row r="3460">
          <cell r="A3460">
            <v>43560</v>
          </cell>
          <cell r="B3460">
            <v>2.5</v>
          </cell>
        </row>
        <row r="3461">
          <cell r="A3461">
            <v>43563</v>
          </cell>
          <cell r="B3461">
            <v>2.52</v>
          </cell>
        </row>
        <row r="3462">
          <cell r="A3462">
            <v>43564</v>
          </cell>
          <cell r="B3462">
            <v>2.51</v>
          </cell>
        </row>
        <row r="3463">
          <cell r="A3463">
            <v>43565</v>
          </cell>
          <cell r="B3463">
            <v>2.48</v>
          </cell>
        </row>
        <row r="3464">
          <cell r="A3464">
            <v>43566</v>
          </cell>
          <cell r="B3464">
            <v>2.51</v>
          </cell>
        </row>
        <row r="3465">
          <cell r="A3465">
            <v>43567</v>
          </cell>
          <cell r="B3465">
            <v>2.56</v>
          </cell>
        </row>
        <row r="3466">
          <cell r="A3466">
            <v>43570</v>
          </cell>
          <cell r="B3466">
            <v>2.55</v>
          </cell>
        </row>
        <row r="3467">
          <cell r="A3467">
            <v>43571</v>
          </cell>
          <cell r="B3467">
            <v>2.6</v>
          </cell>
        </row>
        <row r="3468">
          <cell r="A3468">
            <v>43572</v>
          </cell>
          <cell r="B3468">
            <v>2.59</v>
          </cell>
        </row>
        <row r="3469">
          <cell r="A3469">
            <v>43573</v>
          </cell>
          <cell r="B3469">
            <v>2.57</v>
          </cell>
        </row>
        <row r="3470">
          <cell r="A3470">
            <v>43574</v>
          </cell>
        </row>
        <row r="3471">
          <cell r="A3471">
            <v>43577</v>
          </cell>
          <cell r="B3471">
            <v>2.59</v>
          </cell>
        </row>
        <row r="3472">
          <cell r="A3472">
            <v>43578</v>
          </cell>
          <cell r="B3472">
            <v>2.57</v>
          </cell>
        </row>
        <row r="3473">
          <cell r="A3473">
            <v>43579</v>
          </cell>
          <cell r="B3473">
            <v>2.53</v>
          </cell>
        </row>
        <row r="3474">
          <cell r="A3474">
            <v>43580</v>
          </cell>
          <cell r="B3474">
            <v>2.54</v>
          </cell>
        </row>
        <row r="3475">
          <cell r="A3475">
            <v>43581</v>
          </cell>
          <cell r="B3475">
            <v>2.51</v>
          </cell>
        </row>
        <row r="3476">
          <cell r="A3476">
            <v>43584</v>
          </cell>
          <cell r="B3476">
            <v>2.54</v>
          </cell>
        </row>
        <row r="3477">
          <cell r="A3477">
            <v>43585</v>
          </cell>
          <cell r="B3477">
            <v>2.51</v>
          </cell>
        </row>
        <row r="3478">
          <cell r="A3478">
            <v>43586</v>
          </cell>
          <cell r="B3478">
            <v>2.52</v>
          </cell>
        </row>
        <row r="3479">
          <cell r="A3479">
            <v>43587</v>
          </cell>
          <cell r="B3479">
            <v>2.55</v>
          </cell>
        </row>
        <row r="3480">
          <cell r="A3480">
            <v>43588</v>
          </cell>
          <cell r="B3480">
            <v>2.54</v>
          </cell>
        </row>
        <row r="3481">
          <cell r="A3481">
            <v>43591</v>
          </cell>
          <cell r="B3481">
            <v>2.51</v>
          </cell>
        </row>
        <row r="3482">
          <cell r="A3482">
            <v>43592</v>
          </cell>
          <cell r="B3482">
            <v>2.45</v>
          </cell>
        </row>
        <row r="3483">
          <cell r="A3483">
            <v>43593</v>
          </cell>
          <cell r="B3483">
            <v>2.49</v>
          </cell>
        </row>
        <row r="3484">
          <cell r="A3484">
            <v>43594</v>
          </cell>
          <cell r="B3484">
            <v>2.45</v>
          </cell>
        </row>
        <row r="3485">
          <cell r="A3485">
            <v>43595</v>
          </cell>
          <cell r="B3485">
            <v>2.47</v>
          </cell>
        </row>
        <row r="3486">
          <cell r="A3486">
            <v>43598</v>
          </cell>
          <cell r="B3486">
            <v>2.4</v>
          </cell>
        </row>
        <row r="3487">
          <cell r="A3487">
            <v>43599</v>
          </cell>
          <cell r="B3487">
            <v>2.42</v>
          </cell>
        </row>
        <row r="3488">
          <cell r="A3488">
            <v>43600</v>
          </cell>
          <cell r="B3488">
            <v>2.37</v>
          </cell>
        </row>
        <row r="3489">
          <cell r="A3489">
            <v>43601</v>
          </cell>
          <cell r="B3489">
            <v>2.4</v>
          </cell>
        </row>
        <row r="3490">
          <cell r="A3490">
            <v>43602</v>
          </cell>
          <cell r="B3490">
            <v>2.39</v>
          </cell>
        </row>
        <row r="3491">
          <cell r="A3491">
            <v>43605</v>
          </cell>
          <cell r="B3491">
            <v>2.41</v>
          </cell>
        </row>
        <row r="3492">
          <cell r="A3492">
            <v>43606</v>
          </cell>
          <cell r="B3492">
            <v>2.43</v>
          </cell>
        </row>
        <row r="3493">
          <cell r="A3493">
            <v>43607</v>
          </cell>
          <cell r="B3493">
            <v>2.39</v>
          </cell>
        </row>
        <row r="3494">
          <cell r="A3494">
            <v>43608</v>
          </cell>
          <cell r="B3494">
            <v>2.31</v>
          </cell>
        </row>
        <row r="3495">
          <cell r="A3495">
            <v>43609</v>
          </cell>
          <cell r="B3495">
            <v>2.32</v>
          </cell>
        </row>
        <row r="3496">
          <cell r="A3496">
            <v>43612</v>
          </cell>
        </row>
        <row r="3497">
          <cell r="A3497">
            <v>43613</v>
          </cell>
          <cell r="B3497">
            <v>2.26</v>
          </cell>
        </row>
        <row r="3498">
          <cell r="A3498">
            <v>43614</v>
          </cell>
          <cell r="B3498">
            <v>2.25</v>
          </cell>
        </row>
        <row r="3499">
          <cell r="A3499">
            <v>43615</v>
          </cell>
          <cell r="B3499">
            <v>2.22</v>
          </cell>
        </row>
        <row r="3500">
          <cell r="A3500">
            <v>43616</v>
          </cell>
          <cell r="B3500">
            <v>2.14</v>
          </cell>
        </row>
        <row r="3501">
          <cell r="A3501">
            <v>43619</v>
          </cell>
          <cell r="B3501">
            <v>2.07</v>
          </cell>
        </row>
        <row r="3502">
          <cell r="A3502">
            <v>43620</v>
          </cell>
          <cell r="B3502">
            <v>2.12</v>
          </cell>
        </row>
        <row r="3503">
          <cell r="A3503">
            <v>43621</v>
          </cell>
          <cell r="B3503">
            <v>2.12</v>
          </cell>
        </row>
        <row r="3504">
          <cell r="A3504">
            <v>43622</v>
          </cell>
          <cell r="B3504">
            <v>2.12</v>
          </cell>
        </row>
        <row r="3505">
          <cell r="A3505">
            <v>43623</v>
          </cell>
          <cell r="B3505">
            <v>2.09</v>
          </cell>
        </row>
        <row r="3506">
          <cell r="A3506">
            <v>43626</v>
          </cell>
          <cell r="B3506">
            <v>2.15</v>
          </cell>
        </row>
        <row r="3507">
          <cell r="A3507">
            <v>43627</v>
          </cell>
          <cell r="B3507">
            <v>2.15</v>
          </cell>
        </row>
        <row r="3508">
          <cell r="A3508">
            <v>43628</v>
          </cell>
          <cell r="B3508">
            <v>2.13</v>
          </cell>
        </row>
        <row r="3509">
          <cell r="A3509">
            <v>43629</v>
          </cell>
          <cell r="B3509">
            <v>2.1</v>
          </cell>
        </row>
        <row r="3510">
          <cell r="A3510">
            <v>43630</v>
          </cell>
          <cell r="B3510">
            <v>2.09</v>
          </cell>
        </row>
        <row r="3511">
          <cell r="A3511">
            <v>43633</v>
          </cell>
          <cell r="B3511">
            <v>2.09</v>
          </cell>
        </row>
        <row r="3512">
          <cell r="A3512">
            <v>43634</v>
          </cell>
          <cell r="B3512">
            <v>2.06</v>
          </cell>
        </row>
        <row r="3513">
          <cell r="A3513">
            <v>43635</v>
          </cell>
          <cell r="B3513">
            <v>2.03</v>
          </cell>
        </row>
        <row r="3514">
          <cell r="A3514">
            <v>43636</v>
          </cell>
          <cell r="B3514">
            <v>2.01</v>
          </cell>
        </row>
        <row r="3515">
          <cell r="A3515">
            <v>43637</v>
          </cell>
          <cell r="B3515">
            <v>2.07</v>
          </cell>
        </row>
        <row r="3516">
          <cell r="A3516">
            <v>43640</v>
          </cell>
          <cell r="B3516">
            <v>2.02</v>
          </cell>
        </row>
        <row r="3517">
          <cell r="A3517">
            <v>43641</v>
          </cell>
          <cell r="B3517">
            <v>2</v>
          </cell>
        </row>
        <row r="3518">
          <cell r="A3518">
            <v>43642</v>
          </cell>
          <cell r="B3518">
            <v>2.05</v>
          </cell>
        </row>
        <row r="3519">
          <cell r="A3519">
            <v>43643</v>
          </cell>
          <cell r="B3519">
            <v>2.01</v>
          </cell>
        </row>
        <row r="3520">
          <cell r="A3520">
            <v>43644</v>
          </cell>
          <cell r="B3520">
            <v>2</v>
          </cell>
        </row>
        <row r="3521">
          <cell r="A3521">
            <v>43647</v>
          </cell>
          <cell r="B3521">
            <v>2.03</v>
          </cell>
        </row>
        <row r="3522">
          <cell r="A3522">
            <v>43648</v>
          </cell>
          <cell r="B3522">
            <v>1.98</v>
          </cell>
        </row>
        <row r="3523">
          <cell r="A3523">
            <v>43649</v>
          </cell>
          <cell r="B3523">
            <v>1.96</v>
          </cell>
        </row>
        <row r="3524">
          <cell r="A3524">
            <v>43650</v>
          </cell>
        </row>
        <row r="3525">
          <cell r="A3525">
            <v>43651</v>
          </cell>
          <cell r="B3525">
            <v>2.04</v>
          </cell>
        </row>
        <row r="3526">
          <cell r="A3526">
            <v>43654</v>
          </cell>
          <cell r="B3526">
            <v>2.05</v>
          </cell>
        </row>
        <row r="3527">
          <cell r="A3527">
            <v>43655</v>
          </cell>
          <cell r="B3527">
            <v>2.07</v>
          </cell>
        </row>
        <row r="3528">
          <cell r="A3528">
            <v>43656</v>
          </cell>
          <cell r="B3528">
            <v>2.07</v>
          </cell>
        </row>
        <row r="3529">
          <cell r="A3529">
            <v>43657</v>
          </cell>
          <cell r="B3529">
            <v>2.13</v>
          </cell>
        </row>
        <row r="3530">
          <cell r="A3530">
            <v>43658</v>
          </cell>
          <cell r="B3530">
            <v>2.12</v>
          </cell>
        </row>
        <row r="3531">
          <cell r="A3531">
            <v>43661</v>
          </cell>
          <cell r="B3531">
            <v>2.09</v>
          </cell>
        </row>
        <row r="3532">
          <cell r="A3532">
            <v>43662</v>
          </cell>
          <cell r="B3532">
            <v>2.13</v>
          </cell>
        </row>
        <row r="3533">
          <cell r="A3533">
            <v>43663</v>
          </cell>
          <cell r="B3533">
            <v>2.06</v>
          </cell>
        </row>
        <row r="3534">
          <cell r="A3534">
            <v>43664</v>
          </cell>
          <cell r="B3534">
            <v>2.04</v>
          </cell>
        </row>
        <row r="3535">
          <cell r="A3535">
            <v>43665</v>
          </cell>
          <cell r="B3535">
            <v>2.05</v>
          </cell>
        </row>
        <row r="3536">
          <cell r="A3536">
            <v>43668</v>
          </cell>
          <cell r="B3536">
            <v>2.05</v>
          </cell>
        </row>
        <row r="3537">
          <cell r="A3537">
            <v>43669</v>
          </cell>
          <cell r="B3537">
            <v>2.08</v>
          </cell>
        </row>
        <row r="3538">
          <cell r="A3538">
            <v>43670</v>
          </cell>
          <cell r="B3538">
            <v>2.05</v>
          </cell>
        </row>
        <row r="3539">
          <cell r="A3539">
            <v>43671</v>
          </cell>
          <cell r="B3539">
            <v>2.08</v>
          </cell>
        </row>
        <row r="3540">
          <cell r="A3540">
            <v>43672</v>
          </cell>
          <cell r="B3540">
            <v>2.08</v>
          </cell>
        </row>
        <row r="3541">
          <cell r="A3541">
            <v>43675</v>
          </cell>
          <cell r="B3541">
            <v>2.06</v>
          </cell>
        </row>
        <row r="3542">
          <cell r="A3542">
            <v>43676</v>
          </cell>
          <cell r="B3542">
            <v>2.06</v>
          </cell>
        </row>
        <row r="3543">
          <cell r="A3543">
            <v>43677</v>
          </cell>
          <cell r="B3543">
            <v>2.02</v>
          </cell>
        </row>
        <row r="3544">
          <cell r="A3544">
            <v>43678</v>
          </cell>
          <cell r="B3544">
            <v>1.9</v>
          </cell>
        </row>
        <row r="3545">
          <cell r="A3545">
            <v>43679</v>
          </cell>
          <cell r="B3545">
            <v>1.86</v>
          </cell>
        </row>
        <row r="3546">
          <cell r="A3546">
            <v>43682</v>
          </cell>
          <cell r="B3546">
            <v>1.75</v>
          </cell>
        </row>
        <row r="3547">
          <cell r="A3547">
            <v>43683</v>
          </cell>
          <cell r="B3547">
            <v>1.73</v>
          </cell>
        </row>
        <row r="3548">
          <cell r="A3548">
            <v>43684</v>
          </cell>
          <cell r="B3548">
            <v>1.71</v>
          </cell>
        </row>
        <row r="3549">
          <cell r="A3549">
            <v>43685</v>
          </cell>
          <cell r="B3549">
            <v>1.72</v>
          </cell>
        </row>
        <row r="3550">
          <cell r="A3550">
            <v>43686</v>
          </cell>
          <cell r="B3550">
            <v>1.74</v>
          </cell>
        </row>
        <row r="3551">
          <cell r="A3551">
            <v>43689</v>
          </cell>
          <cell r="B3551">
            <v>1.65</v>
          </cell>
        </row>
        <row r="3552">
          <cell r="A3552">
            <v>43690</v>
          </cell>
          <cell r="B3552">
            <v>1.68</v>
          </cell>
        </row>
        <row r="3553">
          <cell r="A3553">
            <v>43691</v>
          </cell>
          <cell r="B3553">
            <v>1.59</v>
          </cell>
        </row>
        <row r="3554">
          <cell r="A3554">
            <v>43692</v>
          </cell>
          <cell r="B3554">
            <v>1.52</v>
          </cell>
        </row>
        <row r="3555">
          <cell r="A3555">
            <v>43693</v>
          </cell>
          <cell r="B3555">
            <v>1.55</v>
          </cell>
        </row>
        <row r="3556">
          <cell r="A3556">
            <v>43696</v>
          </cell>
          <cell r="B3556">
            <v>1.6</v>
          </cell>
        </row>
        <row r="3557">
          <cell r="A3557">
            <v>43697</v>
          </cell>
          <cell r="B3557">
            <v>1.55</v>
          </cell>
        </row>
        <row r="3558">
          <cell r="A3558">
            <v>43698</v>
          </cell>
          <cell r="B3558">
            <v>1.59</v>
          </cell>
        </row>
        <row r="3559">
          <cell r="A3559">
            <v>43699</v>
          </cell>
          <cell r="B3559">
            <v>1.62</v>
          </cell>
        </row>
        <row r="3560">
          <cell r="A3560">
            <v>43700</v>
          </cell>
          <cell r="B3560">
            <v>1.52</v>
          </cell>
        </row>
        <row r="3561">
          <cell r="A3561">
            <v>43703</v>
          </cell>
          <cell r="B3561">
            <v>1.54</v>
          </cell>
        </row>
        <row r="3562">
          <cell r="A3562">
            <v>43704</v>
          </cell>
          <cell r="B3562">
            <v>1.49</v>
          </cell>
        </row>
        <row r="3563">
          <cell r="A3563">
            <v>43705</v>
          </cell>
          <cell r="B3563">
            <v>1.47</v>
          </cell>
        </row>
        <row r="3564">
          <cell r="A3564">
            <v>43706</v>
          </cell>
          <cell r="B3564">
            <v>1.5</v>
          </cell>
        </row>
        <row r="3565">
          <cell r="A3565">
            <v>43707</v>
          </cell>
          <cell r="B3565">
            <v>1.5</v>
          </cell>
        </row>
        <row r="3566">
          <cell r="A3566">
            <v>43710</v>
          </cell>
        </row>
        <row r="3567">
          <cell r="A3567">
            <v>43711</v>
          </cell>
          <cell r="B3567">
            <v>1.47</v>
          </cell>
        </row>
        <row r="3568">
          <cell r="A3568">
            <v>43712</v>
          </cell>
          <cell r="B3568">
            <v>1.47</v>
          </cell>
        </row>
        <row r="3569">
          <cell r="A3569">
            <v>43713</v>
          </cell>
          <cell r="B3569">
            <v>1.57</v>
          </cell>
        </row>
        <row r="3570">
          <cell r="A3570">
            <v>43714</v>
          </cell>
          <cell r="B3570">
            <v>1.55</v>
          </cell>
        </row>
        <row r="3571">
          <cell r="A3571">
            <v>43717</v>
          </cell>
          <cell r="B3571">
            <v>1.63</v>
          </cell>
        </row>
        <row r="3572">
          <cell r="A3572">
            <v>43718</v>
          </cell>
          <cell r="B3572">
            <v>1.72</v>
          </cell>
        </row>
        <row r="3573">
          <cell r="A3573">
            <v>43719</v>
          </cell>
          <cell r="B3573">
            <v>1.75</v>
          </cell>
        </row>
        <row r="3574">
          <cell r="A3574">
            <v>43720</v>
          </cell>
          <cell r="B3574">
            <v>1.79</v>
          </cell>
        </row>
        <row r="3575">
          <cell r="A3575">
            <v>43721</v>
          </cell>
          <cell r="B3575">
            <v>1.9</v>
          </cell>
        </row>
        <row r="3576">
          <cell r="A3576">
            <v>43724</v>
          </cell>
          <cell r="B3576">
            <v>1.84</v>
          </cell>
        </row>
        <row r="3577">
          <cell r="A3577">
            <v>43725</v>
          </cell>
          <cell r="B3577">
            <v>1.81</v>
          </cell>
        </row>
        <row r="3578">
          <cell r="A3578">
            <v>43726</v>
          </cell>
          <cell r="B3578">
            <v>1.8</v>
          </cell>
        </row>
        <row r="3579">
          <cell r="A3579">
            <v>43727</v>
          </cell>
          <cell r="B3579">
            <v>1.79</v>
          </cell>
        </row>
        <row r="3580">
          <cell r="A3580">
            <v>43728</v>
          </cell>
          <cell r="B3580">
            <v>1.74</v>
          </cell>
        </row>
        <row r="3581">
          <cell r="A3581">
            <v>43731</v>
          </cell>
          <cell r="B3581">
            <v>1.72</v>
          </cell>
        </row>
        <row r="3582">
          <cell r="A3582">
            <v>43732</v>
          </cell>
          <cell r="B3582">
            <v>1.64</v>
          </cell>
        </row>
        <row r="3583">
          <cell r="A3583">
            <v>43733</v>
          </cell>
          <cell r="B3583">
            <v>1.73</v>
          </cell>
        </row>
        <row r="3584">
          <cell r="A3584">
            <v>43734</v>
          </cell>
          <cell r="B3584">
            <v>1.7</v>
          </cell>
        </row>
        <row r="3585">
          <cell r="A3585">
            <v>43735</v>
          </cell>
          <cell r="B3585">
            <v>1.69</v>
          </cell>
        </row>
        <row r="3586">
          <cell r="A3586">
            <v>43738</v>
          </cell>
          <cell r="B3586">
            <v>1.68</v>
          </cell>
        </row>
        <row r="3587">
          <cell r="A3587">
            <v>43739</v>
          </cell>
          <cell r="B3587">
            <v>1.65</v>
          </cell>
        </row>
        <row r="3588">
          <cell r="A3588">
            <v>43740</v>
          </cell>
          <cell r="B3588">
            <v>1.6</v>
          </cell>
        </row>
        <row r="3589">
          <cell r="A3589">
            <v>43741</v>
          </cell>
          <cell r="B3589">
            <v>1.54</v>
          </cell>
        </row>
        <row r="3590">
          <cell r="A3590">
            <v>43742</v>
          </cell>
          <cell r="B3590">
            <v>1.52</v>
          </cell>
        </row>
        <row r="3591">
          <cell r="A3591">
            <v>43745</v>
          </cell>
          <cell r="B3591">
            <v>1.56</v>
          </cell>
        </row>
        <row r="3592">
          <cell r="A3592">
            <v>43746</v>
          </cell>
          <cell r="B3592">
            <v>1.54</v>
          </cell>
        </row>
        <row r="3593">
          <cell r="A3593">
            <v>43747</v>
          </cell>
          <cell r="B3593">
            <v>1.59</v>
          </cell>
        </row>
        <row r="3594">
          <cell r="A3594">
            <v>43748</v>
          </cell>
          <cell r="B3594">
            <v>1.67</v>
          </cell>
        </row>
        <row r="3595">
          <cell r="A3595">
            <v>43749</v>
          </cell>
          <cell r="B3595">
            <v>1.76</v>
          </cell>
        </row>
        <row r="3596">
          <cell r="A3596">
            <v>43752</v>
          </cell>
        </row>
        <row r="3597">
          <cell r="A3597">
            <v>43753</v>
          </cell>
          <cell r="B3597">
            <v>1.77</v>
          </cell>
        </row>
        <row r="3598">
          <cell r="A3598">
            <v>43754</v>
          </cell>
          <cell r="B3598">
            <v>1.75</v>
          </cell>
        </row>
        <row r="3599">
          <cell r="A3599">
            <v>43755</v>
          </cell>
          <cell r="B3599">
            <v>1.76</v>
          </cell>
        </row>
        <row r="3600">
          <cell r="A3600">
            <v>43756</v>
          </cell>
          <cell r="B3600">
            <v>1.76</v>
          </cell>
        </row>
        <row r="3601">
          <cell r="A3601">
            <v>43759</v>
          </cell>
          <cell r="B3601">
            <v>1.8</v>
          </cell>
        </row>
        <row r="3602">
          <cell r="A3602">
            <v>43760</v>
          </cell>
          <cell r="B3602">
            <v>1.78</v>
          </cell>
        </row>
        <row r="3603">
          <cell r="A3603">
            <v>43761</v>
          </cell>
          <cell r="B3603">
            <v>1.77</v>
          </cell>
        </row>
        <row r="3604">
          <cell r="A3604">
            <v>43762</v>
          </cell>
          <cell r="B3604">
            <v>1.77</v>
          </cell>
        </row>
        <row r="3605">
          <cell r="A3605">
            <v>43763</v>
          </cell>
          <cell r="B3605">
            <v>1.8</v>
          </cell>
        </row>
        <row r="3606">
          <cell r="A3606">
            <v>43766</v>
          </cell>
          <cell r="B3606">
            <v>1.85</v>
          </cell>
        </row>
        <row r="3607">
          <cell r="A3607">
            <v>43767</v>
          </cell>
          <cell r="B3607">
            <v>1.84</v>
          </cell>
        </row>
        <row r="3608">
          <cell r="A3608">
            <v>43768</v>
          </cell>
          <cell r="B3608">
            <v>1.78</v>
          </cell>
        </row>
        <row r="3609">
          <cell r="A3609">
            <v>43769</v>
          </cell>
          <cell r="B3609">
            <v>1.69</v>
          </cell>
        </row>
        <row r="3610">
          <cell r="A3610">
            <v>43770</v>
          </cell>
          <cell r="B3610">
            <v>1.73</v>
          </cell>
        </row>
        <row r="3611">
          <cell r="A3611">
            <v>43773</v>
          </cell>
          <cell r="B3611">
            <v>1.79</v>
          </cell>
        </row>
        <row r="3612">
          <cell r="A3612">
            <v>43774</v>
          </cell>
          <cell r="B3612">
            <v>1.86</v>
          </cell>
        </row>
        <row r="3613">
          <cell r="A3613">
            <v>43775</v>
          </cell>
          <cell r="B3613">
            <v>1.81</v>
          </cell>
        </row>
        <row r="3614">
          <cell r="A3614">
            <v>43776</v>
          </cell>
          <cell r="B3614">
            <v>1.92</v>
          </cell>
        </row>
        <row r="3615">
          <cell r="A3615">
            <v>43777</v>
          </cell>
          <cell r="B3615">
            <v>1.94</v>
          </cell>
        </row>
        <row r="3616">
          <cell r="A3616">
            <v>43780</v>
          </cell>
        </row>
        <row r="3617">
          <cell r="A3617">
            <v>43781</v>
          </cell>
          <cell r="B3617">
            <v>1.92</v>
          </cell>
        </row>
        <row r="3618">
          <cell r="A3618">
            <v>43782</v>
          </cell>
          <cell r="B3618">
            <v>1.88</v>
          </cell>
        </row>
        <row r="3619">
          <cell r="A3619">
            <v>43783</v>
          </cell>
          <cell r="B3619">
            <v>1.82</v>
          </cell>
        </row>
        <row r="3620">
          <cell r="A3620">
            <v>43784</v>
          </cell>
          <cell r="B3620">
            <v>1.84</v>
          </cell>
        </row>
        <row r="3621">
          <cell r="A3621">
            <v>43787</v>
          </cell>
          <cell r="B3621">
            <v>1.81</v>
          </cell>
        </row>
        <row r="3622">
          <cell r="A3622">
            <v>43788</v>
          </cell>
          <cell r="B3622">
            <v>1.79</v>
          </cell>
        </row>
        <row r="3623">
          <cell r="A3623">
            <v>43789</v>
          </cell>
          <cell r="B3623">
            <v>1.73</v>
          </cell>
        </row>
        <row r="3624">
          <cell r="A3624">
            <v>43790</v>
          </cell>
          <cell r="B3624">
            <v>1.77</v>
          </cell>
        </row>
        <row r="3625">
          <cell r="A3625">
            <v>43791</v>
          </cell>
          <cell r="B3625">
            <v>1.77</v>
          </cell>
        </row>
        <row r="3626">
          <cell r="A3626">
            <v>43794</v>
          </cell>
          <cell r="B3626">
            <v>1.76</v>
          </cell>
        </row>
        <row r="3627">
          <cell r="A3627">
            <v>43795</v>
          </cell>
          <cell r="B3627">
            <v>1.74</v>
          </cell>
        </row>
        <row r="3628">
          <cell r="A3628">
            <v>43796</v>
          </cell>
          <cell r="B3628">
            <v>1.77</v>
          </cell>
        </row>
        <row r="3629">
          <cell r="A3629">
            <v>43797</v>
          </cell>
        </row>
        <row r="3630">
          <cell r="A3630">
            <v>43798</v>
          </cell>
          <cell r="B3630">
            <v>1.78</v>
          </cell>
        </row>
        <row r="3631">
          <cell r="A3631">
            <v>43801</v>
          </cell>
          <cell r="B3631">
            <v>1.83</v>
          </cell>
        </row>
        <row r="3632">
          <cell r="A3632">
            <v>43802</v>
          </cell>
          <cell r="B3632">
            <v>1.72</v>
          </cell>
        </row>
        <row r="3633">
          <cell r="A3633">
            <v>43803</v>
          </cell>
          <cell r="B3633">
            <v>1.77</v>
          </cell>
        </row>
        <row r="3634">
          <cell r="A3634">
            <v>43804</v>
          </cell>
          <cell r="B3634">
            <v>1.8</v>
          </cell>
        </row>
        <row r="3635">
          <cell r="A3635">
            <v>43805</v>
          </cell>
          <cell r="B3635">
            <v>1.84</v>
          </cell>
        </row>
        <row r="3636">
          <cell r="A3636">
            <v>43808</v>
          </cell>
          <cell r="B3636">
            <v>1.83</v>
          </cell>
        </row>
        <row r="3637">
          <cell r="A3637">
            <v>43809</v>
          </cell>
          <cell r="B3637">
            <v>1.85</v>
          </cell>
        </row>
        <row r="3638">
          <cell r="A3638">
            <v>43810</v>
          </cell>
          <cell r="B3638">
            <v>1.79</v>
          </cell>
        </row>
        <row r="3639">
          <cell r="A3639">
            <v>43811</v>
          </cell>
          <cell r="B3639">
            <v>1.9</v>
          </cell>
        </row>
        <row r="3640">
          <cell r="A3640">
            <v>43812</v>
          </cell>
          <cell r="B3640">
            <v>1.82</v>
          </cell>
        </row>
        <row r="3641">
          <cell r="A3641">
            <v>43815</v>
          </cell>
          <cell r="B3641">
            <v>1.89</v>
          </cell>
        </row>
        <row r="3642">
          <cell r="A3642">
            <v>43816</v>
          </cell>
          <cell r="B3642">
            <v>1.89</v>
          </cell>
        </row>
        <row r="3643">
          <cell r="A3643">
            <v>43817</v>
          </cell>
          <cell r="B3643">
            <v>1.92</v>
          </cell>
        </row>
        <row r="3644">
          <cell r="A3644">
            <v>43818</v>
          </cell>
          <cell r="B3644">
            <v>1.92</v>
          </cell>
        </row>
        <row r="3645">
          <cell r="A3645">
            <v>43819</v>
          </cell>
          <cell r="B3645">
            <v>1.92</v>
          </cell>
        </row>
        <row r="3646">
          <cell r="A3646">
            <v>43822</v>
          </cell>
          <cell r="B3646">
            <v>1.93</v>
          </cell>
        </row>
        <row r="3647">
          <cell r="A3647">
            <v>43823</v>
          </cell>
          <cell r="B3647">
            <v>1.9</v>
          </cell>
        </row>
        <row r="3648">
          <cell r="A3648">
            <v>43824</v>
          </cell>
        </row>
        <row r="3649">
          <cell r="A3649">
            <v>43825</v>
          </cell>
          <cell r="B3649">
            <v>1.9</v>
          </cell>
        </row>
        <row r="3650">
          <cell r="A3650">
            <v>43826</v>
          </cell>
          <cell r="B3650">
            <v>1.88</v>
          </cell>
        </row>
        <row r="3651">
          <cell r="A3651">
            <v>43829</v>
          </cell>
          <cell r="B3651">
            <v>1.9</v>
          </cell>
        </row>
        <row r="3652">
          <cell r="A3652">
            <v>43830</v>
          </cell>
          <cell r="B3652">
            <v>1.92</v>
          </cell>
        </row>
        <row r="3653">
          <cell r="A3653">
            <v>43831</v>
          </cell>
        </row>
        <row r="3654">
          <cell r="A3654">
            <v>43832</v>
          </cell>
          <cell r="B3654">
            <v>1.88</v>
          </cell>
        </row>
        <row r="3655">
          <cell r="A3655">
            <v>43833</v>
          </cell>
          <cell r="B3655">
            <v>1.8</v>
          </cell>
        </row>
        <row r="3656">
          <cell r="A3656">
            <v>43836</v>
          </cell>
          <cell r="B3656">
            <v>1.81</v>
          </cell>
        </row>
        <row r="3657">
          <cell r="A3657">
            <v>43837</v>
          </cell>
          <cell r="B3657">
            <v>1.83</v>
          </cell>
        </row>
        <row r="3658">
          <cell r="A3658">
            <v>43838</v>
          </cell>
          <cell r="B3658">
            <v>1.87</v>
          </cell>
        </row>
        <row r="3659">
          <cell r="A3659">
            <v>43839</v>
          </cell>
          <cell r="B3659">
            <v>1.85</v>
          </cell>
        </row>
        <row r="3660">
          <cell r="A3660">
            <v>43840</v>
          </cell>
          <cell r="B3660">
            <v>1.83</v>
          </cell>
        </row>
        <row r="3661">
          <cell r="A3661">
            <v>43843</v>
          </cell>
          <cell r="B3661">
            <v>1.85</v>
          </cell>
        </row>
        <row r="3662">
          <cell r="A3662">
            <v>43844</v>
          </cell>
          <cell r="B3662">
            <v>1.82</v>
          </cell>
        </row>
        <row r="3663">
          <cell r="A3663">
            <v>43845</v>
          </cell>
          <cell r="B3663">
            <v>1.79</v>
          </cell>
        </row>
        <row r="3664">
          <cell r="A3664">
            <v>43846</v>
          </cell>
          <cell r="B3664">
            <v>1.81</v>
          </cell>
        </row>
        <row r="3665">
          <cell r="A3665">
            <v>43847</v>
          </cell>
          <cell r="B3665">
            <v>1.84</v>
          </cell>
        </row>
        <row r="3666">
          <cell r="A3666">
            <v>43850</v>
          </cell>
        </row>
        <row r="3667">
          <cell r="A3667">
            <v>43851</v>
          </cell>
          <cell r="B3667">
            <v>1.78</v>
          </cell>
        </row>
        <row r="3668">
          <cell r="A3668">
            <v>43852</v>
          </cell>
          <cell r="B3668">
            <v>1.77</v>
          </cell>
        </row>
        <row r="3669">
          <cell r="A3669">
            <v>43853</v>
          </cell>
          <cell r="B3669">
            <v>1.74</v>
          </cell>
        </row>
        <row r="3670">
          <cell r="A3670">
            <v>43854</v>
          </cell>
          <cell r="B3670">
            <v>1.7</v>
          </cell>
        </row>
        <row r="3671">
          <cell r="A3671">
            <v>43857</v>
          </cell>
          <cell r="B3671">
            <v>1.61</v>
          </cell>
        </row>
        <row r="3672">
          <cell r="A3672">
            <v>43858</v>
          </cell>
          <cell r="B3672">
            <v>1.65</v>
          </cell>
        </row>
        <row r="3673">
          <cell r="A3673">
            <v>43859</v>
          </cell>
          <cell r="B3673">
            <v>1.6</v>
          </cell>
        </row>
        <row r="3674">
          <cell r="A3674">
            <v>43860</v>
          </cell>
          <cell r="B3674">
            <v>1.57</v>
          </cell>
        </row>
        <row r="3675">
          <cell r="A3675">
            <v>43861</v>
          </cell>
          <cell r="B3675">
            <v>1.51</v>
          </cell>
        </row>
        <row r="3676">
          <cell r="A3676">
            <v>43864</v>
          </cell>
          <cell r="B3676">
            <v>1.54</v>
          </cell>
        </row>
        <row r="3677">
          <cell r="A3677">
            <v>43865</v>
          </cell>
          <cell r="B3677">
            <v>1.61</v>
          </cell>
        </row>
        <row r="3678">
          <cell r="A3678">
            <v>43866</v>
          </cell>
          <cell r="B3678">
            <v>1.66</v>
          </cell>
        </row>
        <row r="3679">
          <cell r="A3679">
            <v>43867</v>
          </cell>
          <cell r="B3679">
            <v>1.65</v>
          </cell>
        </row>
        <row r="3680">
          <cell r="A3680">
            <v>43868</v>
          </cell>
          <cell r="B3680">
            <v>1.59</v>
          </cell>
        </row>
        <row r="3681">
          <cell r="A3681">
            <v>43871</v>
          </cell>
          <cell r="B3681">
            <v>1.56</v>
          </cell>
        </row>
        <row r="3682">
          <cell r="A3682">
            <v>43872</v>
          </cell>
          <cell r="B3682">
            <v>1.59</v>
          </cell>
        </row>
        <row r="3683">
          <cell r="A3683">
            <v>43873</v>
          </cell>
          <cell r="B3683">
            <v>1.62</v>
          </cell>
        </row>
        <row r="3684">
          <cell r="A3684">
            <v>43874</v>
          </cell>
          <cell r="B3684">
            <v>1.61</v>
          </cell>
        </row>
        <row r="3685">
          <cell r="A3685">
            <v>43875</v>
          </cell>
          <cell r="B3685">
            <v>1.59</v>
          </cell>
        </row>
        <row r="3686">
          <cell r="A3686">
            <v>43878</v>
          </cell>
        </row>
        <row r="3687">
          <cell r="A3687">
            <v>43879</v>
          </cell>
          <cell r="B3687">
            <v>1.55</v>
          </cell>
        </row>
        <row r="3688">
          <cell r="A3688">
            <v>43880</v>
          </cell>
          <cell r="B3688">
            <v>1.56</v>
          </cell>
        </row>
        <row r="3689">
          <cell r="A3689">
            <v>43881</v>
          </cell>
          <cell r="B3689">
            <v>1.52</v>
          </cell>
        </row>
        <row r="3690">
          <cell r="A3690">
            <v>43882</v>
          </cell>
          <cell r="B3690">
            <v>1.46</v>
          </cell>
        </row>
        <row r="3691">
          <cell r="A3691">
            <v>43885</v>
          </cell>
          <cell r="B3691">
            <v>1.38</v>
          </cell>
        </row>
        <row r="3692">
          <cell r="A3692">
            <v>43886</v>
          </cell>
          <cell r="B3692">
            <v>1.33</v>
          </cell>
        </row>
        <row r="3693">
          <cell r="A3693">
            <v>43887</v>
          </cell>
          <cell r="B3693">
            <v>1.33</v>
          </cell>
        </row>
        <row r="3694">
          <cell r="A3694">
            <v>43888</v>
          </cell>
          <cell r="B3694">
            <v>1.3</v>
          </cell>
        </row>
        <row r="3695">
          <cell r="A3695">
            <v>43889</v>
          </cell>
          <cell r="B3695">
            <v>1.13</v>
          </cell>
        </row>
        <row r="3696">
          <cell r="A3696">
            <v>43892</v>
          </cell>
          <cell r="B3696">
            <v>1.1</v>
          </cell>
        </row>
        <row r="3697">
          <cell r="A3697">
            <v>43893</v>
          </cell>
          <cell r="B3697">
            <v>1.02</v>
          </cell>
        </row>
        <row r="3698">
          <cell r="A3698">
            <v>43894</v>
          </cell>
          <cell r="B3698">
            <v>1.02</v>
          </cell>
        </row>
        <row r="3699">
          <cell r="A3699">
            <v>43895</v>
          </cell>
          <cell r="B3699">
            <v>0.92</v>
          </cell>
        </row>
        <row r="3700">
          <cell r="A3700">
            <v>43896</v>
          </cell>
          <cell r="B3700">
            <v>0.74</v>
          </cell>
        </row>
        <row r="3701">
          <cell r="A3701">
            <v>43899</v>
          </cell>
          <cell r="B3701">
            <v>0.54</v>
          </cell>
        </row>
        <row r="3702">
          <cell r="A3702">
            <v>43900</v>
          </cell>
          <cell r="B3702">
            <v>0.76</v>
          </cell>
        </row>
        <row r="3703">
          <cell r="A3703">
            <v>43901</v>
          </cell>
          <cell r="B3703">
            <v>0.82</v>
          </cell>
        </row>
        <row r="3704">
          <cell r="A3704">
            <v>43902</v>
          </cell>
          <cell r="B3704">
            <v>0.88</v>
          </cell>
        </row>
        <row r="3705">
          <cell r="A3705">
            <v>43903</v>
          </cell>
          <cell r="B3705">
            <v>0.94</v>
          </cell>
        </row>
        <row r="3706">
          <cell r="A3706">
            <v>43906</v>
          </cell>
          <cell r="B3706">
            <v>0.73</v>
          </cell>
        </row>
        <row r="3707">
          <cell r="A3707">
            <v>43907</v>
          </cell>
          <cell r="B3707">
            <v>1.02</v>
          </cell>
        </row>
        <row r="3708">
          <cell r="A3708">
            <v>43908</v>
          </cell>
          <cell r="B3708">
            <v>1.18</v>
          </cell>
        </row>
        <row r="3709">
          <cell r="A3709">
            <v>43909</v>
          </cell>
          <cell r="B3709">
            <v>1.12</v>
          </cell>
        </row>
        <row r="3710">
          <cell r="A3710">
            <v>43910</v>
          </cell>
          <cell r="B3710">
            <v>0.92</v>
          </cell>
        </row>
        <row r="3711">
          <cell r="A3711">
            <v>43913</v>
          </cell>
          <cell r="B3711">
            <v>0.76</v>
          </cell>
        </row>
        <row r="3712">
          <cell r="A3712">
            <v>43914</v>
          </cell>
          <cell r="B3712">
            <v>0.84</v>
          </cell>
        </row>
        <row r="3713">
          <cell r="A3713">
            <v>43915</v>
          </cell>
          <cell r="B3713">
            <v>0.88</v>
          </cell>
        </row>
        <row r="3714">
          <cell r="A3714">
            <v>43916</v>
          </cell>
          <cell r="B3714">
            <v>0.83</v>
          </cell>
        </row>
        <row r="3715">
          <cell r="A3715">
            <v>43917</v>
          </cell>
          <cell r="B3715">
            <v>0.72</v>
          </cell>
        </row>
        <row r="3716">
          <cell r="A3716">
            <v>43920</v>
          </cell>
          <cell r="B3716">
            <v>0.7</v>
          </cell>
        </row>
        <row r="3717">
          <cell r="A3717">
            <v>43921</v>
          </cell>
          <cell r="B3717">
            <v>0.7</v>
          </cell>
        </row>
        <row r="3718">
          <cell r="A3718">
            <v>43922</v>
          </cell>
          <cell r="B3718">
            <v>0.62</v>
          </cell>
        </row>
        <row r="3719">
          <cell r="A3719">
            <v>43923</v>
          </cell>
          <cell r="B3719">
            <v>0.63</v>
          </cell>
        </row>
        <row r="3720">
          <cell r="A3720">
            <v>43924</v>
          </cell>
          <cell r="B3720">
            <v>0.62</v>
          </cell>
        </row>
        <row r="3721">
          <cell r="A3721">
            <v>43927</v>
          </cell>
          <cell r="B3721">
            <v>0.67</v>
          </cell>
        </row>
        <row r="3722">
          <cell r="A3722">
            <v>43928</v>
          </cell>
          <cell r="B3722">
            <v>0.75</v>
          </cell>
        </row>
        <row r="3723">
          <cell r="A3723">
            <v>43929</v>
          </cell>
          <cell r="B3723">
            <v>0.77</v>
          </cell>
        </row>
        <row r="3724">
          <cell r="A3724">
            <v>43930</v>
          </cell>
          <cell r="B3724">
            <v>0.73</v>
          </cell>
        </row>
        <row r="3725">
          <cell r="A3725">
            <v>43931</v>
          </cell>
        </row>
        <row r="3726">
          <cell r="A3726">
            <v>43934</v>
          </cell>
          <cell r="B3726">
            <v>0.76</v>
          </cell>
        </row>
        <row r="3727">
          <cell r="A3727">
            <v>43935</v>
          </cell>
          <cell r="B3727">
            <v>0.76</v>
          </cell>
        </row>
        <row r="3728">
          <cell r="A3728">
            <v>43936</v>
          </cell>
          <cell r="B3728">
            <v>0.63</v>
          </cell>
        </row>
        <row r="3729">
          <cell r="A3729">
            <v>43937</v>
          </cell>
          <cell r="B3729">
            <v>0.61</v>
          </cell>
        </row>
        <row r="3730">
          <cell r="A3730">
            <v>43938</v>
          </cell>
          <cell r="B3730">
            <v>0.65</v>
          </cell>
        </row>
        <row r="3731">
          <cell r="A3731">
            <v>43941</v>
          </cell>
          <cell r="B3731">
            <v>0.63</v>
          </cell>
        </row>
        <row r="3732">
          <cell r="A3732">
            <v>43942</v>
          </cell>
          <cell r="B3732">
            <v>0.58</v>
          </cell>
        </row>
        <row r="3733">
          <cell r="A3733">
            <v>43943</v>
          </cell>
          <cell r="B3733">
            <v>0.63</v>
          </cell>
        </row>
        <row r="3734">
          <cell r="A3734">
            <v>43944</v>
          </cell>
          <cell r="B3734">
            <v>0.61</v>
          </cell>
        </row>
        <row r="3735">
          <cell r="A3735">
            <v>43945</v>
          </cell>
          <cell r="B3735">
            <v>0.6</v>
          </cell>
        </row>
        <row r="3736">
          <cell r="A3736">
            <v>43948</v>
          </cell>
          <cell r="B3736">
            <v>0.67</v>
          </cell>
        </row>
        <row r="3737">
          <cell r="A3737">
            <v>43949</v>
          </cell>
          <cell r="B3737">
            <v>0.62</v>
          </cell>
        </row>
        <row r="3738">
          <cell r="A3738">
            <v>43950</v>
          </cell>
          <cell r="B3738">
            <v>0.63</v>
          </cell>
        </row>
        <row r="3739">
          <cell r="A3739">
            <v>43951</v>
          </cell>
          <cell r="B3739">
            <v>0.64</v>
          </cell>
        </row>
        <row r="3740">
          <cell r="A3740">
            <v>43952</v>
          </cell>
          <cell r="B3740">
            <v>0.64</v>
          </cell>
        </row>
        <row r="3741">
          <cell r="A3741">
            <v>43955</v>
          </cell>
          <cell r="B3741">
            <v>0.64</v>
          </cell>
        </row>
        <row r="3742">
          <cell r="A3742">
            <v>43956</v>
          </cell>
          <cell r="B3742">
            <v>0.66</v>
          </cell>
        </row>
        <row r="3743">
          <cell r="A3743">
            <v>43957</v>
          </cell>
          <cell r="B3743">
            <v>0.72</v>
          </cell>
        </row>
        <row r="3744">
          <cell r="A3744">
            <v>43958</v>
          </cell>
          <cell r="B3744">
            <v>0.63</v>
          </cell>
        </row>
        <row r="3745">
          <cell r="A3745">
            <v>43959</v>
          </cell>
          <cell r="B3745">
            <v>0.69</v>
          </cell>
        </row>
        <row r="3746">
          <cell r="A3746">
            <v>43962</v>
          </cell>
          <cell r="B3746">
            <v>0.73</v>
          </cell>
        </row>
        <row r="3747">
          <cell r="A3747">
            <v>43963</v>
          </cell>
          <cell r="B3747">
            <v>0.69</v>
          </cell>
        </row>
        <row r="3748">
          <cell r="A3748">
            <v>43964</v>
          </cell>
          <cell r="B3748">
            <v>0.64</v>
          </cell>
        </row>
        <row r="3749">
          <cell r="A3749">
            <v>43965</v>
          </cell>
          <cell r="B3749">
            <v>0.63</v>
          </cell>
        </row>
        <row r="3750">
          <cell r="A3750">
            <v>43966</v>
          </cell>
          <cell r="B3750">
            <v>0.64</v>
          </cell>
        </row>
        <row r="3751">
          <cell r="A3751">
            <v>43969</v>
          </cell>
          <cell r="B3751">
            <v>0.73</v>
          </cell>
        </row>
        <row r="3752">
          <cell r="A3752">
            <v>43970</v>
          </cell>
          <cell r="B3752">
            <v>0.7</v>
          </cell>
        </row>
        <row r="3753">
          <cell r="A3753">
            <v>43971</v>
          </cell>
          <cell r="B3753">
            <v>0.68</v>
          </cell>
        </row>
        <row r="3754">
          <cell r="A3754">
            <v>43972</v>
          </cell>
          <cell r="B3754">
            <v>0.68</v>
          </cell>
        </row>
        <row r="3755">
          <cell r="A3755">
            <v>43973</v>
          </cell>
          <cell r="B3755">
            <v>0.66</v>
          </cell>
        </row>
        <row r="3756">
          <cell r="A3756">
            <v>43976</v>
          </cell>
        </row>
        <row r="3757">
          <cell r="A3757">
            <v>43977</v>
          </cell>
          <cell r="B3757">
            <v>0.69</v>
          </cell>
        </row>
        <row r="3758">
          <cell r="A3758">
            <v>43978</v>
          </cell>
          <cell r="B3758">
            <v>0.68</v>
          </cell>
        </row>
        <row r="3759">
          <cell r="A3759">
            <v>43979</v>
          </cell>
          <cell r="B3759">
            <v>0.7</v>
          </cell>
        </row>
        <row r="3760">
          <cell r="A3760">
            <v>43980</v>
          </cell>
          <cell r="B3760">
            <v>0.65</v>
          </cell>
        </row>
        <row r="3761">
          <cell r="A3761">
            <v>43983</v>
          </cell>
          <cell r="B3761">
            <v>0.66</v>
          </cell>
        </row>
        <row r="3762">
          <cell r="A3762">
            <v>43984</v>
          </cell>
          <cell r="B3762">
            <v>0.68</v>
          </cell>
        </row>
        <row r="3763">
          <cell r="A3763">
            <v>43985</v>
          </cell>
          <cell r="B3763">
            <v>0.77</v>
          </cell>
        </row>
        <row r="3764">
          <cell r="A3764">
            <v>43986</v>
          </cell>
          <cell r="B3764">
            <v>0.82</v>
          </cell>
        </row>
        <row r="3765">
          <cell r="A3765">
            <v>43987</v>
          </cell>
          <cell r="B3765">
            <v>0.91</v>
          </cell>
        </row>
        <row r="3766">
          <cell r="A3766">
            <v>43990</v>
          </cell>
          <cell r="B3766">
            <v>0.88</v>
          </cell>
        </row>
        <row r="3767">
          <cell r="A3767">
            <v>43991</v>
          </cell>
          <cell r="B3767">
            <v>0.84</v>
          </cell>
        </row>
        <row r="3768">
          <cell r="A3768">
            <v>43992</v>
          </cell>
          <cell r="B3768">
            <v>0.75</v>
          </cell>
        </row>
        <row r="3769">
          <cell r="A3769">
            <v>43993</v>
          </cell>
          <cell r="B3769">
            <v>0.66</v>
          </cell>
        </row>
        <row r="3770">
          <cell r="A3770">
            <v>43994</v>
          </cell>
          <cell r="B3770">
            <v>0.71</v>
          </cell>
        </row>
        <row r="3771">
          <cell r="A3771">
            <v>43997</v>
          </cell>
          <cell r="B3771">
            <v>0.71</v>
          </cell>
        </row>
        <row r="3772">
          <cell r="A3772">
            <v>43998</v>
          </cell>
          <cell r="B3772">
            <v>0.75</v>
          </cell>
        </row>
        <row r="3773">
          <cell r="A3773">
            <v>43999</v>
          </cell>
          <cell r="B3773">
            <v>0.74</v>
          </cell>
        </row>
        <row r="3774">
          <cell r="A3774">
            <v>44000</v>
          </cell>
          <cell r="B3774">
            <v>0.71</v>
          </cell>
        </row>
        <row r="3775">
          <cell r="A3775">
            <v>44001</v>
          </cell>
          <cell r="B3775">
            <v>0.7</v>
          </cell>
        </row>
        <row r="3776">
          <cell r="A3776">
            <v>44004</v>
          </cell>
          <cell r="B3776">
            <v>0.71</v>
          </cell>
        </row>
        <row r="3777">
          <cell r="A3777">
            <v>44005</v>
          </cell>
          <cell r="B3777">
            <v>0.72</v>
          </cell>
        </row>
        <row r="3778">
          <cell r="A3778">
            <v>44006</v>
          </cell>
          <cell r="B3778">
            <v>0.69</v>
          </cell>
        </row>
        <row r="3779">
          <cell r="A3779">
            <v>44007</v>
          </cell>
          <cell r="B3779">
            <v>0.68</v>
          </cell>
        </row>
        <row r="3780">
          <cell r="A3780">
            <v>44008</v>
          </cell>
          <cell r="B3780">
            <v>0.64</v>
          </cell>
        </row>
        <row r="3781">
          <cell r="A3781">
            <v>44011</v>
          </cell>
          <cell r="B3781">
            <v>0.64</v>
          </cell>
        </row>
        <row r="3782">
          <cell r="A3782">
            <v>44012</v>
          </cell>
          <cell r="B3782">
            <v>0.66</v>
          </cell>
        </row>
        <row r="3783">
          <cell r="A3783">
            <v>44013</v>
          </cell>
          <cell r="B3783">
            <v>0.69</v>
          </cell>
        </row>
        <row r="3784">
          <cell r="A3784">
            <v>44014</v>
          </cell>
          <cell r="B3784">
            <v>0.68</v>
          </cell>
        </row>
        <row r="3785">
          <cell r="A3785">
            <v>44015</v>
          </cell>
        </row>
        <row r="3786">
          <cell r="A3786">
            <v>44018</v>
          </cell>
          <cell r="B3786">
            <v>0.69</v>
          </cell>
        </row>
        <row r="3787">
          <cell r="A3787">
            <v>44019</v>
          </cell>
          <cell r="B3787">
            <v>0.65</v>
          </cell>
        </row>
        <row r="3788">
          <cell r="A3788">
            <v>44020</v>
          </cell>
          <cell r="B3788">
            <v>0.67</v>
          </cell>
        </row>
        <row r="3789">
          <cell r="A3789">
            <v>44021</v>
          </cell>
          <cell r="B3789">
            <v>0.62</v>
          </cell>
        </row>
        <row r="3790">
          <cell r="A3790">
            <v>44022</v>
          </cell>
          <cell r="B3790">
            <v>0.65</v>
          </cell>
        </row>
        <row r="3791">
          <cell r="A3791">
            <v>44025</v>
          </cell>
          <cell r="B3791">
            <v>0.64</v>
          </cell>
        </row>
        <row r="3792">
          <cell r="A3792">
            <v>44026</v>
          </cell>
          <cell r="B3792">
            <v>0.63</v>
          </cell>
        </row>
        <row r="3793">
          <cell r="A3793">
            <v>44027</v>
          </cell>
          <cell r="B3793">
            <v>0.64</v>
          </cell>
        </row>
        <row r="3794">
          <cell r="A3794">
            <v>44028</v>
          </cell>
          <cell r="B3794">
            <v>0.62</v>
          </cell>
        </row>
        <row r="3795">
          <cell r="A3795">
            <v>44029</v>
          </cell>
          <cell r="B3795">
            <v>0.64</v>
          </cell>
        </row>
        <row r="3796">
          <cell r="A3796">
            <v>44032</v>
          </cell>
          <cell r="B3796">
            <v>0.62</v>
          </cell>
        </row>
        <row r="3797">
          <cell r="A3797">
            <v>44033</v>
          </cell>
          <cell r="B3797">
            <v>0.61</v>
          </cell>
        </row>
        <row r="3798">
          <cell r="A3798">
            <v>44034</v>
          </cell>
          <cell r="B3798">
            <v>0.6</v>
          </cell>
        </row>
        <row r="3799">
          <cell r="A3799">
            <v>44035</v>
          </cell>
          <cell r="B3799">
            <v>0.59</v>
          </cell>
        </row>
        <row r="3800">
          <cell r="A3800">
            <v>44036</v>
          </cell>
          <cell r="B3800">
            <v>0.59</v>
          </cell>
        </row>
        <row r="3801">
          <cell r="A3801">
            <v>44039</v>
          </cell>
          <cell r="B3801">
            <v>0.62</v>
          </cell>
        </row>
        <row r="3802">
          <cell r="A3802">
            <v>44040</v>
          </cell>
          <cell r="B3802">
            <v>0.59</v>
          </cell>
        </row>
        <row r="3803">
          <cell r="A3803">
            <v>44041</v>
          </cell>
          <cell r="B3803">
            <v>0.58</v>
          </cell>
        </row>
        <row r="3804">
          <cell r="A3804">
            <v>44042</v>
          </cell>
          <cell r="B3804">
            <v>0.55</v>
          </cell>
        </row>
        <row r="3805">
          <cell r="A3805">
            <v>44043</v>
          </cell>
          <cell r="B3805">
            <v>0.55</v>
          </cell>
        </row>
        <row r="3806">
          <cell r="A3806">
            <v>44046</v>
          </cell>
          <cell r="B3806">
            <v>0.56</v>
          </cell>
        </row>
        <row r="3807">
          <cell r="A3807">
            <v>44047</v>
          </cell>
          <cell r="B3807">
            <v>0.52</v>
          </cell>
        </row>
        <row r="3808">
          <cell r="A3808">
            <v>44048</v>
          </cell>
          <cell r="B3808">
            <v>0.55</v>
          </cell>
        </row>
        <row r="3809">
          <cell r="A3809">
            <v>44049</v>
          </cell>
          <cell r="B3809">
            <v>0.55</v>
          </cell>
        </row>
        <row r="3810">
          <cell r="A3810">
            <v>44050</v>
          </cell>
          <cell r="B3810">
            <v>0.57</v>
          </cell>
        </row>
        <row r="3811">
          <cell r="A3811">
            <v>44053</v>
          </cell>
          <cell r="B3811">
            <v>0.59</v>
          </cell>
        </row>
        <row r="3812">
          <cell r="A3812">
            <v>44054</v>
          </cell>
          <cell r="B3812">
            <v>0.64</v>
          </cell>
        </row>
        <row r="3813">
          <cell r="A3813">
            <v>44055</v>
          </cell>
          <cell r="B3813">
            <v>0.69</v>
          </cell>
        </row>
        <row r="3814">
          <cell r="A3814">
            <v>44056</v>
          </cell>
          <cell r="B3814">
            <v>0.71</v>
          </cell>
        </row>
        <row r="3815">
          <cell r="A3815">
            <v>44057</v>
          </cell>
          <cell r="B3815">
            <v>0.71</v>
          </cell>
        </row>
        <row r="3816">
          <cell r="A3816">
            <v>44060</v>
          </cell>
          <cell r="B3816">
            <v>0.69</v>
          </cell>
        </row>
        <row r="3817">
          <cell r="A3817">
            <v>44061</v>
          </cell>
          <cell r="B3817">
            <v>0.67</v>
          </cell>
        </row>
        <row r="3818">
          <cell r="A3818">
            <v>44062</v>
          </cell>
          <cell r="B3818">
            <v>0.68</v>
          </cell>
        </row>
        <row r="3819">
          <cell r="A3819">
            <v>44063</v>
          </cell>
          <cell r="B3819">
            <v>0.65</v>
          </cell>
        </row>
        <row r="3820">
          <cell r="A3820">
            <v>44064</v>
          </cell>
          <cell r="B3820">
            <v>0.64</v>
          </cell>
        </row>
        <row r="3821">
          <cell r="A3821">
            <v>44067</v>
          </cell>
          <cell r="B3821">
            <v>0.65</v>
          </cell>
        </row>
        <row r="3822">
          <cell r="A3822">
            <v>44068</v>
          </cell>
          <cell r="B3822">
            <v>0.69</v>
          </cell>
        </row>
        <row r="3823">
          <cell r="A3823">
            <v>44069</v>
          </cell>
          <cell r="B3823">
            <v>0.69</v>
          </cell>
        </row>
        <row r="3824">
          <cell r="A3824">
            <v>44070</v>
          </cell>
          <cell r="B3824">
            <v>0.74</v>
          </cell>
        </row>
        <row r="3825">
          <cell r="A3825">
            <v>44071</v>
          </cell>
          <cell r="B3825">
            <v>0.74</v>
          </cell>
        </row>
        <row r="3826">
          <cell r="A3826">
            <v>44074</v>
          </cell>
          <cell r="B3826">
            <v>0.72</v>
          </cell>
        </row>
        <row r="3827">
          <cell r="A3827">
            <v>44075</v>
          </cell>
          <cell r="B3827">
            <v>0.68</v>
          </cell>
        </row>
        <row r="3828">
          <cell r="A3828">
            <v>44076</v>
          </cell>
          <cell r="B3828">
            <v>0.66</v>
          </cell>
        </row>
        <row r="3829">
          <cell r="A3829">
            <v>44077</v>
          </cell>
          <cell r="B3829">
            <v>0.63</v>
          </cell>
        </row>
        <row r="3830">
          <cell r="A3830">
            <v>44078</v>
          </cell>
          <cell r="B3830">
            <v>0.72</v>
          </cell>
        </row>
        <row r="3831">
          <cell r="A3831">
            <v>44081</v>
          </cell>
        </row>
        <row r="3832">
          <cell r="A3832">
            <v>44082</v>
          </cell>
          <cell r="B3832">
            <v>0.69</v>
          </cell>
        </row>
        <row r="3833">
          <cell r="A3833">
            <v>44083</v>
          </cell>
          <cell r="B3833">
            <v>0.71</v>
          </cell>
        </row>
        <row r="3834">
          <cell r="A3834">
            <v>44084</v>
          </cell>
          <cell r="B3834">
            <v>0.68</v>
          </cell>
        </row>
        <row r="3835">
          <cell r="A3835">
            <v>44085</v>
          </cell>
          <cell r="B3835">
            <v>0.67</v>
          </cell>
        </row>
        <row r="3836">
          <cell r="A3836">
            <v>44088</v>
          </cell>
          <cell r="B3836">
            <v>0.68</v>
          </cell>
        </row>
        <row r="3837">
          <cell r="A3837">
            <v>44089</v>
          </cell>
          <cell r="B3837">
            <v>0.68</v>
          </cell>
        </row>
        <row r="3838">
          <cell r="A3838">
            <v>44090</v>
          </cell>
          <cell r="B3838">
            <v>0.69</v>
          </cell>
        </row>
        <row r="3839">
          <cell r="A3839">
            <v>44091</v>
          </cell>
          <cell r="B3839">
            <v>0.69</v>
          </cell>
        </row>
        <row r="3840">
          <cell r="A3840">
            <v>44092</v>
          </cell>
          <cell r="B3840">
            <v>0.7</v>
          </cell>
        </row>
        <row r="3841">
          <cell r="A3841">
            <v>44095</v>
          </cell>
          <cell r="B3841">
            <v>0.68</v>
          </cell>
        </row>
        <row r="3842">
          <cell r="A3842">
            <v>44096</v>
          </cell>
          <cell r="B3842">
            <v>0.68</v>
          </cell>
        </row>
        <row r="3843">
          <cell r="A3843">
            <v>44097</v>
          </cell>
          <cell r="B3843">
            <v>0.68</v>
          </cell>
        </row>
        <row r="3844">
          <cell r="A3844">
            <v>44098</v>
          </cell>
          <cell r="B3844">
            <v>0.67</v>
          </cell>
        </row>
        <row r="3845">
          <cell r="A3845">
            <v>44099</v>
          </cell>
          <cell r="B3845">
            <v>0.66</v>
          </cell>
        </row>
        <row r="3846">
          <cell r="A3846">
            <v>44102</v>
          </cell>
          <cell r="B3846">
            <v>0.67</v>
          </cell>
        </row>
        <row r="3847">
          <cell r="A3847">
            <v>44103</v>
          </cell>
          <cell r="B3847">
            <v>0.66</v>
          </cell>
        </row>
        <row r="3848">
          <cell r="A3848">
            <v>44104</v>
          </cell>
          <cell r="B3848">
            <v>0.69</v>
          </cell>
        </row>
        <row r="3849">
          <cell r="A3849">
            <v>44105</v>
          </cell>
          <cell r="B3849">
            <v>0.68</v>
          </cell>
        </row>
        <row r="3850">
          <cell r="A3850">
            <v>44106</v>
          </cell>
          <cell r="B3850">
            <v>0.7</v>
          </cell>
        </row>
        <row r="3851">
          <cell r="A3851">
            <v>44109</v>
          </cell>
          <cell r="B3851">
            <v>0.78</v>
          </cell>
        </row>
        <row r="3852">
          <cell r="A3852">
            <v>44110</v>
          </cell>
          <cell r="B3852">
            <v>0.76</v>
          </cell>
        </row>
        <row r="3853">
          <cell r="A3853">
            <v>44111</v>
          </cell>
          <cell r="B3853">
            <v>0.81</v>
          </cell>
        </row>
        <row r="3854">
          <cell r="A3854">
            <v>44112</v>
          </cell>
          <cell r="B3854">
            <v>0.78</v>
          </cell>
        </row>
        <row r="3855">
          <cell r="A3855">
            <v>44113</v>
          </cell>
          <cell r="B3855">
            <v>0.79</v>
          </cell>
        </row>
        <row r="3856">
          <cell r="A3856">
            <v>44116</v>
          </cell>
        </row>
        <row r="3857">
          <cell r="A3857">
            <v>44117</v>
          </cell>
          <cell r="B3857">
            <v>0.74</v>
          </cell>
        </row>
        <row r="3858">
          <cell r="A3858">
            <v>44118</v>
          </cell>
          <cell r="B3858">
            <v>0.73</v>
          </cell>
        </row>
        <row r="3859">
          <cell r="A3859">
            <v>44119</v>
          </cell>
          <cell r="B3859">
            <v>0.74</v>
          </cell>
        </row>
        <row r="3860">
          <cell r="A3860">
            <v>44120</v>
          </cell>
          <cell r="B3860">
            <v>0.76</v>
          </cell>
        </row>
        <row r="3861">
          <cell r="A3861">
            <v>44123</v>
          </cell>
          <cell r="B3861">
            <v>0.78</v>
          </cell>
        </row>
        <row r="3862">
          <cell r="A3862">
            <v>44124</v>
          </cell>
          <cell r="B3862">
            <v>0.81</v>
          </cell>
        </row>
        <row r="3863">
          <cell r="A3863">
            <v>44125</v>
          </cell>
          <cell r="B3863">
            <v>0.83</v>
          </cell>
        </row>
        <row r="3864">
          <cell r="A3864">
            <v>44126</v>
          </cell>
          <cell r="B3864">
            <v>0.87</v>
          </cell>
        </row>
        <row r="3865">
          <cell r="A3865">
            <v>44127</v>
          </cell>
          <cell r="B3865">
            <v>0.85</v>
          </cell>
        </row>
        <row r="3866">
          <cell r="A3866">
            <v>44130</v>
          </cell>
          <cell r="B3866">
            <v>0.81</v>
          </cell>
        </row>
        <row r="3867">
          <cell r="A3867">
            <v>44131</v>
          </cell>
          <cell r="B3867">
            <v>0.79</v>
          </cell>
        </row>
        <row r="3868">
          <cell r="A3868">
            <v>44132</v>
          </cell>
          <cell r="B3868">
            <v>0.79</v>
          </cell>
        </row>
        <row r="3869">
          <cell r="A3869">
            <v>44133</v>
          </cell>
          <cell r="B3869">
            <v>0.85</v>
          </cell>
        </row>
        <row r="3870">
          <cell r="A3870">
            <v>44134</v>
          </cell>
          <cell r="B3870">
            <v>0.88</v>
          </cell>
        </row>
        <row r="3871">
          <cell r="A3871">
            <v>44137</v>
          </cell>
          <cell r="B3871">
            <v>0.87</v>
          </cell>
        </row>
        <row r="3872">
          <cell r="A3872">
            <v>44138</v>
          </cell>
          <cell r="B3872">
            <v>0.9</v>
          </cell>
        </row>
        <row r="3873">
          <cell r="A3873">
            <v>44139</v>
          </cell>
          <cell r="B3873">
            <v>0.78</v>
          </cell>
        </row>
        <row r="3874">
          <cell r="A3874">
            <v>44140</v>
          </cell>
          <cell r="B3874">
            <v>0.79</v>
          </cell>
        </row>
        <row r="3875">
          <cell r="A3875">
            <v>44141</v>
          </cell>
          <cell r="B3875">
            <v>0.83</v>
          </cell>
        </row>
        <row r="3876">
          <cell r="A3876">
            <v>44144</v>
          </cell>
          <cell r="B3876">
            <v>0.96</v>
          </cell>
        </row>
        <row r="3877">
          <cell r="A3877">
            <v>44145</v>
          </cell>
          <cell r="B3877">
            <v>0.98</v>
          </cell>
        </row>
        <row r="3878">
          <cell r="A3878">
            <v>44146</v>
          </cell>
        </row>
        <row r="3879">
          <cell r="A3879">
            <v>44147</v>
          </cell>
          <cell r="B3879">
            <v>0.88</v>
          </cell>
        </row>
        <row r="3880">
          <cell r="A3880">
            <v>44148</v>
          </cell>
          <cell r="B3880">
            <v>0.89</v>
          </cell>
        </row>
        <row r="3881">
          <cell r="A3881">
            <v>44151</v>
          </cell>
          <cell r="B3881">
            <v>0.91</v>
          </cell>
        </row>
        <row r="3882">
          <cell r="A3882">
            <v>44152</v>
          </cell>
          <cell r="B3882">
            <v>0.87</v>
          </cell>
        </row>
        <row r="3883">
          <cell r="A3883">
            <v>44153</v>
          </cell>
          <cell r="B3883">
            <v>0.88</v>
          </cell>
        </row>
        <row r="3884">
          <cell r="A3884">
            <v>44154</v>
          </cell>
          <cell r="B3884">
            <v>0.86</v>
          </cell>
        </row>
        <row r="3885">
          <cell r="A3885">
            <v>44155</v>
          </cell>
          <cell r="B3885">
            <v>0.83</v>
          </cell>
        </row>
        <row r="3886">
          <cell r="A3886">
            <v>44158</v>
          </cell>
          <cell r="B3886">
            <v>0.86</v>
          </cell>
        </row>
        <row r="3887">
          <cell r="A3887">
            <v>44159</v>
          </cell>
          <cell r="B3887">
            <v>0.88</v>
          </cell>
        </row>
        <row r="3888">
          <cell r="A3888">
            <v>44160</v>
          </cell>
          <cell r="B3888">
            <v>0.88</v>
          </cell>
        </row>
        <row r="3889">
          <cell r="A3889">
            <v>44161</v>
          </cell>
        </row>
        <row r="3890">
          <cell r="A3890">
            <v>44162</v>
          </cell>
          <cell r="B3890">
            <v>0.84</v>
          </cell>
        </row>
        <row r="3891">
          <cell r="A3891">
            <v>44165</v>
          </cell>
          <cell r="B3891">
            <v>0.84</v>
          </cell>
        </row>
        <row r="3892">
          <cell r="A3892">
            <v>44166</v>
          </cell>
          <cell r="B3892">
            <v>0.92</v>
          </cell>
        </row>
        <row r="3893">
          <cell r="A3893">
            <v>44167</v>
          </cell>
          <cell r="B3893">
            <v>0.95</v>
          </cell>
        </row>
        <row r="3894">
          <cell r="A3894">
            <v>44168</v>
          </cell>
          <cell r="B3894">
            <v>0.92</v>
          </cell>
        </row>
        <row r="3895">
          <cell r="A3895">
            <v>44169</v>
          </cell>
          <cell r="B3895">
            <v>0.97</v>
          </cell>
        </row>
        <row r="3896">
          <cell r="A3896">
            <v>44172</v>
          </cell>
          <cell r="B3896">
            <v>0.94</v>
          </cell>
        </row>
        <row r="3897">
          <cell r="A3897">
            <v>44173</v>
          </cell>
          <cell r="B3897">
            <v>0.92</v>
          </cell>
        </row>
        <row r="3898">
          <cell r="A3898">
            <v>44174</v>
          </cell>
          <cell r="B3898">
            <v>0.95</v>
          </cell>
        </row>
        <row r="3899">
          <cell r="A3899">
            <v>44175</v>
          </cell>
          <cell r="B3899">
            <v>0.92</v>
          </cell>
        </row>
        <row r="3900">
          <cell r="A3900">
            <v>44176</v>
          </cell>
          <cell r="B3900">
            <v>0.9</v>
          </cell>
        </row>
        <row r="3901">
          <cell r="A3901">
            <v>44179</v>
          </cell>
          <cell r="B3901">
            <v>0.9</v>
          </cell>
        </row>
        <row r="3902">
          <cell r="A3902">
            <v>44180</v>
          </cell>
          <cell r="B3902">
            <v>0.92</v>
          </cell>
        </row>
        <row r="3903">
          <cell r="A3903">
            <v>44181</v>
          </cell>
          <cell r="B3903">
            <v>0.92</v>
          </cell>
        </row>
        <row r="3904">
          <cell r="A3904">
            <v>44182</v>
          </cell>
          <cell r="B3904">
            <v>0.94</v>
          </cell>
        </row>
        <row r="3905">
          <cell r="A3905">
            <v>44183</v>
          </cell>
          <cell r="B3905">
            <v>0.95</v>
          </cell>
        </row>
        <row r="3906">
          <cell r="A3906">
            <v>44186</v>
          </cell>
          <cell r="B3906">
            <v>0.95</v>
          </cell>
        </row>
        <row r="3907">
          <cell r="A3907">
            <v>44187</v>
          </cell>
          <cell r="B3907">
            <v>0.93</v>
          </cell>
        </row>
        <row r="3908">
          <cell r="A3908">
            <v>44188</v>
          </cell>
          <cell r="B3908">
            <v>0.96</v>
          </cell>
        </row>
        <row r="3909">
          <cell r="A3909">
            <v>44189</v>
          </cell>
          <cell r="B3909">
            <v>0.94</v>
          </cell>
        </row>
        <row r="3910">
          <cell r="A3910">
            <v>44190</v>
          </cell>
        </row>
        <row r="3911">
          <cell r="A3911">
            <v>44193</v>
          </cell>
          <cell r="B3911">
            <v>0.94</v>
          </cell>
        </row>
        <row r="3912">
          <cell r="A3912">
            <v>44194</v>
          </cell>
          <cell r="B3912">
            <v>0.94</v>
          </cell>
        </row>
        <row r="3913">
          <cell r="A3913">
            <v>44195</v>
          </cell>
          <cell r="B3913">
            <v>0.93</v>
          </cell>
        </row>
        <row r="3914">
          <cell r="A3914">
            <v>44196</v>
          </cell>
          <cell r="B3914">
            <v>0.93</v>
          </cell>
        </row>
        <row r="3915">
          <cell r="A3915">
            <v>44197</v>
          </cell>
        </row>
        <row r="3916">
          <cell r="A3916">
            <v>44200</v>
          </cell>
          <cell r="B3916">
            <v>0.93</v>
          </cell>
        </row>
        <row r="3917">
          <cell r="A3917">
            <v>44201</v>
          </cell>
          <cell r="B3917">
            <v>0.96</v>
          </cell>
        </row>
        <row r="3918">
          <cell r="A3918">
            <v>44202</v>
          </cell>
          <cell r="B3918">
            <v>1.04</v>
          </cell>
        </row>
        <row r="3919">
          <cell r="A3919">
            <v>44203</v>
          </cell>
          <cell r="B3919">
            <v>1.08</v>
          </cell>
        </row>
        <row r="3920">
          <cell r="A3920">
            <v>44204</v>
          </cell>
          <cell r="B3920">
            <v>1.13</v>
          </cell>
        </row>
        <row r="3921">
          <cell r="A3921">
            <v>44207</v>
          </cell>
          <cell r="B3921">
            <v>1.15</v>
          </cell>
        </row>
        <row r="3922">
          <cell r="A3922">
            <v>44208</v>
          </cell>
          <cell r="B3922">
            <v>1.15</v>
          </cell>
        </row>
        <row r="3923">
          <cell r="A3923">
            <v>44209</v>
          </cell>
          <cell r="B3923">
            <v>1.1</v>
          </cell>
        </row>
        <row r="3924">
          <cell r="A3924">
            <v>44210</v>
          </cell>
          <cell r="B3924">
            <v>1.15</v>
          </cell>
        </row>
        <row r="3925">
          <cell r="A3925">
            <v>44211</v>
          </cell>
          <cell r="B3925">
            <v>1.11</v>
          </cell>
        </row>
        <row r="3926">
          <cell r="A3926">
            <v>44214</v>
          </cell>
        </row>
        <row r="3927">
          <cell r="A3927">
            <v>44215</v>
          </cell>
          <cell r="B3927">
            <v>1.1</v>
          </cell>
        </row>
        <row r="3928">
          <cell r="A3928">
            <v>44216</v>
          </cell>
          <cell r="B3928">
            <v>1.1</v>
          </cell>
        </row>
        <row r="3929">
          <cell r="A3929">
            <v>44217</v>
          </cell>
          <cell r="B3929">
            <v>1.12</v>
          </cell>
        </row>
        <row r="3930">
          <cell r="A3930">
            <v>44218</v>
          </cell>
          <cell r="B3930">
            <v>1.1</v>
          </cell>
        </row>
        <row r="3931">
          <cell r="A3931">
            <v>44221</v>
          </cell>
          <cell r="B3931">
            <v>1.05</v>
          </cell>
        </row>
        <row r="3932">
          <cell r="A3932">
            <v>44222</v>
          </cell>
          <cell r="B3932">
            <v>1.05</v>
          </cell>
        </row>
        <row r="3933">
          <cell r="A3933">
            <v>44223</v>
          </cell>
          <cell r="B3933">
            <v>1.04</v>
          </cell>
        </row>
        <row r="3934">
          <cell r="A3934">
            <v>44224</v>
          </cell>
          <cell r="B3934">
            <v>1.07</v>
          </cell>
        </row>
        <row r="3935">
          <cell r="A3935">
            <v>44225</v>
          </cell>
          <cell r="B3935">
            <v>1.11</v>
          </cell>
        </row>
        <row r="3936">
          <cell r="A3936">
            <v>44228</v>
          </cell>
          <cell r="B3936">
            <v>1.09</v>
          </cell>
        </row>
        <row r="3937">
          <cell r="A3937">
            <v>44229</v>
          </cell>
          <cell r="B3937">
            <v>1.12</v>
          </cell>
        </row>
        <row r="3938">
          <cell r="A3938">
            <v>44230</v>
          </cell>
          <cell r="B3938">
            <v>1.15</v>
          </cell>
        </row>
        <row r="3939">
          <cell r="A3939">
            <v>44231</v>
          </cell>
          <cell r="B3939">
            <v>1.15</v>
          </cell>
        </row>
        <row r="3940">
          <cell r="A3940">
            <v>44232</v>
          </cell>
          <cell r="B3940">
            <v>1.19</v>
          </cell>
        </row>
        <row r="3941">
          <cell r="A3941">
            <v>44235</v>
          </cell>
          <cell r="B3941">
            <v>1.19</v>
          </cell>
        </row>
        <row r="3942">
          <cell r="A3942">
            <v>44236</v>
          </cell>
          <cell r="B3942">
            <v>1.18</v>
          </cell>
        </row>
        <row r="3943">
          <cell r="A3943">
            <v>44237</v>
          </cell>
          <cell r="B3943">
            <v>1.15</v>
          </cell>
        </row>
        <row r="3944">
          <cell r="A3944">
            <v>44238</v>
          </cell>
          <cell r="B3944">
            <v>1.16</v>
          </cell>
        </row>
        <row r="3945">
          <cell r="A3945">
            <v>44239</v>
          </cell>
          <cell r="B3945">
            <v>1.2</v>
          </cell>
        </row>
        <row r="3946">
          <cell r="A3946">
            <v>44242</v>
          </cell>
        </row>
        <row r="3947">
          <cell r="A3947">
            <v>44243</v>
          </cell>
          <cell r="B3947">
            <v>1.3</v>
          </cell>
        </row>
        <row r="3948">
          <cell r="A3948">
            <v>44244</v>
          </cell>
          <cell r="B3948">
            <v>1.29</v>
          </cell>
        </row>
        <row r="3949">
          <cell r="A3949">
            <v>44245</v>
          </cell>
          <cell r="B3949">
            <v>1.29</v>
          </cell>
        </row>
        <row r="3950">
          <cell r="A3950">
            <v>44246</v>
          </cell>
          <cell r="B3950">
            <v>1.34</v>
          </cell>
        </row>
        <row r="3951">
          <cell r="A3951">
            <v>44249</v>
          </cell>
          <cell r="B3951">
            <v>1.37</v>
          </cell>
        </row>
        <row r="3952">
          <cell r="A3952">
            <v>44250</v>
          </cell>
          <cell r="B3952">
            <v>1.37</v>
          </cell>
        </row>
        <row r="3953">
          <cell r="A3953">
            <v>44251</v>
          </cell>
          <cell r="B3953">
            <v>1.38</v>
          </cell>
        </row>
        <row r="3954">
          <cell r="A3954">
            <v>44252</v>
          </cell>
          <cell r="B3954">
            <v>1.54</v>
          </cell>
        </row>
        <row r="3955">
          <cell r="A3955">
            <v>44253</v>
          </cell>
          <cell r="B3955">
            <v>1.44</v>
          </cell>
        </row>
        <row r="3956">
          <cell r="A3956">
            <v>44256</v>
          </cell>
          <cell r="B3956">
            <v>1.45</v>
          </cell>
        </row>
        <row r="3957">
          <cell r="A3957">
            <v>44257</v>
          </cell>
          <cell r="B3957">
            <v>1.42</v>
          </cell>
        </row>
        <row r="3958">
          <cell r="A3958">
            <v>44258</v>
          </cell>
          <cell r="B3958">
            <v>1.47</v>
          </cell>
        </row>
        <row r="3959">
          <cell r="A3959">
            <v>44259</v>
          </cell>
          <cell r="B3959">
            <v>1.54</v>
          </cell>
        </row>
        <row r="3960">
          <cell r="A3960">
            <v>44260</v>
          </cell>
          <cell r="B3960">
            <v>1.56</v>
          </cell>
        </row>
        <row r="3961">
          <cell r="A3961">
            <v>44263</v>
          </cell>
          <cell r="B3961">
            <v>1.59</v>
          </cell>
        </row>
        <row r="3962">
          <cell r="A3962">
            <v>44264</v>
          </cell>
          <cell r="B3962">
            <v>1.55</v>
          </cell>
        </row>
        <row r="3963">
          <cell r="A3963">
            <v>44265</v>
          </cell>
          <cell r="B3963">
            <v>1.53</v>
          </cell>
        </row>
        <row r="3964">
          <cell r="A3964">
            <v>44266</v>
          </cell>
          <cell r="B3964">
            <v>1.54</v>
          </cell>
        </row>
        <row r="3965">
          <cell r="A3965">
            <v>44267</v>
          </cell>
          <cell r="B3965">
            <v>1.64</v>
          </cell>
        </row>
        <row r="3966">
          <cell r="A3966">
            <v>44270</v>
          </cell>
          <cell r="B3966">
            <v>1.62</v>
          </cell>
        </row>
        <row r="3967">
          <cell r="A3967">
            <v>44271</v>
          </cell>
          <cell r="B3967">
            <v>1.62</v>
          </cell>
        </row>
        <row r="3968">
          <cell r="A3968">
            <v>44272</v>
          </cell>
          <cell r="B3968">
            <v>1.63</v>
          </cell>
        </row>
        <row r="3969">
          <cell r="A3969">
            <v>44273</v>
          </cell>
          <cell r="B3969">
            <v>1.71</v>
          </cell>
        </row>
        <row r="3970">
          <cell r="A3970">
            <v>44274</v>
          </cell>
          <cell r="B3970">
            <v>1.74</v>
          </cell>
        </row>
        <row r="3971">
          <cell r="A3971">
            <v>44277</v>
          </cell>
          <cell r="B3971">
            <v>1.69</v>
          </cell>
        </row>
        <row r="3972">
          <cell r="A3972">
            <v>44278</v>
          </cell>
          <cell r="B3972">
            <v>1.63</v>
          </cell>
        </row>
        <row r="3973">
          <cell r="A3973">
            <v>44279</v>
          </cell>
          <cell r="B3973">
            <v>1.62</v>
          </cell>
        </row>
        <row r="3974">
          <cell r="A3974">
            <v>44280</v>
          </cell>
          <cell r="B3974">
            <v>1.63</v>
          </cell>
        </row>
        <row r="3975">
          <cell r="A3975">
            <v>44281</v>
          </cell>
          <cell r="B3975">
            <v>1.67</v>
          </cell>
        </row>
        <row r="3976">
          <cell r="A3976">
            <v>44284</v>
          </cell>
          <cell r="B3976">
            <v>1.73</v>
          </cell>
        </row>
        <row r="3977">
          <cell r="A3977">
            <v>44285</v>
          </cell>
          <cell r="B3977">
            <v>1.73</v>
          </cell>
        </row>
        <row r="3978">
          <cell r="A3978">
            <v>44286</v>
          </cell>
          <cell r="B3978">
            <v>1.74</v>
          </cell>
        </row>
        <row r="3979">
          <cell r="A3979">
            <v>44287</v>
          </cell>
          <cell r="B3979">
            <v>1.69</v>
          </cell>
        </row>
        <row r="3980">
          <cell r="A3980">
            <v>44288</v>
          </cell>
          <cell r="B3980">
            <v>1.72</v>
          </cell>
        </row>
        <row r="3981">
          <cell r="A3981">
            <v>44291</v>
          </cell>
          <cell r="B3981">
            <v>1.73</v>
          </cell>
        </row>
        <row r="3982">
          <cell r="A3982">
            <v>44292</v>
          </cell>
          <cell r="B3982">
            <v>1.67</v>
          </cell>
        </row>
        <row r="3983">
          <cell r="A3983">
            <v>44293</v>
          </cell>
          <cell r="B3983">
            <v>1.68</v>
          </cell>
        </row>
        <row r="3984">
          <cell r="A3984">
            <v>44294</v>
          </cell>
          <cell r="B3984">
            <v>1.64</v>
          </cell>
        </row>
        <row r="3985">
          <cell r="A3985">
            <v>44295</v>
          </cell>
          <cell r="B3985">
            <v>1.67</v>
          </cell>
        </row>
        <row r="3986">
          <cell r="A3986">
            <v>44298</v>
          </cell>
          <cell r="B3986">
            <v>1.69</v>
          </cell>
        </row>
        <row r="3987">
          <cell r="A3987">
            <v>44299</v>
          </cell>
          <cell r="B3987">
            <v>1.64</v>
          </cell>
        </row>
        <row r="3988">
          <cell r="A3988">
            <v>44300</v>
          </cell>
          <cell r="B3988">
            <v>1.64</v>
          </cell>
        </row>
        <row r="3989">
          <cell r="A3989">
            <v>44301</v>
          </cell>
          <cell r="B3989">
            <v>1.56</v>
          </cell>
        </row>
        <row r="3990">
          <cell r="A3990">
            <v>44302</v>
          </cell>
          <cell r="B3990">
            <v>1.59</v>
          </cell>
        </row>
        <row r="3991">
          <cell r="A3991">
            <v>44305</v>
          </cell>
          <cell r="B3991">
            <v>1.61</v>
          </cell>
        </row>
        <row r="3992">
          <cell r="A3992">
            <v>44306</v>
          </cell>
          <cell r="B3992">
            <v>1.58</v>
          </cell>
        </row>
        <row r="3993">
          <cell r="A3993">
            <v>44307</v>
          </cell>
          <cell r="B3993">
            <v>1.57</v>
          </cell>
        </row>
        <row r="3994">
          <cell r="A3994">
            <v>44308</v>
          </cell>
          <cell r="B3994">
            <v>1.57</v>
          </cell>
        </row>
        <row r="3995">
          <cell r="A3995">
            <v>44309</v>
          </cell>
          <cell r="B3995">
            <v>1.58</v>
          </cell>
        </row>
        <row r="3996">
          <cell r="A3996">
            <v>44312</v>
          </cell>
          <cell r="B3996">
            <v>1.58</v>
          </cell>
        </row>
        <row r="3997">
          <cell r="A3997">
            <v>44313</v>
          </cell>
          <cell r="B3997">
            <v>1.63</v>
          </cell>
        </row>
        <row r="3998">
          <cell r="A3998">
            <v>44314</v>
          </cell>
          <cell r="B3998">
            <v>1.63</v>
          </cell>
        </row>
        <row r="3999">
          <cell r="A3999">
            <v>44315</v>
          </cell>
          <cell r="B3999">
            <v>1.65</v>
          </cell>
        </row>
        <row r="4000">
          <cell r="A4000">
            <v>44316</v>
          </cell>
          <cell r="B4000">
            <v>1.65</v>
          </cell>
        </row>
        <row r="4001">
          <cell r="A4001">
            <v>44319</v>
          </cell>
          <cell r="B4001">
            <v>1.63</v>
          </cell>
        </row>
        <row r="4002">
          <cell r="A4002">
            <v>44320</v>
          </cell>
          <cell r="B4002">
            <v>1.61</v>
          </cell>
        </row>
        <row r="4003">
          <cell r="A4003">
            <v>44321</v>
          </cell>
          <cell r="B4003">
            <v>1.59</v>
          </cell>
        </row>
        <row r="4004">
          <cell r="A4004">
            <v>44322</v>
          </cell>
          <cell r="B4004">
            <v>1.58</v>
          </cell>
        </row>
        <row r="4005">
          <cell r="A4005">
            <v>44323</v>
          </cell>
          <cell r="B4005">
            <v>1.6</v>
          </cell>
        </row>
        <row r="4006">
          <cell r="A4006">
            <v>44326</v>
          </cell>
          <cell r="B4006">
            <v>1.63</v>
          </cell>
        </row>
        <row r="4007">
          <cell r="A4007">
            <v>44327</v>
          </cell>
          <cell r="B4007">
            <v>1.64</v>
          </cell>
        </row>
        <row r="4008">
          <cell r="A4008">
            <v>44328</v>
          </cell>
          <cell r="B4008">
            <v>1.69</v>
          </cell>
        </row>
        <row r="4009">
          <cell r="A4009">
            <v>44329</v>
          </cell>
          <cell r="B4009">
            <v>1.66</v>
          </cell>
        </row>
        <row r="4010">
          <cell r="A4010">
            <v>44330</v>
          </cell>
          <cell r="B4010">
            <v>1.63</v>
          </cell>
        </row>
        <row r="4011">
          <cell r="A4011">
            <v>44333</v>
          </cell>
          <cell r="B4011">
            <v>1.64</v>
          </cell>
        </row>
        <row r="4012">
          <cell r="A4012">
            <v>44334</v>
          </cell>
          <cell r="B4012">
            <v>1.64</v>
          </cell>
        </row>
        <row r="4013">
          <cell r="A4013">
            <v>44335</v>
          </cell>
          <cell r="B4013">
            <v>1.68</v>
          </cell>
        </row>
        <row r="4014">
          <cell r="A4014">
            <v>44336</v>
          </cell>
          <cell r="B4014">
            <v>1.63</v>
          </cell>
        </row>
        <row r="4015">
          <cell r="A4015">
            <v>44337</v>
          </cell>
          <cell r="B4015">
            <v>1.63</v>
          </cell>
        </row>
        <row r="4016">
          <cell r="A4016">
            <v>44340</v>
          </cell>
          <cell r="B4016">
            <v>1.61</v>
          </cell>
        </row>
        <row r="4017">
          <cell r="A4017">
            <v>44341</v>
          </cell>
          <cell r="B4017">
            <v>1.56</v>
          </cell>
        </row>
        <row r="4018">
          <cell r="A4018">
            <v>44342</v>
          </cell>
          <cell r="B4018">
            <v>1.58</v>
          </cell>
        </row>
        <row r="4019">
          <cell r="A4019">
            <v>44343</v>
          </cell>
          <cell r="B4019">
            <v>1.61</v>
          </cell>
        </row>
        <row r="4020">
          <cell r="A4020">
            <v>44344</v>
          </cell>
          <cell r="B4020">
            <v>1.58</v>
          </cell>
        </row>
        <row r="4021">
          <cell r="A4021">
            <v>44347</v>
          </cell>
        </row>
        <row r="4022">
          <cell r="A4022">
            <v>44348</v>
          </cell>
          <cell r="B4022">
            <v>1.62</v>
          </cell>
        </row>
        <row r="4023">
          <cell r="A4023">
            <v>44349</v>
          </cell>
          <cell r="B4023">
            <v>1.59</v>
          </cell>
        </row>
        <row r="4024">
          <cell r="A4024">
            <v>44350</v>
          </cell>
          <cell r="B4024">
            <v>1.63</v>
          </cell>
        </row>
        <row r="4025">
          <cell r="A4025">
            <v>44351</v>
          </cell>
          <cell r="B4025">
            <v>1.56</v>
          </cell>
        </row>
        <row r="4026">
          <cell r="A4026">
            <v>44354</v>
          </cell>
          <cell r="B4026">
            <v>1.57</v>
          </cell>
        </row>
        <row r="4027">
          <cell r="A4027">
            <v>44355</v>
          </cell>
          <cell r="B4027">
            <v>1.53</v>
          </cell>
        </row>
        <row r="4028">
          <cell r="A4028">
            <v>44356</v>
          </cell>
          <cell r="B4028">
            <v>1.5</v>
          </cell>
        </row>
        <row r="4029">
          <cell r="A4029">
            <v>44357</v>
          </cell>
          <cell r="B4029">
            <v>1.45</v>
          </cell>
        </row>
        <row r="4030">
          <cell r="A4030">
            <v>44358</v>
          </cell>
          <cell r="B4030">
            <v>1.47</v>
          </cell>
        </row>
        <row r="4031">
          <cell r="A4031">
            <v>44361</v>
          </cell>
          <cell r="B4031">
            <v>1.51</v>
          </cell>
        </row>
        <row r="4032">
          <cell r="A4032">
            <v>44362</v>
          </cell>
          <cell r="B4032">
            <v>1.51</v>
          </cell>
        </row>
        <row r="4033">
          <cell r="A4033">
            <v>44363</v>
          </cell>
          <cell r="B4033">
            <v>1.57</v>
          </cell>
        </row>
        <row r="4034">
          <cell r="A4034">
            <v>44364</v>
          </cell>
          <cell r="B4034">
            <v>1.52</v>
          </cell>
        </row>
        <row r="4035">
          <cell r="A4035">
            <v>44365</v>
          </cell>
          <cell r="B4035">
            <v>1.45</v>
          </cell>
        </row>
        <row r="4036">
          <cell r="A4036">
            <v>44368</v>
          </cell>
          <cell r="B4036">
            <v>1.5</v>
          </cell>
        </row>
        <row r="4037">
          <cell r="A4037">
            <v>44369</v>
          </cell>
          <cell r="B4037">
            <v>1.48</v>
          </cell>
        </row>
        <row r="4038">
          <cell r="A4038">
            <v>44370</v>
          </cell>
          <cell r="B4038">
            <v>1.5</v>
          </cell>
        </row>
        <row r="4039">
          <cell r="A4039">
            <v>44371</v>
          </cell>
          <cell r="B4039">
            <v>1.49</v>
          </cell>
        </row>
        <row r="4040">
          <cell r="A4040">
            <v>44372</v>
          </cell>
          <cell r="B4040">
            <v>1.54</v>
          </cell>
        </row>
        <row r="4041">
          <cell r="A4041">
            <v>44375</v>
          </cell>
          <cell r="B4041">
            <v>1.49</v>
          </cell>
        </row>
        <row r="4042">
          <cell r="A4042">
            <v>44376</v>
          </cell>
          <cell r="B4042">
            <v>1.49</v>
          </cell>
        </row>
        <row r="4043">
          <cell r="A4043">
            <v>44377</v>
          </cell>
          <cell r="B4043">
            <v>1.45</v>
          </cell>
        </row>
        <row r="4044">
          <cell r="A4044">
            <v>44378</v>
          </cell>
          <cell r="B4044">
            <v>1.48</v>
          </cell>
        </row>
        <row r="4045">
          <cell r="A4045">
            <v>44379</v>
          </cell>
          <cell r="B4045">
            <v>1.44</v>
          </cell>
        </row>
        <row r="4046">
          <cell r="A4046">
            <v>44382</v>
          </cell>
        </row>
        <row r="4047">
          <cell r="A4047">
            <v>44383</v>
          </cell>
          <cell r="B4047">
            <v>1.37</v>
          </cell>
        </row>
        <row r="4048">
          <cell r="A4048">
            <v>44384</v>
          </cell>
          <cell r="B4048">
            <v>1.33</v>
          </cell>
        </row>
        <row r="4049">
          <cell r="A4049">
            <v>44385</v>
          </cell>
          <cell r="B4049">
            <v>1.3</v>
          </cell>
        </row>
        <row r="4050">
          <cell r="A4050">
            <v>44386</v>
          </cell>
          <cell r="B4050">
            <v>1.37</v>
          </cell>
        </row>
        <row r="4051">
          <cell r="A4051">
            <v>44389</v>
          </cell>
          <cell r="B4051">
            <v>1.38</v>
          </cell>
        </row>
        <row r="4052">
          <cell r="A4052">
            <v>44390</v>
          </cell>
          <cell r="B4052">
            <v>1.42</v>
          </cell>
        </row>
        <row r="4053">
          <cell r="A4053">
            <v>44391</v>
          </cell>
          <cell r="B4053">
            <v>1.37</v>
          </cell>
        </row>
        <row r="4054">
          <cell r="A4054">
            <v>44392</v>
          </cell>
          <cell r="B4054">
            <v>1.31</v>
          </cell>
        </row>
        <row r="4055">
          <cell r="A4055">
            <v>44393</v>
          </cell>
          <cell r="B4055">
            <v>1.31</v>
          </cell>
        </row>
        <row r="4056">
          <cell r="A4056">
            <v>44396</v>
          </cell>
          <cell r="B4056">
            <v>1.19</v>
          </cell>
        </row>
        <row r="4057">
          <cell r="A4057">
            <v>44397</v>
          </cell>
          <cell r="B4057">
            <v>1.23</v>
          </cell>
        </row>
        <row r="4058">
          <cell r="A4058">
            <v>44398</v>
          </cell>
          <cell r="B4058">
            <v>1.3</v>
          </cell>
        </row>
        <row r="4059">
          <cell r="A4059">
            <v>44399</v>
          </cell>
          <cell r="B4059">
            <v>1.27</v>
          </cell>
        </row>
        <row r="4060">
          <cell r="A4060">
            <v>44400</v>
          </cell>
          <cell r="B4060">
            <v>1.3</v>
          </cell>
        </row>
        <row r="4061">
          <cell r="A4061">
            <v>44403</v>
          </cell>
          <cell r="B4061">
            <v>1.29</v>
          </cell>
        </row>
        <row r="4062">
          <cell r="A4062">
            <v>44404</v>
          </cell>
          <cell r="B4062">
            <v>1.25</v>
          </cell>
        </row>
        <row r="4063">
          <cell r="A4063">
            <v>44405</v>
          </cell>
          <cell r="B4063">
            <v>1.26</v>
          </cell>
        </row>
        <row r="4064">
          <cell r="A4064">
            <v>44406</v>
          </cell>
          <cell r="B4064">
            <v>1.28</v>
          </cell>
        </row>
        <row r="4065">
          <cell r="A4065">
            <v>44407</v>
          </cell>
          <cell r="B4065">
            <v>1.24</v>
          </cell>
        </row>
        <row r="4066">
          <cell r="A4066">
            <v>44410</v>
          </cell>
          <cell r="B4066">
            <v>1.2</v>
          </cell>
        </row>
        <row r="4067">
          <cell r="A4067">
            <v>44411</v>
          </cell>
          <cell r="B4067">
            <v>1.19</v>
          </cell>
        </row>
        <row r="4068">
          <cell r="A4068">
            <v>44412</v>
          </cell>
          <cell r="B4068">
            <v>1.19</v>
          </cell>
        </row>
        <row r="4069">
          <cell r="A4069">
            <v>44413</v>
          </cell>
          <cell r="B4069">
            <v>1.23</v>
          </cell>
        </row>
        <row r="4070">
          <cell r="A4070">
            <v>44414</v>
          </cell>
          <cell r="B4070">
            <v>1.31</v>
          </cell>
        </row>
        <row r="4071">
          <cell r="A4071">
            <v>44417</v>
          </cell>
          <cell r="B4071">
            <v>1.33</v>
          </cell>
        </row>
        <row r="4072">
          <cell r="A4072">
            <v>44418</v>
          </cell>
          <cell r="B4072">
            <v>1.36</v>
          </cell>
        </row>
        <row r="4073">
          <cell r="A4073">
            <v>44419</v>
          </cell>
          <cell r="B4073">
            <v>1.35</v>
          </cell>
        </row>
        <row r="4074">
          <cell r="A4074">
            <v>44420</v>
          </cell>
          <cell r="B4074">
            <v>1.36</v>
          </cell>
        </row>
        <row r="4075">
          <cell r="A4075">
            <v>44421</v>
          </cell>
          <cell r="B4075">
            <v>1.29</v>
          </cell>
        </row>
        <row r="4076">
          <cell r="A4076">
            <v>44424</v>
          </cell>
          <cell r="B4076">
            <v>1.26</v>
          </cell>
        </row>
        <row r="4077">
          <cell r="A4077">
            <v>44425</v>
          </cell>
          <cell r="B4077">
            <v>1.26</v>
          </cell>
        </row>
        <row r="4078">
          <cell r="A4078">
            <v>44426</v>
          </cell>
          <cell r="B4078">
            <v>1.27</v>
          </cell>
        </row>
        <row r="4079">
          <cell r="A4079">
            <v>44427</v>
          </cell>
          <cell r="B4079">
            <v>1.24</v>
          </cell>
        </row>
        <row r="4080">
          <cell r="A4080">
            <v>44428</v>
          </cell>
          <cell r="B4080">
            <v>1.26</v>
          </cell>
        </row>
        <row r="4081">
          <cell r="A4081">
            <v>44431</v>
          </cell>
          <cell r="B4081">
            <v>1.25</v>
          </cell>
        </row>
        <row r="4082">
          <cell r="A4082">
            <v>44432</v>
          </cell>
          <cell r="B4082">
            <v>1.29</v>
          </cell>
        </row>
        <row r="4083">
          <cell r="A4083">
            <v>44433</v>
          </cell>
          <cell r="B4083">
            <v>1.35</v>
          </cell>
        </row>
        <row r="4084">
          <cell r="A4084">
            <v>44434</v>
          </cell>
          <cell r="B4084">
            <v>1.34</v>
          </cell>
        </row>
        <row r="4085">
          <cell r="A4085">
            <v>44435</v>
          </cell>
          <cell r="B4085">
            <v>1.31</v>
          </cell>
        </row>
        <row r="4086">
          <cell r="A4086">
            <v>44438</v>
          </cell>
          <cell r="B4086">
            <v>1.29</v>
          </cell>
        </row>
        <row r="4087">
          <cell r="A4087">
            <v>44439</v>
          </cell>
          <cell r="B4087">
            <v>1.3</v>
          </cell>
        </row>
        <row r="4088">
          <cell r="A4088">
            <v>44440</v>
          </cell>
          <cell r="B4088">
            <v>1.31</v>
          </cell>
        </row>
        <row r="4089">
          <cell r="A4089">
            <v>44441</v>
          </cell>
          <cell r="B4089">
            <v>1.29</v>
          </cell>
        </row>
        <row r="4090">
          <cell r="A4090">
            <v>44442</v>
          </cell>
          <cell r="B4090">
            <v>1.33</v>
          </cell>
        </row>
        <row r="4091">
          <cell r="A4091">
            <v>44445</v>
          </cell>
        </row>
        <row r="4092">
          <cell r="A4092">
            <v>44446</v>
          </cell>
          <cell r="B4092">
            <v>1.38</v>
          </cell>
        </row>
        <row r="4093">
          <cell r="A4093">
            <v>44447</v>
          </cell>
          <cell r="B4093">
            <v>1.35</v>
          </cell>
        </row>
        <row r="4094">
          <cell r="A4094">
            <v>44448</v>
          </cell>
          <cell r="B4094">
            <v>1.3</v>
          </cell>
        </row>
        <row r="4095">
          <cell r="A4095">
            <v>44449</v>
          </cell>
          <cell r="B4095">
            <v>1.35</v>
          </cell>
        </row>
        <row r="4096">
          <cell r="A4096">
            <v>44452</v>
          </cell>
          <cell r="B4096">
            <v>1.33</v>
          </cell>
        </row>
        <row r="4097">
          <cell r="A4097">
            <v>44453</v>
          </cell>
          <cell r="B4097">
            <v>1.28</v>
          </cell>
        </row>
        <row r="4098">
          <cell r="A4098">
            <v>44454</v>
          </cell>
          <cell r="B4098">
            <v>1.31</v>
          </cell>
        </row>
        <row r="4099">
          <cell r="A4099">
            <v>44455</v>
          </cell>
          <cell r="B4099">
            <v>1.34</v>
          </cell>
        </row>
        <row r="4100">
          <cell r="A4100">
            <v>44456</v>
          </cell>
          <cell r="B4100">
            <v>1.37</v>
          </cell>
        </row>
        <row r="4101">
          <cell r="A4101">
            <v>44459</v>
          </cell>
          <cell r="B4101">
            <v>1.31</v>
          </cell>
        </row>
        <row r="4102">
          <cell r="A4102">
            <v>44460</v>
          </cell>
          <cell r="B4102">
            <v>1.33</v>
          </cell>
        </row>
        <row r="4103">
          <cell r="A4103">
            <v>44461</v>
          </cell>
          <cell r="B4103">
            <v>1.32</v>
          </cell>
        </row>
        <row r="4104">
          <cell r="A4104">
            <v>44462</v>
          </cell>
          <cell r="B4104">
            <v>1.41</v>
          </cell>
        </row>
        <row r="4105">
          <cell r="A4105">
            <v>44463</v>
          </cell>
          <cell r="B4105">
            <v>1.47</v>
          </cell>
        </row>
        <row r="4106">
          <cell r="A4106">
            <v>44466</v>
          </cell>
          <cell r="B4106">
            <v>1.48</v>
          </cell>
        </row>
        <row r="4107">
          <cell r="A4107">
            <v>44467</v>
          </cell>
          <cell r="B4107">
            <v>1.54</v>
          </cell>
        </row>
        <row r="4108">
          <cell r="A4108">
            <v>44468</v>
          </cell>
          <cell r="B4108">
            <v>1.55</v>
          </cell>
        </row>
        <row r="4109">
          <cell r="A4109">
            <v>44469</v>
          </cell>
          <cell r="B4109">
            <v>1.52</v>
          </cell>
        </row>
        <row r="4110">
          <cell r="A4110">
            <v>44470</v>
          </cell>
          <cell r="B4110">
            <v>1.48</v>
          </cell>
        </row>
        <row r="4111">
          <cell r="A4111">
            <v>44473</v>
          </cell>
          <cell r="B4111">
            <v>1.49</v>
          </cell>
        </row>
        <row r="4112">
          <cell r="A4112">
            <v>44474</v>
          </cell>
          <cell r="B4112">
            <v>1.54</v>
          </cell>
        </row>
        <row r="4113">
          <cell r="A4113">
            <v>44475</v>
          </cell>
          <cell r="B4113">
            <v>1.53</v>
          </cell>
        </row>
        <row r="4114">
          <cell r="A4114">
            <v>44476</v>
          </cell>
          <cell r="B4114">
            <v>1.58</v>
          </cell>
        </row>
        <row r="4115">
          <cell r="A4115">
            <v>44477</v>
          </cell>
          <cell r="B4115">
            <v>1.61</v>
          </cell>
        </row>
        <row r="4116">
          <cell r="A4116">
            <v>44480</v>
          </cell>
        </row>
        <row r="4117">
          <cell r="A4117">
            <v>44481</v>
          </cell>
          <cell r="B4117">
            <v>1.59</v>
          </cell>
        </row>
        <row r="4118">
          <cell r="A4118">
            <v>44482</v>
          </cell>
          <cell r="B4118">
            <v>1.56</v>
          </cell>
        </row>
        <row r="4119">
          <cell r="A4119">
            <v>44483</v>
          </cell>
          <cell r="B4119">
            <v>1.52</v>
          </cell>
        </row>
        <row r="4120">
          <cell r="A4120">
            <v>44484</v>
          </cell>
          <cell r="B4120">
            <v>1.59</v>
          </cell>
        </row>
        <row r="4121">
          <cell r="A4121">
            <v>44487</v>
          </cell>
          <cell r="B4121">
            <v>1.59</v>
          </cell>
        </row>
        <row r="4122">
          <cell r="A4122">
            <v>44488</v>
          </cell>
          <cell r="B4122">
            <v>1.65</v>
          </cell>
        </row>
        <row r="4123">
          <cell r="A4123">
            <v>44489</v>
          </cell>
          <cell r="B4123">
            <v>1.65</v>
          </cell>
        </row>
        <row r="4124">
          <cell r="A4124">
            <v>44490</v>
          </cell>
          <cell r="B4124">
            <v>1.68</v>
          </cell>
        </row>
        <row r="4125">
          <cell r="A4125">
            <v>44491</v>
          </cell>
          <cell r="B4125">
            <v>1.66</v>
          </cell>
        </row>
        <row r="4126">
          <cell r="A4126">
            <v>44494</v>
          </cell>
          <cell r="B4126">
            <v>1.64</v>
          </cell>
        </row>
        <row r="4127">
          <cell r="A4127">
            <v>44495</v>
          </cell>
          <cell r="B4127">
            <v>1.63</v>
          </cell>
        </row>
        <row r="4128">
          <cell r="A4128">
            <v>44496</v>
          </cell>
          <cell r="B4128">
            <v>1.54</v>
          </cell>
        </row>
        <row r="4129">
          <cell r="A4129">
            <v>44497</v>
          </cell>
          <cell r="B4129">
            <v>1.57</v>
          </cell>
        </row>
        <row r="4130">
          <cell r="A4130">
            <v>44498</v>
          </cell>
          <cell r="B4130">
            <v>1.55</v>
          </cell>
        </row>
        <row r="4131">
          <cell r="A4131">
            <v>44501</v>
          </cell>
          <cell r="B4131">
            <v>1.58</v>
          </cell>
        </row>
        <row r="4132">
          <cell r="A4132">
            <v>44502</v>
          </cell>
          <cell r="B4132">
            <v>1.56</v>
          </cell>
        </row>
        <row r="4133">
          <cell r="A4133">
            <v>44503</v>
          </cell>
          <cell r="B4133">
            <v>1.6</v>
          </cell>
        </row>
        <row r="4134">
          <cell r="A4134">
            <v>44504</v>
          </cell>
          <cell r="B4134">
            <v>1.53</v>
          </cell>
        </row>
        <row r="4135">
          <cell r="A4135">
            <v>44505</v>
          </cell>
          <cell r="B4135">
            <v>1.45</v>
          </cell>
        </row>
        <row r="4136">
          <cell r="A4136">
            <v>44508</v>
          </cell>
          <cell r="B4136">
            <v>1.51</v>
          </cell>
        </row>
        <row r="4137">
          <cell r="A4137">
            <v>44509</v>
          </cell>
          <cell r="B4137">
            <v>1.46</v>
          </cell>
        </row>
        <row r="4138">
          <cell r="A4138">
            <v>44510</v>
          </cell>
          <cell r="B4138">
            <v>1.56</v>
          </cell>
        </row>
        <row r="4139">
          <cell r="A4139">
            <v>44511</v>
          </cell>
        </row>
        <row r="4140">
          <cell r="A4140">
            <v>44512</v>
          </cell>
          <cell r="B4140">
            <v>1.58</v>
          </cell>
        </row>
        <row r="4141">
          <cell r="A4141">
            <v>44515</v>
          </cell>
          <cell r="B4141">
            <v>1.63</v>
          </cell>
        </row>
        <row r="4142">
          <cell r="A4142">
            <v>44516</v>
          </cell>
          <cell r="B4142">
            <v>1.63</v>
          </cell>
        </row>
        <row r="4143">
          <cell r="A4143">
            <v>44517</v>
          </cell>
          <cell r="B4143">
            <v>1.6</v>
          </cell>
        </row>
        <row r="4144">
          <cell r="A4144">
            <v>44518</v>
          </cell>
          <cell r="B4144">
            <v>1.59</v>
          </cell>
        </row>
        <row r="4145">
          <cell r="A4145">
            <v>44519</v>
          </cell>
          <cell r="B4145">
            <v>1.54</v>
          </cell>
        </row>
        <row r="4146">
          <cell r="A4146">
            <v>44522</v>
          </cell>
          <cell r="B4146">
            <v>1.63</v>
          </cell>
        </row>
        <row r="4147">
          <cell r="A4147">
            <v>44523</v>
          </cell>
          <cell r="B4147">
            <v>1.67</v>
          </cell>
        </row>
        <row r="4148">
          <cell r="A4148">
            <v>44524</v>
          </cell>
          <cell r="B4148">
            <v>1.64</v>
          </cell>
        </row>
        <row r="4149">
          <cell r="A4149">
            <v>44525</v>
          </cell>
        </row>
        <row r="4150">
          <cell r="A4150">
            <v>44526</v>
          </cell>
          <cell r="B4150">
            <v>1.48</v>
          </cell>
        </row>
        <row r="4151">
          <cell r="A4151">
            <v>44529</v>
          </cell>
          <cell r="B4151">
            <v>1.52</v>
          </cell>
        </row>
        <row r="4152">
          <cell r="A4152">
            <v>44530</v>
          </cell>
          <cell r="B4152">
            <v>1.43</v>
          </cell>
        </row>
        <row r="4153">
          <cell r="A4153">
            <v>44531</v>
          </cell>
          <cell r="B4153">
            <v>1.43</v>
          </cell>
        </row>
        <row r="4154">
          <cell r="A4154">
            <v>44532</v>
          </cell>
          <cell r="B4154">
            <v>1.44</v>
          </cell>
        </row>
        <row r="4155">
          <cell r="A4155">
            <v>44533</v>
          </cell>
          <cell r="B4155">
            <v>1.35</v>
          </cell>
        </row>
        <row r="4156">
          <cell r="A4156">
            <v>44536</v>
          </cell>
          <cell r="B4156">
            <v>1.43</v>
          </cell>
        </row>
        <row r="4157">
          <cell r="A4157">
            <v>44537</v>
          </cell>
          <cell r="B4157">
            <v>1.48</v>
          </cell>
        </row>
        <row r="4158">
          <cell r="A4158">
            <v>44538</v>
          </cell>
          <cell r="B4158">
            <v>1.52</v>
          </cell>
        </row>
        <row r="4159">
          <cell r="A4159">
            <v>44539</v>
          </cell>
          <cell r="B4159">
            <v>1.49</v>
          </cell>
        </row>
        <row r="4160">
          <cell r="A4160">
            <v>44540</v>
          </cell>
          <cell r="B4160">
            <v>1.48</v>
          </cell>
        </row>
        <row r="4161">
          <cell r="A4161">
            <v>44543</v>
          </cell>
          <cell r="B4161">
            <v>1.42</v>
          </cell>
        </row>
        <row r="4162">
          <cell r="A4162">
            <v>44544</v>
          </cell>
          <cell r="B4162">
            <v>1.44</v>
          </cell>
        </row>
        <row r="4163">
          <cell r="A4163">
            <v>44545</v>
          </cell>
          <cell r="B4163">
            <v>1.47</v>
          </cell>
        </row>
        <row r="4164">
          <cell r="A4164">
            <v>44546</v>
          </cell>
          <cell r="B4164">
            <v>1.44</v>
          </cell>
        </row>
        <row r="4165">
          <cell r="A4165">
            <v>44547</v>
          </cell>
          <cell r="B4165">
            <v>1.41</v>
          </cell>
        </row>
        <row r="4166">
          <cell r="A4166">
            <v>44550</v>
          </cell>
          <cell r="B4166">
            <v>1.43</v>
          </cell>
        </row>
        <row r="4167">
          <cell r="A4167">
            <v>44551</v>
          </cell>
          <cell r="B4167">
            <v>1.48</v>
          </cell>
        </row>
        <row r="4168">
          <cell r="A4168">
            <v>44552</v>
          </cell>
          <cell r="B4168">
            <v>1.46</v>
          </cell>
        </row>
        <row r="4169">
          <cell r="A4169">
            <v>44553</v>
          </cell>
          <cell r="B4169">
            <v>1.5</v>
          </cell>
        </row>
        <row r="4170">
          <cell r="A4170">
            <v>44554</v>
          </cell>
        </row>
        <row r="4171">
          <cell r="A4171">
            <v>44557</v>
          </cell>
          <cell r="B4171">
            <v>1.48</v>
          </cell>
        </row>
        <row r="4172">
          <cell r="A4172">
            <v>44558</v>
          </cell>
          <cell r="B4172">
            <v>1.49</v>
          </cell>
        </row>
        <row r="4173">
          <cell r="A4173">
            <v>44559</v>
          </cell>
          <cell r="B4173">
            <v>1.55</v>
          </cell>
        </row>
        <row r="4174">
          <cell r="A4174">
            <v>44560</v>
          </cell>
          <cell r="B4174">
            <v>1.52</v>
          </cell>
        </row>
        <row r="4175">
          <cell r="A4175">
            <v>44561</v>
          </cell>
          <cell r="B4175">
            <v>1.52</v>
          </cell>
        </row>
        <row r="4176">
          <cell r="A4176">
            <v>44564</v>
          </cell>
          <cell r="B4176">
            <v>1.63</v>
          </cell>
        </row>
        <row r="4177">
          <cell r="A4177">
            <v>44565</v>
          </cell>
          <cell r="B4177">
            <v>1.66</v>
          </cell>
        </row>
        <row r="4178">
          <cell r="A4178">
            <v>44566</v>
          </cell>
          <cell r="B4178">
            <v>1.71</v>
          </cell>
        </row>
        <row r="4179">
          <cell r="A4179">
            <v>44567</v>
          </cell>
          <cell r="B4179">
            <v>1.73</v>
          </cell>
        </row>
        <row r="4180">
          <cell r="A4180">
            <v>44568</v>
          </cell>
          <cell r="B4180">
            <v>1.76</v>
          </cell>
        </row>
        <row r="4181">
          <cell r="A4181">
            <v>44571</v>
          </cell>
          <cell r="B4181">
            <v>1.78</v>
          </cell>
        </row>
        <row r="4182">
          <cell r="A4182">
            <v>44572</v>
          </cell>
          <cell r="B4182">
            <v>1.75</v>
          </cell>
        </row>
        <row r="4183">
          <cell r="A4183">
            <v>44573</v>
          </cell>
          <cell r="B4183">
            <v>1.74</v>
          </cell>
        </row>
        <row r="4184">
          <cell r="A4184">
            <v>44574</v>
          </cell>
          <cell r="B4184">
            <v>1.7</v>
          </cell>
        </row>
        <row r="4185">
          <cell r="A4185">
            <v>44575</v>
          </cell>
          <cell r="B4185">
            <v>1.78</v>
          </cell>
        </row>
        <row r="4186">
          <cell r="A4186">
            <v>44578</v>
          </cell>
        </row>
        <row r="4187">
          <cell r="A4187">
            <v>44579</v>
          </cell>
          <cell r="B4187">
            <v>1.87</v>
          </cell>
        </row>
        <row r="4188">
          <cell r="A4188">
            <v>44580</v>
          </cell>
          <cell r="B4188">
            <v>1.83</v>
          </cell>
        </row>
        <row r="4189">
          <cell r="A4189">
            <v>44581</v>
          </cell>
          <cell r="B4189">
            <v>1.83</v>
          </cell>
        </row>
        <row r="4190">
          <cell r="A4190">
            <v>44582</v>
          </cell>
          <cell r="B4190">
            <v>1.75</v>
          </cell>
        </row>
        <row r="4191">
          <cell r="A4191">
            <v>44585</v>
          </cell>
          <cell r="B4191">
            <v>1.75</v>
          </cell>
        </row>
        <row r="4192">
          <cell r="A4192">
            <v>44586</v>
          </cell>
          <cell r="B4192">
            <v>1.78</v>
          </cell>
        </row>
        <row r="4193">
          <cell r="A4193">
            <v>44587</v>
          </cell>
          <cell r="B4193">
            <v>1.85</v>
          </cell>
        </row>
        <row r="4194">
          <cell r="A4194">
            <v>44588</v>
          </cell>
          <cell r="B4194">
            <v>1.81</v>
          </cell>
        </row>
        <row r="4195">
          <cell r="A4195">
            <v>44589</v>
          </cell>
          <cell r="B4195">
            <v>1.78</v>
          </cell>
        </row>
        <row r="4196">
          <cell r="A4196">
            <v>44592</v>
          </cell>
          <cell r="B4196">
            <v>1.79</v>
          </cell>
        </row>
        <row r="4197">
          <cell r="A4197">
            <v>44593</v>
          </cell>
          <cell r="B4197">
            <v>1.81</v>
          </cell>
        </row>
        <row r="4198">
          <cell r="A4198">
            <v>44594</v>
          </cell>
          <cell r="B4198">
            <v>1.78</v>
          </cell>
        </row>
        <row r="4199">
          <cell r="A4199">
            <v>44595</v>
          </cell>
          <cell r="B4199">
            <v>1.82</v>
          </cell>
        </row>
        <row r="4200">
          <cell r="A4200">
            <v>44596</v>
          </cell>
          <cell r="B4200">
            <v>1.93</v>
          </cell>
        </row>
        <row r="4201">
          <cell r="A4201">
            <v>44599</v>
          </cell>
          <cell r="B4201">
            <v>1.92</v>
          </cell>
        </row>
        <row r="4202">
          <cell r="A4202">
            <v>44600</v>
          </cell>
          <cell r="B4202">
            <v>1.96</v>
          </cell>
        </row>
        <row r="4203">
          <cell r="A4203">
            <v>44601</v>
          </cell>
          <cell r="B4203">
            <v>1.94</v>
          </cell>
        </row>
        <row r="4204">
          <cell r="A4204">
            <v>44602</v>
          </cell>
          <cell r="B4204">
            <v>2.03</v>
          </cell>
        </row>
        <row r="4205">
          <cell r="A4205">
            <v>44603</v>
          </cell>
          <cell r="B4205">
            <v>1.92</v>
          </cell>
        </row>
        <row r="4206">
          <cell r="A4206">
            <v>44606</v>
          </cell>
          <cell r="B4206">
            <v>1.98</v>
          </cell>
        </row>
        <row r="4207">
          <cell r="A4207">
            <v>44607</v>
          </cell>
          <cell r="B4207">
            <v>2.05</v>
          </cell>
        </row>
        <row r="4208">
          <cell r="A4208">
            <v>44608</v>
          </cell>
          <cell r="B4208">
            <v>2.03</v>
          </cell>
        </row>
        <row r="4209">
          <cell r="A4209">
            <v>44609</v>
          </cell>
          <cell r="B4209">
            <v>1.97</v>
          </cell>
        </row>
        <row r="4210">
          <cell r="A4210">
            <v>44610</v>
          </cell>
          <cell r="B4210">
            <v>1.92</v>
          </cell>
        </row>
        <row r="4211">
          <cell r="A4211">
            <v>44613</v>
          </cell>
        </row>
        <row r="4212">
          <cell r="A4212">
            <v>44614</v>
          </cell>
          <cell r="B4212">
            <v>1.94</v>
          </cell>
        </row>
        <row r="4213">
          <cell r="A4213">
            <v>44615</v>
          </cell>
          <cell r="B4213">
            <v>1.99</v>
          </cell>
        </row>
        <row r="4214">
          <cell r="A4214">
            <v>44616</v>
          </cell>
          <cell r="B4214">
            <v>1.96</v>
          </cell>
        </row>
        <row r="4215">
          <cell r="A4215">
            <v>44617</v>
          </cell>
          <cell r="B4215">
            <v>1.97</v>
          </cell>
        </row>
        <row r="4216">
          <cell r="A4216">
            <v>44620</v>
          </cell>
          <cell r="B4216">
            <v>1.83</v>
          </cell>
        </row>
        <row r="4217">
          <cell r="A4217">
            <v>44621</v>
          </cell>
          <cell r="B4217">
            <v>1.72</v>
          </cell>
        </row>
        <row r="4218">
          <cell r="A4218">
            <v>44622</v>
          </cell>
          <cell r="B4218">
            <v>1.86</v>
          </cell>
        </row>
        <row r="4219">
          <cell r="A4219">
            <v>44623</v>
          </cell>
          <cell r="B4219">
            <v>1.86</v>
          </cell>
        </row>
        <row r="4220">
          <cell r="A4220">
            <v>44624</v>
          </cell>
          <cell r="B4220">
            <v>1.74</v>
          </cell>
        </row>
        <row r="4221">
          <cell r="A4221">
            <v>44627</v>
          </cell>
          <cell r="B4221">
            <v>1.78</v>
          </cell>
        </row>
        <row r="4222">
          <cell r="A4222">
            <v>44628</v>
          </cell>
          <cell r="B4222">
            <v>1.86</v>
          </cell>
        </row>
        <row r="4223">
          <cell r="A4223">
            <v>44629</v>
          </cell>
          <cell r="B4223">
            <v>1.94</v>
          </cell>
        </row>
        <row r="4224">
          <cell r="A4224">
            <v>44630</v>
          </cell>
          <cell r="B4224">
            <v>1.98</v>
          </cell>
        </row>
        <row r="4225">
          <cell r="A4225">
            <v>44631</v>
          </cell>
          <cell r="B4225">
            <v>2</v>
          </cell>
        </row>
        <row r="4226">
          <cell r="A4226">
            <v>44634</v>
          </cell>
          <cell r="B4226">
            <v>2.14</v>
          </cell>
        </row>
        <row r="4227">
          <cell r="A4227">
            <v>44635</v>
          </cell>
          <cell r="B4227">
            <v>2.15</v>
          </cell>
        </row>
        <row r="4228">
          <cell r="A4228">
            <v>44636</v>
          </cell>
          <cell r="B4228">
            <v>2.19</v>
          </cell>
        </row>
        <row r="4229">
          <cell r="A4229">
            <v>44637</v>
          </cell>
          <cell r="B4229">
            <v>2.2</v>
          </cell>
        </row>
        <row r="4230">
          <cell r="A4230">
            <v>44638</v>
          </cell>
          <cell r="B4230">
            <v>2.14</v>
          </cell>
        </row>
        <row r="4231">
          <cell r="A4231">
            <v>44641</v>
          </cell>
          <cell r="B4231">
            <v>2.32</v>
          </cell>
        </row>
        <row r="4232">
          <cell r="A4232">
            <v>44642</v>
          </cell>
          <cell r="B4232">
            <v>2.38</v>
          </cell>
        </row>
        <row r="4233">
          <cell r="A4233">
            <v>44643</v>
          </cell>
          <cell r="B4233">
            <v>2.32</v>
          </cell>
        </row>
        <row r="4234">
          <cell r="A4234">
            <v>44644</v>
          </cell>
          <cell r="B4234">
            <v>2.34</v>
          </cell>
        </row>
        <row r="4235">
          <cell r="A4235">
            <v>44645</v>
          </cell>
          <cell r="B4235">
            <v>2.48</v>
          </cell>
        </row>
        <row r="4236">
          <cell r="A4236">
            <v>44648</v>
          </cell>
          <cell r="B4236">
            <v>2.46</v>
          </cell>
        </row>
        <row r="4237">
          <cell r="A4237">
            <v>44649</v>
          </cell>
          <cell r="B4237">
            <v>2.41</v>
          </cell>
        </row>
        <row r="4238">
          <cell r="A4238">
            <v>44650</v>
          </cell>
          <cell r="B4238">
            <v>2.35</v>
          </cell>
        </row>
        <row r="4239">
          <cell r="A4239">
            <v>44651</v>
          </cell>
          <cell r="B4239">
            <v>2.32</v>
          </cell>
        </row>
        <row r="4240">
          <cell r="A4240">
            <v>44652</v>
          </cell>
          <cell r="B4240">
            <v>2.39</v>
          </cell>
        </row>
        <row r="4241">
          <cell r="A4241">
            <v>44655</v>
          </cell>
          <cell r="B4241">
            <v>2.42</v>
          </cell>
        </row>
        <row r="4242">
          <cell r="A4242">
            <v>44656</v>
          </cell>
          <cell r="B4242">
            <v>2.54</v>
          </cell>
        </row>
        <row r="4243">
          <cell r="A4243">
            <v>44657</v>
          </cell>
          <cell r="B4243">
            <v>2.61</v>
          </cell>
        </row>
        <row r="4244">
          <cell r="A4244">
            <v>44658</v>
          </cell>
          <cell r="B4244">
            <v>2.66</v>
          </cell>
        </row>
        <row r="4245">
          <cell r="A4245">
            <v>44659</v>
          </cell>
          <cell r="B4245">
            <v>2.72</v>
          </cell>
        </row>
        <row r="4246">
          <cell r="A4246">
            <v>44662</v>
          </cell>
          <cell r="B4246">
            <v>2.79</v>
          </cell>
        </row>
        <row r="4247">
          <cell r="A4247">
            <v>44663</v>
          </cell>
          <cell r="B4247">
            <v>2.72</v>
          </cell>
        </row>
        <row r="4248">
          <cell r="A4248">
            <v>44664</v>
          </cell>
          <cell r="B4248">
            <v>2.7</v>
          </cell>
        </row>
        <row r="4249">
          <cell r="A4249">
            <v>44665</v>
          </cell>
          <cell r="B4249">
            <v>2.83</v>
          </cell>
        </row>
        <row r="4250">
          <cell r="A4250">
            <v>44666</v>
          </cell>
        </row>
        <row r="4251">
          <cell r="A4251">
            <v>44669</v>
          </cell>
          <cell r="B4251">
            <v>2.85</v>
          </cell>
        </row>
        <row r="4252">
          <cell r="A4252">
            <v>44670</v>
          </cell>
          <cell r="B4252">
            <v>2.93</v>
          </cell>
        </row>
        <row r="4253">
          <cell r="A4253">
            <v>44671</v>
          </cell>
          <cell r="B4253">
            <v>2.85</v>
          </cell>
        </row>
        <row r="4254">
          <cell r="A4254">
            <v>44672</v>
          </cell>
          <cell r="B4254">
            <v>2.9</v>
          </cell>
        </row>
        <row r="4255">
          <cell r="A4255">
            <v>44673</v>
          </cell>
          <cell r="B4255">
            <v>2.9</v>
          </cell>
        </row>
        <row r="4256">
          <cell r="A4256">
            <v>44676</v>
          </cell>
          <cell r="B4256">
            <v>2.81</v>
          </cell>
        </row>
        <row r="4257">
          <cell r="A4257">
            <v>44677</v>
          </cell>
          <cell r="B4257">
            <v>2.77</v>
          </cell>
        </row>
        <row r="4258">
          <cell r="A4258">
            <v>44678</v>
          </cell>
          <cell r="B4258">
            <v>2.82</v>
          </cell>
        </row>
        <row r="4259">
          <cell r="A4259">
            <v>44679</v>
          </cell>
          <cell r="B4259">
            <v>2.85</v>
          </cell>
        </row>
        <row r="4260">
          <cell r="A4260">
            <v>44680</v>
          </cell>
          <cell r="B4260">
            <v>2.89</v>
          </cell>
        </row>
        <row r="4261">
          <cell r="A4261">
            <v>44683</v>
          </cell>
          <cell r="B4261">
            <v>2.99</v>
          </cell>
        </row>
        <row r="4262">
          <cell r="A4262">
            <v>44684</v>
          </cell>
          <cell r="B4262">
            <v>2.97</v>
          </cell>
        </row>
        <row r="4263">
          <cell r="A4263">
            <v>44685</v>
          </cell>
          <cell r="B4263">
            <v>2.93</v>
          </cell>
        </row>
        <row r="4264">
          <cell r="A4264">
            <v>44686</v>
          </cell>
          <cell r="B4264">
            <v>3.05</v>
          </cell>
        </row>
        <row r="4265">
          <cell r="A4265">
            <v>44687</v>
          </cell>
          <cell r="B4265">
            <v>3.12</v>
          </cell>
        </row>
        <row r="4266">
          <cell r="A4266">
            <v>44690</v>
          </cell>
          <cell r="B4266">
            <v>3.05</v>
          </cell>
        </row>
        <row r="4267">
          <cell r="A4267">
            <v>44691</v>
          </cell>
          <cell r="B4267">
            <v>2.99</v>
          </cell>
        </row>
        <row r="4268">
          <cell r="A4268">
            <v>44692</v>
          </cell>
          <cell r="B4268">
            <v>2.91</v>
          </cell>
        </row>
        <row r="4269">
          <cell r="A4269">
            <v>44693</v>
          </cell>
          <cell r="B4269">
            <v>2.84</v>
          </cell>
        </row>
        <row r="4270">
          <cell r="A4270">
            <v>44694</v>
          </cell>
          <cell r="B4270">
            <v>2.93</v>
          </cell>
        </row>
        <row r="4271">
          <cell r="A4271">
            <v>44697</v>
          </cell>
          <cell r="B4271">
            <v>2.88</v>
          </cell>
        </row>
        <row r="4272">
          <cell r="A4272">
            <v>44698</v>
          </cell>
          <cell r="B4272">
            <v>2.98</v>
          </cell>
        </row>
        <row r="4273">
          <cell r="A4273">
            <v>44699</v>
          </cell>
          <cell r="B4273">
            <v>2.89</v>
          </cell>
        </row>
        <row r="4274">
          <cell r="A4274">
            <v>44700</v>
          </cell>
          <cell r="B4274">
            <v>2.84</v>
          </cell>
        </row>
        <row r="4275">
          <cell r="A4275">
            <v>44701</v>
          </cell>
          <cell r="B4275">
            <v>2.78</v>
          </cell>
        </row>
        <row r="4276">
          <cell r="A4276">
            <v>44704</v>
          </cell>
          <cell r="B4276">
            <v>2.86</v>
          </cell>
        </row>
        <row r="4277">
          <cell r="A4277">
            <v>44705</v>
          </cell>
          <cell r="B4277">
            <v>2.76</v>
          </cell>
        </row>
        <row r="4278">
          <cell r="A4278">
            <v>44706</v>
          </cell>
          <cell r="B4278">
            <v>2.75</v>
          </cell>
        </row>
        <row r="4279">
          <cell r="A4279">
            <v>44707</v>
          </cell>
          <cell r="B4279">
            <v>2.75</v>
          </cell>
        </row>
        <row r="4280">
          <cell r="A4280">
            <v>44708</v>
          </cell>
          <cell r="B4280">
            <v>2.74</v>
          </cell>
        </row>
        <row r="4281">
          <cell r="A4281">
            <v>44711</v>
          </cell>
        </row>
        <row r="4282">
          <cell r="A4282">
            <v>44712</v>
          </cell>
          <cell r="B4282">
            <v>2.85</v>
          </cell>
        </row>
        <row r="4283">
          <cell r="A4283">
            <v>44713</v>
          </cell>
          <cell r="B4283">
            <v>2.94</v>
          </cell>
        </row>
        <row r="4284">
          <cell r="A4284">
            <v>44714</v>
          </cell>
          <cell r="B4284">
            <v>2.92</v>
          </cell>
        </row>
        <row r="4285">
          <cell r="A4285">
            <v>44715</v>
          </cell>
          <cell r="B4285">
            <v>2.96</v>
          </cell>
        </row>
        <row r="4286">
          <cell r="A4286">
            <v>44718</v>
          </cell>
          <cell r="B4286">
            <v>3.04</v>
          </cell>
        </row>
        <row r="4287">
          <cell r="A4287">
            <v>44719</v>
          </cell>
          <cell r="B4287">
            <v>2.98</v>
          </cell>
        </row>
        <row r="4288">
          <cell r="A4288">
            <v>44720</v>
          </cell>
          <cell r="B4288">
            <v>3.03</v>
          </cell>
        </row>
        <row r="4289">
          <cell r="A4289">
            <v>44721</v>
          </cell>
          <cell r="B4289">
            <v>3.04</v>
          </cell>
        </row>
        <row r="4290">
          <cell r="A4290">
            <v>44722</v>
          </cell>
          <cell r="B4290">
            <v>3.15</v>
          </cell>
        </row>
        <row r="4291">
          <cell r="A4291">
            <v>44725</v>
          </cell>
          <cell r="B4291">
            <v>3.43</v>
          </cell>
        </row>
        <row r="4292">
          <cell r="A4292">
            <v>44726</v>
          </cell>
          <cell r="B4292">
            <v>3.49</v>
          </cell>
        </row>
        <row r="4293">
          <cell r="A4293">
            <v>44727</v>
          </cell>
          <cell r="B4293">
            <v>3.33</v>
          </cell>
        </row>
        <row r="4294">
          <cell r="A4294">
            <v>44728</v>
          </cell>
          <cell r="B4294">
            <v>3.28</v>
          </cell>
        </row>
        <row r="4295">
          <cell r="A4295">
            <v>44729</v>
          </cell>
          <cell r="B4295">
            <v>3.25</v>
          </cell>
        </row>
        <row r="4296">
          <cell r="A4296">
            <v>44732</v>
          </cell>
        </row>
        <row r="4297">
          <cell r="A4297">
            <v>44733</v>
          </cell>
          <cell r="B4297">
            <v>3.31</v>
          </cell>
        </row>
        <row r="4298">
          <cell r="A4298">
            <v>44734</v>
          </cell>
          <cell r="B4298">
            <v>3.16</v>
          </cell>
        </row>
        <row r="4299">
          <cell r="A4299">
            <v>44735</v>
          </cell>
          <cell r="B4299">
            <v>3.09</v>
          </cell>
        </row>
        <row r="4300">
          <cell r="A4300">
            <v>44736</v>
          </cell>
          <cell r="B4300">
            <v>3.13</v>
          </cell>
        </row>
        <row r="4301">
          <cell r="A4301">
            <v>44739</v>
          </cell>
          <cell r="B4301">
            <v>3.2</v>
          </cell>
        </row>
        <row r="4302">
          <cell r="A4302">
            <v>44740</v>
          </cell>
          <cell r="B4302">
            <v>3.2</v>
          </cell>
        </row>
        <row r="4303">
          <cell r="A4303">
            <v>44741</v>
          </cell>
          <cell r="B4303">
            <v>3.1</v>
          </cell>
        </row>
        <row r="4304">
          <cell r="A4304">
            <v>44742</v>
          </cell>
          <cell r="B4304">
            <v>2.98</v>
          </cell>
        </row>
        <row r="4305">
          <cell r="A4305">
            <v>44743</v>
          </cell>
          <cell r="B4305">
            <v>2.88</v>
          </cell>
        </row>
        <row r="4306">
          <cell r="A4306">
            <v>44746</v>
          </cell>
        </row>
        <row r="4307">
          <cell r="A4307">
            <v>44747</v>
          </cell>
          <cell r="B4307">
            <v>2.82</v>
          </cell>
        </row>
        <row r="4308">
          <cell r="A4308">
            <v>44748</v>
          </cell>
          <cell r="B4308">
            <v>2.93</v>
          </cell>
        </row>
        <row r="4309">
          <cell r="A4309">
            <v>44749</v>
          </cell>
          <cell r="B4309">
            <v>3.01</v>
          </cell>
        </row>
        <row r="4310">
          <cell r="A4310">
            <v>44750</v>
          </cell>
          <cell r="B4310">
            <v>3.09</v>
          </cell>
        </row>
        <row r="4311">
          <cell r="A4311">
            <v>44753</v>
          </cell>
          <cell r="B4311">
            <v>2.99</v>
          </cell>
        </row>
        <row r="4312">
          <cell r="A4312">
            <v>44754</v>
          </cell>
          <cell r="B4312">
            <v>2.96</v>
          </cell>
        </row>
        <row r="4313">
          <cell r="A4313">
            <v>44755</v>
          </cell>
          <cell r="B4313">
            <v>2.91</v>
          </cell>
        </row>
        <row r="4314">
          <cell r="A4314">
            <v>44756</v>
          </cell>
          <cell r="B4314">
            <v>2.96</v>
          </cell>
        </row>
        <row r="4315">
          <cell r="A4315">
            <v>44757</v>
          </cell>
          <cell r="B4315">
            <v>2.93</v>
          </cell>
        </row>
        <row r="4316">
          <cell r="A4316">
            <v>44760</v>
          </cell>
          <cell r="B4316">
            <v>2.96</v>
          </cell>
        </row>
        <row r="4317">
          <cell r="A4317">
            <v>44761</v>
          </cell>
          <cell r="B4317">
            <v>3.01</v>
          </cell>
        </row>
        <row r="4318">
          <cell r="A4318">
            <v>44762</v>
          </cell>
          <cell r="B4318">
            <v>3.04</v>
          </cell>
        </row>
        <row r="4319">
          <cell r="A4319">
            <v>44763</v>
          </cell>
          <cell r="B4319">
            <v>2.91</v>
          </cell>
        </row>
        <row r="4320">
          <cell r="A4320">
            <v>44764</v>
          </cell>
          <cell r="B4320">
            <v>2.77</v>
          </cell>
        </row>
        <row r="4321">
          <cell r="A4321">
            <v>44767</v>
          </cell>
          <cell r="B4321">
            <v>2.81</v>
          </cell>
        </row>
        <row r="4322">
          <cell r="A4322">
            <v>44768</v>
          </cell>
          <cell r="B4322">
            <v>2.81</v>
          </cell>
        </row>
        <row r="4323">
          <cell r="A4323">
            <v>44769</v>
          </cell>
          <cell r="B4323">
            <v>2.78</v>
          </cell>
        </row>
        <row r="4324">
          <cell r="A4324">
            <v>44770</v>
          </cell>
          <cell r="B4324">
            <v>2.68</v>
          </cell>
        </row>
        <row r="4325">
          <cell r="A4325">
            <v>44771</v>
          </cell>
          <cell r="B4325">
            <v>2.67</v>
          </cell>
        </row>
        <row r="4326">
          <cell r="A4326">
            <v>44774</v>
          </cell>
          <cell r="B4326">
            <v>2.6</v>
          </cell>
        </row>
        <row r="4327">
          <cell r="A4327">
            <v>44775</v>
          </cell>
          <cell r="B4327">
            <v>2.75</v>
          </cell>
        </row>
        <row r="4328">
          <cell r="A4328">
            <v>44776</v>
          </cell>
          <cell r="B4328">
            <v>2.73</v>
          </cell>
        </row>
        <row r="4329">
          <cell r="A4329">
            <v>44777</v>
          </cell>
          <cell r="B4329">
            <v>2.68</v>
          </cell>
        </row>
        <row r="4330">
          <cell r="A4330">
            <v>44778</v>
          </cell>
          <cell r="B4330">
            <v>2.83</v>
          </cell>
        </row>
        <row r="4331">
          <cell r="A4331">
            <v>44781</v>
          </cell>
          <cell r="B4331">
            <v>2.77</v>
          </cell>
        </row>
        <row r="4332">
          <cell r="A4332">
            <v>44782</v>
          </cell>
          <cell r="B4332">
            <v>2.8</v>
          </cell>
        </row>
        <row r="4333">
          <cell r="A4333">
            <v>44783</v>
          </cell>
          <cell r="B4333">
            <v>2.78</v>
          </cell>
        </row>
        <row r="4334">
          <cell r="A4334">
            <v>44784</v>
          </cell>
          <cell r="B4334">
            <v>2.87</v>
          </cell>
        </row>
        <row r="4335">
          <cell r="A4335">
            <v>44785</v>
          </cell>
          <cell r="B4335">
            <v>2.84</v>
          </cell>
        </row>
        <row r="4336">
          <cell r="A4336">
            <v>44788</v>
          </cell>
          <cell r="B4336">
            <v>2.79</v>
          </cell>
        </row>
        <row r="4337">
          <cell r="A4337">
            <v>44789</v>
          </cell>
          <cell r="B4337">
            <v>2.82</v>
          </cell>
        </row>
        <row r="4338">
          <cell r="A4338">
            <v>44790</v>
          </cell>
          <cell r="B4338">
            <v>2.89</v>
          </cell>
        </row>
        <row r="4339">
          <cell r="A4339">
            <v>44791</v>
          </cell>
          <cell r="B4339">
            <v>2.88</v>
          </cell>
        </row>
        <row r="4340">
          <cell r="A4340">
            <v>44792</v>
          </cell>
          <cell r="B4340">
            <v>2.98</v>
          </cell>
        </row>
        <row r="4341">
          <cell r="A4341">
            <v>44795</v>
          </cell>
          <cell r="B4341">
            <v>3.03</v>
          </cell>
        </row>
        <row r="4342">
          <cell r="A4342">
            <v>44796</v>
          </cell>
          <cell r="B4342">
            <v>3.05</v>
          </cell>
        </row>
        <row r="4343">
          <cell r="A4343">
            <v>44797</v>
          </cell>
          <cell r="B4343">
            <v>3.11</v>
          </cell>
        </row>
        <row r="4344">
          <cell r="A4344">
            <v>44798</v>
          </cell>
          <cell r="B4344">
            <v>3.03</v>
          </cell>
        </row>
        <row r="4345">
          <cell r="A4345">
            <v>44799</v>
          </cell>
          <cell r="B4345">
            <v>3.04</v>
          </cell>
        </row>
        <row r="4346">
          <cell r="A4346">
            <v>44802</v>
          </cell>
          <cell r="B4346">
            <v>3.12</v>
          </cell>
        </row>
        <row r="4347">
          <cell r="A4347">
            <v>44803</v>
          </cell>
          <cell r="B4347">
            <v>3.11</v>
          </cell>
        </row>
        <row r="4348">
          <cell r="A4348">
            <v>44804</v>
          </cell>
          <cell r="B4348">
            <v>3.15</v>
          </cell>
        </row>
        <row r="4349">
          <cell r="A4349">
            <v>44805</v>
          </cell>
          <cell r="B4349">
            <v>3.26</v>
          </cell>
        </row>
        <row r="4350">
          <cell r="A4350">
            <v>44806</v>
          </cell>
          <cell r="B4350">
            <v>3.2</v>
          </cell>
        </row>
        <row r="4351">
          <cell r="A4351">
            <v>44809</v>
          </cell>
        </row>
        <row r="4352">
          <cell r="A4352">
            <v>44810</v>
          </cell>
          <cell r="B4352">
            <v>3.33</v>
          </cell>
        </row>
        <row r="4353">
          <cell r="A4353">
            <v>44811</v>
          </cell>
          <cell r="B4353">
            <v>3.27</v>
          </cell>
        </row>
        <row r="4354">
          <cell r="A4354">
            <v>44812</v>
          </cell>
          <cell r="B4354">
            <v>3.29</v>
          </cell>
        </row>
        <row r="4355">
          <cell r="A4355">
            <v>44813</v>
          </cell>
          <cell r="B4355">
            <v>3.33</v>
          </cell>
        </row>
        <row r="4356">
          <cell r="A4356">
            <v>44816</v>
          </cell>
          <cell r="B4356">
            <v>3.37</v>
          </cell>
        </row>
        <row r="4357">
          <cell r="A4357">
            <v>44817</v>
          </cell>
          <cell r="B4357">
            <v>3.42</v>
          </cell>
        </row>
        <row r="4358">
          <cell r="A4358">
            <v>44818</v>
          </cell>
          <cell r="B4358">
            <v>3.41</v>
          </cell>
        </row>
        <row r="4359">
          <cell r="A4359">
            <v>44819</v>
          </cell>
          <cell r="B4359">
            <v>3.45</v>
          </cell>
        </row>
        <row r="4360">
          <cell r="A4360">
            <v>44820</v>
          </cell>
          <cell r="B4360">
            <v>3.45</v>
          </cell>
        </row>
        <row r="4361">
          <cell r="A4361">
            <v>44823</v>
          </cell>
          <cell r="B4361">
            <v>3.49</v>
          </cell>
        </row>
        <row r="4362">
          <cell r="A4362">
            <v>44824</v>
          </cell>
          <cell r="B4362">
            <v>3.57</v>
          </cell>
        </row>
        <row r="4363">
          <cell r="A4363">
            <v>44825</v>
          </cell>
          <cell r="B4363">
            <v>3.51</v>
          </cell>
        </row>
        <row r="4364">
          <cell r="A4364">
            <v>44826</v>
          </cell>
          <cell r="B4364">
            <v>3.7</v>
          </cell>
        </row>
        <row r="4365">
          <cell r="A4365">
            <v>44827</v>
          </cell>
          <cell r="B4365">
            <v>3.69</v>
          </cell>
        </row>
        <row r="4366">
          <cell r="A4366">
            <v>44830</v>
          </cell>
          <cell r="B4366">
            <v>3.88</v>
          </cell>
        </row>
        <row r="4367">
          <cell r="A4367">
            <v>44831</v>
          </cell>
          <cell r="B4367">
            <v>3.97</v>
          </cell>
        </row>
        <row r="4368">
          <cell r="A4368">
            <v>44832</v>
          </cell>
          <cell r="B4368">
            <v>3.72</v>
          </cell>
        </row>
        <row r="4369">
          <cell r="A4369">
            <v>44833</v>
          </cell>
          <cell r="B4369">
            <v>3.76</v>
          </cell>
        </row>
        <row r="4370">
          <cell r="A4370">
            <v>44834</v>
          </cell>
          <cell r="B4370">
            <v>3.83</v>
          </cell>
        </row>
        <row r="4371">
          <cell r="A4371">
            <v>44837</v>
          </cell>
          <cell r="B4371">
            <v>3.67</v>
          </cell>
        </row>
        <row r="4372">
          <cell r="A4372">
            <v>44838</v>
          </cell>
          <cell r="B4372">
            <v>3.62</v>
          </cell>
        </row>
        <row r="4373">
          <cell r="A4373">
            <v>44839</v>
          </cell>
          <cell r="B4373">
            <v>3.76</v>
          </cell>
        </row>
        <row r="4374">
          <cell r="A4374">
            <v>44840</v>
          </cell>
          <cell r="B4374">
            <v>3.83</v>
          </cell>
        </row>
        <row r="4375">
          <cell r="A4375">
            <v>44841</v>
          </cell>
          <cell r="B4375">
            <v>3.89</v>
          </cell>
        </row>
        <row r="4376">
          <cell r="A4376">
            <v>44844</v>
          </cell>
        </row>
        <row r="4377">
          <cell r="A4377">
            <v>44845</v>
          </cell>
          <cell r="B4377">
            <v>3.93</v>
          </cell>
        </row>
        <row r="4378">
          <cell r="A4378">
            <v>44846</v>
          </cell>
          <cell r="B4378">
            <v>3.91</v>
          </cell>
        </row>
        <row r="4379">
          <cell r="A4379">
            <v>44847</v>
          </cell>
          <cell r="B4379">
            <v>3.97</v>
          </cell>
        </row>
        <row r="4380">
          <cell r="A4380">
            <v>44848</v>
          </cell>
          <cell r="B4380">
            <v>4</v>
          </cell>
        </row>
        <row r="4381">
          <cell r="A4381">
            <v>44851</v>
          </cell>
          <cell r="B4381">
            <v>4.02</v>
          </cell>
        </row>
        <row r="4382">
          <cell r="A4382">
            <v>44852</v>
          </cell>
          <cell r="B4382">
            <v>4.01</v>
          </cell>
        </row>
        <row r="4383">
          <cell r="A4383">
            <v>44853</v>
          </cell>
          <cell r="B4383">
            <v>4.14</v>
          </cell>
        </row>
        <row r="4384">
          <cell r="A4384">
            <v>44854</v>
          </cell>
          <cell r="B4384">
            <v>4.24</v>
          </cell>
        </row>
        <row r="4385">
          <cell r="A4385">
            <v>44855</v>
          </cell>
          <cell r="B4385">
            <v>4.21</v>
          </cell>
        </row>
        <row r="4386">
          <cell r="A4386">
            <v>44858</v>
          </cell>
          <cell r="B4386">
            <v>4.25</v>
          </cell>
        </row>
        <row r="4387">
          <cell r="A4387">
            <v>44859</v>
          </cell>
          <cell r="B4387">
            <v>4.1</v>
          </cell>
        </row>
        <row r="4388">
          <cell r="A4388">
            <v>44860</v>
          </cell>
          <cell r="B4388">
            <v>4.04</v>
          </cell>
        </row>
        <row r="4389">
          <cell r="A4389">
            <v>44861</v>
          </cell>
          <cell r="B4389">
            <v>3.96</v>
          </cell>
        </row>
        <row r="4390">
          <cell r="A4390">
            <v>44862</v>
          </cell>
          <cell r="B4390">
            <v>4.02</v>
          </cell>
        </row>
        <row r="4391">
          <cell r="A4391">
            <v>44865</v>
          </cell>
          <cell r="B4391">
            <v>4.1</v>
          </cell>
        </row>
        <row r="4392">
          <cell r="A4392">
            <v>44866</v>
          </cell>
          <cell r="B4392">
            <v>4.07</v>
          </cell>
        </row>
        <row r="4393">
          <cell r="A4393">
            <v>44867</v>
          </cell>
          <cell r="B4393">
            <v>4.1</v>
          </cell>
        </row>
        <row r="4394">
          <cell r="A4394">
            <v>44868</v>
          </cell>
          <cell r="B4394">
            <v>4.14</v>
          </cell>
        </row>
        <row r="4395">
          <cell r="A4395">
            <v>44869</v>
          </cell>
          <cell r="B4395">
            <v>4.17</v>
          </cell>
        </row>
        <row r="4396">
          <cell r="A4396">
            <v>44872</v>
          </cell>
          <cell r="B4396">
            <v>4.22</v>
          </cell>
        </row>
        <row r="4397">
          <cell r="A4397">
            <v>44873</v>
          </cell>
          <cell r="B4397">
            <v>4.14</v>
          </cell>
        </row>
        <row r="4398">
          <cell r="A4398">
            <v>44874</v>
          </cell>
          <cell r="B4398">
            <v>4.12</v>
          </cell>
        </row>
        <row r="4399">
          <cell r="A4399">
            <v>44875</v>
          </cell>
          <cell r="B4399">
            <v>3.82</v>
          </cell>
        </row>
        <row r="4400">
          <cell r="A4400">
            <v>44876</v>
          </cell>
        </row>
        <row r="4401">
          <cell r="A4401">
            <v>44879</v>
          </cell>
          <cell r="B4401">
            <v>3.88</v>
          </cell>
        </row>
        <row r="4402">
          <cell r="A4402">
            <v>44880</v>
          </cell>
          <cell r="B4402">
            <v>3.8</v>
          </cell>
        </row>
        <row r="4403">
          <cell r="A4403">
            <v>44881</v>
          </cell>
          <cell r="B4403">
            <v>3.67</v>
          </cell>
        </row>
        <row r="4404">
          <cell r="A4404">
            <v>44882</v>
          </cell>
          <cell r="B4404">
            <v>3.77</v>
          </cell>
        </row>
        <row r="4405">
          <cell r="A4405">
            <v>44883</v>
          </cell>
          <cell r="B4405">
            <v>3.82</v>
          </cell>
        </row>
        <row r="4406">
          <cell r="A4406">
            <v>44886</v>
          </cell>
          <cell r="B4406">
            <v>3.83</v>
          </cell>
        </row>
        <row r="4407">
          <cell r="A4407">
            <v>44887</v>
          </cell>
          <cell r="B4407">
            <v>3.76</v>
          </cell>
        </row>
        <row r="4408">
          <cell r="A4408">
            <v>44888</v>
          </cell>
          <cell r="B4408">
            <v>3.71</v>
          </cell>
        </row>
        <row r="4409">
          <cell r="A4409">
            <v>44889</v>
          </cell>
        </row>
        <row r="4410">
          <cell r="A4410">
            <v>44890</v>
          </cell>
          <cell r="B4410">
            <v>3.68</v>
          </cell>
        </row>
        <row r="4411">
          <cell r="A4411">
            <v>44893</v>
          </cell>
          <cell r="B4411">
            <v>3.69</v>
          </cell>
        </row>
        <row r="4412">
          <cell r="A4412">
            <v>44894</v>
          </cell>
          <cell r="B4412">
            <v>3.75</v>
          </cell>
        </row>
        <row r="4413">
          <cell r="A4413">
            <v>44895</v>
          </cell>
          <cell r="B4413">
            <v>3.68</v>
          </cell>
        </row>
        <row r="4414">
          <cell r="A4414">
            <v>44896</v>
          </cell>
          <cell r="B4414">
            <v>3.53</v>
          </cell>
        </row>
        <row r="4415">
          <cell r="A4415">
            <v>44897</v>
          </cell>
          <cell r="B4415">
            <v>3.51</v>
          </cell>
        </row>
        <row r="4416">
          <cell r="A4416">
            <v>44900</v>
          </cell>
          <cell r="B4416">
            <v>3.6</v>
          </cell>
        </row>
        <row r="4417">
          <cell r="A4417">
            <v>44901</v>
          </cell>
          <cell r="B4417">
            <v>3.51</v>
          </cell>
        </row>
        <row r="4418">
          <cell r="A4418">
            <v>44902</v>
          </cell>
          <cell r="B4418">
            <v>3.42</v>
          </cell>
        </row>
        <row r="4419">
          <cell r="A4419">
            <v>44903</v>
          </cell>
          <cell r="B4419">
            <v>3.48</v>
          </cell>
        </row>
        <row r="4420">
          <cell r="A4420">
            <v>44904</v>
          </cell>
          <cell r="B4420">
            <v>3.57</v>
          </cell>
        </row>
        <row r="4421">
          <cell r="A4421">
            <v>44907</v>
          </cell>
          <cell r="B4421">
            <v>3.61</v>
          </cell>
        </row>
        <row r="4422">
          <cell r="A4422">
            <v>44908</v>
          </cell>
          <cell r="B4422">
            <v>3.51</v>
          </cell>
        </row>
        <row r="4423">
          <cell r="A4423">
            <v>44909</v>
          </cell>
          <cell r="B4423">
            <v>3.49</v>
          </cell>
        </row>
        <row r="4424">
          <cell r="A4424">
            <v>44910</v>
          </cell>
          <cell r="B4424">
            <v>3.44</v>
          </cell>
        </row>
        <row r="4425">
          <cell r="A4425">
            <v>44911</v>
          </cell>
          <cell r="B4425">
            <v>3.48</v>
          </cell>
        </row>
        <row r="4426">
          <cell r="A4426">
            <v>44914</v>
          </cell>
          <cell r="B4426">
            <v>3.57</v>
          </cell>
        </row>
        <row r="4427">
          <cell r="A4427">
            <v>44915</v>
          </cell>
          <cell r="B4427">
            <v>3.69</v>
          </cell>
        </row>
        <row r="4428">
          <cell r="A4428">
            <v>44916</v>
          </cell>
          <cell r="B4428">
            <v>3.68</v>
          </cell>
        </row>
        <row r="4429">
          <cell r="A4429">
            <v>44917</v>
          </cell>
          <cell r="B4429">
            <v>3.67</v>
          </cell>
        </row>
        <row r="4430">
          <cell r="A4430">
            <v>44918</v>
          </cell>
          <cell r="B4430">
            <v>3.75</v>
          </cell>
        </row>
        <row r="4431">
          <cell r="A4431">
            <v>44921</v>
          </cell>
        </row>
        <row r="4432">
          <cell r="A4432">
            <v>44922</v>
          </cell>
          <cell r="B4432">
            <v>3.84</v>
          </cell>
        </row>
        <row r="4433">
          <cell r="A4433">
            <v>44923</v>
          </cell>
          <cell r="B4433">
            <v>3.88</v>
          </cell>
        </row>
        <row r="4434">
          <cell r="A4434">
            <v>44924</v>
          </cell>
          <cell r="B4434">
            <v>3.83</v>
          </cell>
        </row>
        <row r="4435">
          <cell r="A4435">
            <v>44925</v>
          </cell>
          <cell r="B4435">
            <v>3.88</v>
          </cell>
        </row>
        <row r="4436">
          <cell r="A4436">
            <v>44928</v>
          </cell>
        </row>
        <row r="4437">
          <cell r="A4437">
            <v>44929</v>
          </cell>
          <cell r="B4437">
            <v>3.79</v>
          </cell>
        </row>
        <row r="4438">
          <cell r="A4438">
            <v>44930</v>
          </cell>
          <cell r="B4438">
            <v>3.69</v>
          </cell>
        </row>
        <row r="4439">
          <cell r="A4439">
            <v>44931</v>
          </cell>
          <cell r="B4439">
            <v>3.71</v>
          </cell>
        </row>
        <row r="4440">
          <cell r="A4440">
            <v>44932</v>
          </cell>
          <cell r="B4440">
            <v>3.55</v>
          </cell>
        </row>
        <row r="4441">
          <cell r="A4441">
            <v>44935</v>
          </cell>
          <cell r="B4441">
            <v>3.53</v>
          </cell>
        </row>
        <row r="4442">
          <cell r="A4442">
            <v>44936</v>
          </cell>
          <cell r="B4442">
            <v>3.61</v>
          </cell>
        </row>
        <row r="4443">
          <cell r="A4443">
            <v>44937</v>
          </cell>
          <cell r="B4443">
            <v>3.54</v>
          </cell>
        </row>
        <row r="4444">
          <cell r="A4444">
            <v>44938</v>
          </cell>
          <cell r="B4444">
            <v>3.43</v>
          </cell>
        </row>
        <row r="4445">
          <cell r="A4445">
            <v>44939</v>
          </cell>
          <cell r="B4445">
            <v>3.49</v>
          </cell>
        </row>
        <row r="4446">
          <cell r="A4446">
            <v>44942</v>
          </cell>
        </row>
        <row r="4447">
          <cell r="A4447">
            <v>44943</v>
          </cell>
          <cell r="B4447">
            <v>3.53</v>
          </cell>
        </row>
        <row r="4448">
          <cell r="A4448">
            <v>44944</v>
          </cell>
          <cell r="B4448">
            <v>3.37</v>
          </cell>
        </row>
        <row r="4449">
          <cell r="A4449">
            <v>44945</v>
          </cell>
          <cell r="B4449">
            <v>3.39</v>
          </cell>
        </row>
        <row r="4450">
          <cell r="A4450">
            <v>44946</v>
          </cell>
          <cell r="B4450">
            <v>3.48</v>
          </cell>
        </row>
        <row r="4451">
          <cell r="A4451">
            <v>44949</v>
          </cell>
          <cell r="B4451">
            <v>3.52</v>
          </cell>
        </row>
        <row r="4452">
          <cell r="A4452">
            <v>44950</v>
          </cell>
          <cell r="B4452">
            <v>3.46</v>
          </cell>
        </row>
        <row r="4453">
          <cell r="A4453">
            <v>44951</v>
          </cell>
          <cell r="B4453">
            <v>3.46</v>
          </cell>
        </row>
        <row r="4454">
          <cell r="A4454">
            <v>44952</v>
          </cell>
          <cell r="B4454">
            <v>3.49</v>
          </cell>
        </row>
        <row r="4455">
          <cell r="A4455">
            <v>44953</v>
          </cell>
          <cell r="B4455">
            <v>3.52</v>
          </cell>
        </row>
        <row r="4456">
          <cell r="A4456">
            <v>44956</v>
          </cell>
          <cell r="B4456">
            <v>3.55</v>
          </cell>
        </row>
        <row r="4457">
          <cell r="A4457">
            <v>44957</v>
          </cell>
          <cell r="B4457">
            <v>3.52</v>
          </cell>
        </row>
        <row r="4458">
          <cell r="A4458">
            <v>44958</v>
          </cell>
          <cell r="B4458">
            <v>3.39</v>
          </cell>
        </row>
        <row r="4459">
          <cell r="A4459">
            <v>44959</v>
          </cell>
          <cell r="B4459">
            <v>3.4</v>
          </cell>
        </row>
        <row r="4460">
          <cell r="A4460">
            <v>44960</v>
          </cell>
          <cell r="B4460">
            <v>3.53</v>
          </cell>
        </row>
        <row r="4461">
          <cell r="A4461">
            <v>44963</v>
          </cell>
          <cell r="B4461">
            <v>3.63</v>
          </cell>
        </row>
        <row r="4462">
          <cell r="A4462">
            <v>44964</v>
          </cell>
          <cell r="B4462">
            <v>3.67</v>
          </cell>
        </row>
        <row r="4463">
          <cell r="A4463">
            <v>44965</v>
          </cell>
          <cell r="B4463">
            <v>3.63</v>
          </cell>
        </row>
        <row r="4464">
          <cell r="A4464">
            <v>44966</v>
          </cell>
          <cell r="B4464">
            <v>3.67</v>
          </cell>
        </row>
        <row r="4465">
          <cell r="A4465">
            <v>44967</v>
          </cell>
          <cell r="B4465">
            <v>3.74</v>
          </cell>
        </row>
        <row r="4466">
          <cell r="A4466">
            <v>44970</v>
          </cell>
          <cell r="B4466">
            <v>3.72</v>
          </cell>
        </row>
        <row r="4467">
          <cell r="A4467">
            <v>44971</v>
          </cell>
          <cell r="B4467">
            <v>3.77</v>
          </cell>
        </row>
        <row r="4468">
          <cell r="A4468">
            <v>44972</v>
          </cell>
          <cell r="B4468">
            <v>3.81</v>
          </cell>
        </row>
        <row r="4469">
          <cell r="A4469">
            <v>44973</v>
          </cell>
          <cell r="B4469">
            <v>3.86</v>
          </cell>
        </row>
        <row r="4470">
          <cell r="A4470">
            <v>44974</v>
          </cell>
          <cell r="B4470">
            <v>3.82</v>
          </cell>
        </row>
        <row r="4471">
          <cell r="A4471">
            <v>44977</v>
          </cell>
        </row>
        <row r="4472">
          <cell r="A4472">
            <v>44978</v>
          </cell>
          <cell r="B4472">
            <v>3.95</v>
          </cell>
        </row>
        <row r="4473">
          <cell r="A4473">
            <v>44979</v>
          </cell>
          <cell r="B4473">
            <v>3.93</v>
          </cell>
        </row>
        <row r="4474">
          <cell r="A4474">
            <v>44980</v>
          </cell>
          <cell r="B4474">
            <v>3.88</v>
          </cell>
        </row>
        <row r="4475">
          <cell r="A4475">
            <v>44981</v>
          </cell>
          <cell r="B4475">
            <v>3.95</v>
          </cell>
        </row>
        <row r="4476">
          <cell r="A4476">
            <v>44984</v>
          </cell>
          <cell r="B4476">
            <v>3.92</v>
          </cell>
        </row>
        <row r="4477">
          <cell r="A4477">
            <v>44985</v>
          </cell>
          <cell r="B4477">
            <v>3.92</v>
          </cell>
        </row>
        <row r="4478">
          <cell r="A4478">
            <v>44986</v>
          </cell>
          <cell r="B4478">
            <v>4.01</v>
          </cell>
        </row>
        <row r="4479">
          <cell r="A4479">
            <v>44987</v>
          </cell>
          <cell r="B4479">
            <v>4.08</v>
          </cell>
        </row>
        <row r="4480">
          <cell r="A4480">
            <v>44988</v>
          </cell>
          <cell r="B4480">
            <v>3.97</v>
          </cell>
        </row>
        <row r="4481">
          <cell r="A4481">
            <v>44991</v>
          </cell>
          <cell r="B4481">
            <v>3.98</v>
          </cell>
        </row>
        <row r="4482">
          <cell r="A4482">
            <v>44992</v>
          </cell>
          <cell r="B4482">
            <v>3.97</v>
          </cell>
        </row>
        <row r="4483">
          <cell r="A4483">
            <v>44993</v>
          </cell>
          <cell r="B4483">
            <v>3.98</v>
          </cell>
        </row>
        <row r="4484">
          <cell r="A4484">
            <v>44994</v>
          </cell>
          <cell r="B4484">
            <v>3.93</v>
          </cell>
        </row>
        <row r="4485">
          <cell r="A4485">
            <v>44995</v>
          </cell>
          <cell r="B4485">
            <v>3.7</v>
          </cell>
        </row>
        <row r="4486">
          <cell r="A4486">
            <v>44998</v>
          </cell>
          <cell r="B4486">
            <v>3.55</v>
          </cell>
        </row>
        <row r="4487">
          <cell r="A4487">
            <v>44999</v>
          </cell>
          <cell r="B4487">
            <v>3.64</v>
          </cell>
        </row>
        <row r="4488">
          <cell r="A4488">
            <v>45000</v>
          </cell>
          <cell r="B4488">
            <v>3.51</v>
          </cell>
        </row>
        <row r="4489">
          <cell r="A4489">
            <v>45001</v>
          </cell>
          <cell r="B4489">
            <v>3.56</v>
          </cell>
        </row>
        <row r="4490">
          <cell r="A4490">
            <v>45002</v>
          </cell>
          <cell r="B4490">
            <v>3.39</v>
          </cell>
        </row>
        <row r="4491">
          <cell r="A4491">
            <v>45005</v>
          </cell>
          <cell r="B4491">
            <v>3.47</v>
          </cell>
        </row>
        <row r="4492">
          <cell r="A4492">
            <v>45006</v>
          </cell>
          <cell r="B4492">
            <v>3.59</v>
          </cell>
        </row>
        <row r="4493">
          <cell r="A4493">
            <v>45007</v>
          </cell>
          <cell r="B4493">
            <v>3.48</v>
          </cell>
        </row>
        <row r="4494">
          <cell r="A4494">
            <v>45008</v>
          </cell>
          <cell r="B4494">
            <v>3.38</v>
          </cell>
        </row>
        <row r="4495">
          <cell r="A4495">
            <v>45009</v>
          </cell>
          <cell r="B4495">
            <v>3.38</v>
          </cell>
        </row>
        <row r="4496">
          <cell r="A4496">
            <v>45012</v>
          </cell>
          <cell r="B4496">
            <v>3.53</v>
          </cell>
        </row>
        <row r="4497">
          <cell r="A4497">
            <v>45013</v>
          </cell>
          <cell r="B4497">
            <v>3.55</v>
          </cell>
        </row>
        <row r="4498">
          <cell r="A4498">
            <v>45014</v>
          </cell>
          <cell r="B4498">
            <v>3.57</v>
          </cell>
        </row>
        <row r="4499">
          <cell r="A4499">
            <v>45015</v>
          </cell>
          <cell r="B4499">
            <v>3.55</v>
          </cell>
        </row>
        <row r="4500">
          <cell r="A4500">
            <v>45016</v>
          </cell>
          <cell r="B4500">
            <v>3.48</v>
          </cell>
        </row>
        <row r="4501">
          <cell r="A4501">
            <v>45019</v>
          </cell>
          <cell r="B4501">
            <v>3.43</v>
          </cell>
        </row>
        <row r="4502">
          <cell r="A4502">
            <v>45020</v>
          </cell>
          <cell r="B4502">
            <v>3.35</v>
          </cell>
        </row>
        <row r="4503">
          <cell r="A4503">
            <v>45021</v>
          </cell>
          <cell r="B4503">
            <v>3.3</v>
          </cell>
        </row>
        <row r="4504">
          <cell r="A4504">
            <v>45022</v>
          </cell>
          <cell r="B4504">
            <v>3.3</v>
          </cell>
        </row>
        <row r="4505">
          <cell r="A4505">
            <v>45023</v>
          </cell>
          <cell r="B4505">
            <v>3.39</v>
          </cell>
        </row>
        <row r="4506">
          <cell r="A4506">
            <v>45026</v>
          </cell>
          <cell r="B4506">
            <v>3.41</v>
          </cell>
        </row>
        <row r="4507">
          <cell r="A4507">
            <v>45027</v>
          </cell>
          <cell r="B4507">
            <v>3.43</v>
          </cell>
        </row>
        <row r="4508">
          <cell r="A4508">
            <v>45028</v>
          </cell>
          <cell r="B4508">
            <v>3.41</v>
          </cell>
        </row>
        <row r="4509">
          <cell r="A4509">
            <v>45029</v>
          </cell>
          <cell r="B4509">
            <v>3.45</v>
          </cell>
        </row>
        <row r="4510">
          <cell r="A4510">
            <v>45030</v>
          </cell>
          <cell r="B4510">
            <v>3.52</v>
          </cell>
        </row>
        <row r="4511">
          <cell r="A4511">
            <v>45033</v>
          </cell>
          <cell r="B4511">
            <v>3.6</v>
          </cell>
        </row>
        <row r="4512">
          <cell r="A4512">
            <v>45034</v>
          </cell>
          <cell r="B4512">
            <v>3.58</v>
          </cell>
        </row>
        <row r="4513">
          <cell r="A4513">
            <v>45035</v>
          </cell>
          <cell r="B4513">
            <v>3.6</v>
          </cell>
        </row>
        <row r="4514">
          <cell r="A4514">
            <v>45036</v>
          </cell>
          <cell r="B4514">
            <v>3.54</v>
          </cell>
        </row>
        <row r="4515">
          <cell r="A4515">
            <v>45037</v>
          </cell>
          <cell r="B4515">
            <v>3.57</v>
          </cell>
        </row>
        <row r="4516">
          <cell r="A4516">
            <v>45040</v>
          </cell>
          <cell r="B4516">
            <v>3.52</v>
          </cell>
        </row>
        <row r="4517">
          <cell r="A4517">
            <v>45041</v>
          </cell>
          <cell r="B4517">
            <v>3.4</v>
          </cell>
        </row>
        <row r="4518">
          <cell r="A4518">
            <v>45042</v>
          </cell>
          <cell r="B4518">
            <v>3.43</v>
          </cell>
        </row>
        <row r="4519">
          <cell r="A4519">
            <v>45043</v>
          </cell>
          <cell r="B4519">
            <v>3.53</v>
          </cell>
        </row>
        <row r="4520">
          <cell r="A4520">
            <v>45044</v>
          </cell>
          <cell r="B4520">
            <v>3.44</v>
          </cell>
        </row>
        <row r="4521">
          <cell r="A4521">
            <v>45047</v>
          </cell>
          <cell r="B4521">
            <v>3.59</v>
          </cell>
        </row>
        <row r="4522">
          <cell r="A4522">
            <v>45048</v>
          </cell>
          <cell r="B4522">
            <v>3.44</v>
          </cell>
        </row>
        <row r="4523">
          <cell r="A4523">
            <v>45049</v>
          </cell>
          <cell r="B4523">
            <v>3.38</v>
          </cell>
        </row>
        <row r="4524">
          <cell r="A4524">
            <v>45050</v>
          </cell>
          <cell r="B4524">
            <v>3.37</v>
          </cell>
        </row>
        <row r="4525">
          <cell r="A4525">
            <v>45051</v>
          </cell>
          <cell r="B4525">
            <v>3.44</v>
          </cell>
        </row>
        <row r="4526">
          <cell r="A4526">
            <v>45054</v>
          </cell>
          <cell r="B4526">
            <v>3.52</v>
          </cell>
        </row>
        <row r="4527">
          <cell r="A4527">
            <v>45055</v>
          </cell>
          <cell r="B4527">
            <v>3.53</v>
          </cell>
        </row>
        <row r="4528">
          <cell r="A4528">
            <v>45056</v>
          </cell>
          <cell r="B4528">
            <v>3.43</v>
          </cell>
        </row>
        <row r="4529">
          <cell r="A4529">
            <v>45057</v>
          </cell>
          <cell r="B4529">
            <v>3.39</v>
          </cell>
        </row>
        <row r="4530">
          <cell r="A4530">
            <v>45058</v>
          </cell>
          <cell r="B4530">
            <v>3.46</v>
          </cell>
        </row>
        <row r="4531">
          <cell r="A4531">
            <v>45061</v>
          </cell>
          <cell r="B4531">
            <v>3.5</v>
          </cell>
        </row>
        <row r="4532">
          <cell r="A4532">
            <v>45062</v>
          </cell>
          <cell r="B4532">
            <v>3.54</v>
          </cell>
        </row>
        <row r="4533">
          <cell r="A4533">
            <v>45063</v>
          </cell>
          <cell r="B4533">
            <v>3.57</v>
          </cell>
        </row>
        <row r="4534">
          <cell r="A4534">
            <v>45064</v>
          </cell>
          <cell r="B4534">
            <v>3.65</v>
          </cell>
        </row>
        <row r="4535">
          <cell r="A4535">
            <v>45065</v>
          </cell>
          <cell r="B4535">
            <v>3.7</v>
          </cell>
        </row>
        <row r="4536">
          <cell r="A4536">
            <v>45068</v>
          </cell>
          <cell r="B4536">
            <v>3.72</v>
          </cell>
        </row>
        <row r="4537">
          <cell r="A4537">
            <v>45069</v>
          </cell>
          <cell r="B4537">
            <v>3.7</v>
          </cell>
        </row>
        <row r="4538">
          <cell r="A4538">
            <v>45070</v>
          </cell>
          <cell r="B4538">
            <v>3.73</v>
          </cell>
        </row>
        <row r="4539">
          <cell r="A4539">
            <v>45071</v>
          </cell>
          <cell r="B4539">
            <v>3.83</v>
          </cell>
        </row>
        <row r="4540">
          <cell r="A4540">
            <v>45072</v>
          </cell>
          <cell r="B4540">
            <v>3.8</v>
          </cell>
        </row>
        <row r="4541">
          <cell r="A4541">
            <v>45075</v>
          </cell>
        </row>
        <row r="4542">
          <cell r="A4542">
            <v>45076</v>
          </cell>
          <cell r="B4542">
            <v>3.69</v>
          </cell>
        </row>
        <row r="4543">
          <cell r="A4543">
            <v>45077</v>
          </cell>
          <cell r="B4543">
            <v>3.64</v>
          </cell>
        </row>
        <row r="4544">
          <cell r="A4544">
            <v>45078</v>
          </cell>
          <cell r="B4544">
            <v>3.61</v>
          </cell>
        </row>
        <row r="4545">
          <cell r="A4545">
            <v>45079</v>
          </cell>
          <cell r="B4545">
            <v>3.69</v>
          </cell>
        </row>
        <row r="4546">
          <cell r="A4546">
            <v>45082</v>
          </cell>
          <cell r="B4546">
            <v>3.69</v>
          </cell>
        </row>
        <row r="4547">
          <cell r="A4547">
            <v>45083</v>
          </cell>
          <cell r="B4547">
            <v>3.7</v>
          </cell>
        </row>
        <row r="4548">
          <cell r="A4548">
            <v>45084</v>
          </cell>
          <cell r="B4548">
            <v>3.79</v>
          </cell>
        </row>
        <row r="4549">
          <cell r="A4549">
            <v>45085</v>
          </cell>
          <cell r="B4549">
            <v>3.73</v>
          </cell>
        </row>
        <row r="4550">
          <cell r="A4550">
            <v>45086</v>
          </cell>
          <cell r="B4550">
            <v>3.75</v>
          </cell>
        </row>
        <row r="4551">
          <cell r="A4551">
            <v>45089</v>
          </cell>
          <cell r="B4551">
            <v>3.73</v>
          </cell>
        </row>
        <row r="4552">
          <cell r="A4552">
            <v>45090</v>
          </cell>
          <cell r="B4552">
            <v>3.84</v>
          </cell>
        </row>
        <row r="4553">
          <cell r="A4553">
            <v>45091</v>
          </cell>
          <cell r="B4553">
            <v>3.83</v>
          </cell>
        </row>
        <row r="4554">
          <cell r="A4554">
            <v>45092</v>
          </cell>
          <cell r="B4554">
            <v>3.72</v>
          </cell>
        </row>
        <row r="4555">
          <cell r="A4555">
            <v>45093</v>
          </cell>
          <cell r="B4555">
            <v>3.77</v>
          </cell>
        </row>
        <row r="4556">
          <cell r="A4556">
            <v>45096</v>
          </cell>
        </row>
        <row r="4557">
          <cell r="A4557">
            <v>45097</v>
          </cell>
          <cell r="B4557">
            <v>3.74</v>
          </cell>
        </row>
        <row r="4558">
          <cell r="A4558">
            <v>45098</v>
          </cell>
          <cell r="B4558">
            <v>3.72</v>
          </cell>
        </row>
        <row r="4559">
          <cell r="A4559">
            <v>45099</v>
          </cell>
          <cell r="B4559">
            <v>3.8</v>
          </cell>
        </row>
        <row r="4560">
          <cell r="A4560">
            <v>45100</v>
          </cell>
          <cell r="B4560">
            <v>3.74</v>
          </cell>
        </row>
        <row r="4561">
          <cell r="A4561">
            <v>45103</v>
          </cell>
          <cell r="B4561">
            <v>3.72</v>
          </cell>
        </row>
        <row r="4562">
          <cell r="A4562">
            <v>45104</v>
          </cell>
          <cell r="B4562">
            <v>3.77</v>
          </cell>
        </row>
        <row r="4563">
          <cell r="A4563">
            <v>45105</v>
          </cell>
          <cell r="B4563">
            <v>3.71</v>
          </cell>
        </row>
        <row r="4564">
          <cell r="A4564">
            <v>45106</v>
          </cell>
          <cell r="B4564">
            <v>3.85</v>
          </cell>
        </row>
        <row r="4565">
          <cell r="A4565">
            <v>45107</v>
          </cell>
          <cell r="B4565">
            <v>3.81</v>
          </cell>
        </row>
        <row r="4566">
          <cell r="A4566">
            <v>45110</v>
          </cell>
          <cell r="B4566">
            <v>3.86</v>
          </cell>
        </row>
        <row r="4567">
          <cell r="A4567">
            <v>45111</v>
          </cell>
        </row>
        <row r="4568">
          <cell r="A4568">
            <v>45112</v>
          </cell>
          <cell r="B4568">
            <v>3.95</v>
          </cell>
        </row>
        <row r="4569">
          <cell r="A4569">
            <v>45113</v>
          </cell>
          <cell r="B4569">
            <v>4.05</v>
          </cell>
        </row>
        <row r="4570">
          <cell r="A4570">
            <v>45114</v>
          </cell>
          <cell r="B4570">
            <v>4.06</v>
          </cell>
        </row>
        <row r="4571">
          <cell r="A4571">
            <v>45117</v>
          </cell>
          <cell r="B4571">
            <v>4.01</v>
          </cell>
        </row>
        <row r="4572">
          <cell r="A4572">
            <v>45118</v>
          </cell>
          <cell r="B4572">
            <v>3.99</v>
          </cell>
        </row>
        <row r="4573">
          <cell r="A4573">
            <v>45119</v>
          </cell>
          <cell r="B4573">
            <v>3.86</v>
          </cell>
        </row>
        <row r="4574">
          <cell r="A4574">
            <v>45120</v>
          </cell>
          <cell r="B4574">
            <v>3.76</v>
          </cell>
        </row>
        <row r="4575">
          <cell r="A4575">
            <v>45121</v>
          </cell>
          <cell r="B4575">
            <v>3.83</v>
          </cell>
        </row>
        <row r="4576">
          <cell r="A4576">
            <v>45124</v>
          </cell>
          <cell r="B4576">
            <v>3.81</v>
          </cell>
        </row>
        <row r="4577">
          <cell r="A4577">
            <v>45125</v>
          </cell>
          <cell r="B4577">
            <v>3.8</v>
          </cell>
        </row>
        <row r="4578">
          <cell r="A4578">
            <v>45126</v>
          </cell>
          <cell r="B4578">
            <v>3.75</v>
          </cell>
        </row>
        <row r="4579">
          <cell r="A4579">
            <v>45127</v>
          </cell>
          <cell r="B4579">
            <v>3.85</v>
          </cell>
        </row>
        <row r="4580">
          <cell r="A4580">
            <v>45128</v>
          </cell>
          <cell r="B4580">
            <v>3.84</v>
          </cell>
        </row>
        <row r="4581">
          <cell r="A4581">
            <v>45131</v>
          </cell>
          <cell r="B4581">
            <v>3.86</v>
          </cell>
        </row>
        <row r="4582">
          <cell r="A4582">
            <v>45132</v>
          </cell>
          <cell r="B4582">
            <v>3.91</v>
          </cell>
        </row>
        <row r="4583">
          <cell r="A4583">
            <v>45133</v>
          </cell>
          <cell r="B4583">
            <v>3.86</v>
          </cell>
        </row>
        <row r="4584">
          <cell r="A4584">
            <v>45134</v>
          </cell>
          <cell r="B4584">
            <v>4.01</v>
          </cell>
        </row>
        <row r="4585">
          <cell r="A4585">
            <v>45135</v>
          </cell>
          <cell r="B4585">
            <v>3.96</v>
          </cell>
        </row>
        <row r="4586">
          <cell r="A4586">
            <v>45138</v>
          </cell>
          <cell r="B4586">
            <v>3.97</v>
          </cell>
        </row>
        <row r="4587">
          <cell r="A4587">
            <v>45139</v>
          </cell>
          <cell r="B4587">
            <v>4.05</v>
          </cell>
        </row>
        <row r="4588">
          <cell r="A4588">
            <v>45140</v>
          </cell>
          <cell r="B4588">
            <v>4.08</v>
          </cell>
        </row>
        <row r="4589">
          <cell r="A4589">
            <v>45141</v>
          </cell>
          <cell r="B4589">
            <v>4.2</v>
          </cell>
        </row>
        <row r="4590">
          <cell r="A4590">
            <v>45142</v>
          </cell>
          <cell r="B4590">
            <v>4.05</v>
          </cell>
        </row>
        <row r="4591">
          <cell r="A4591">
            <v>45145</v>
          </cell>
          <cell r="B4591">
            <v>4.09</v>
          </cell>
        </row>
        <row r="4592">
          <cell r="A4592">
            <v>45146</v>
          </cell>
          <cell r="B4592">
            <v>4.02</v>
          </cell>
        </row>
        <row r="4593">
          <cell r="A4593">
            <v>45147</v>
          </cell>
          <cell r="B4593">
            <v>4</v>
          </cell>
        </row>
        <row r="4594">
          <cell r="A4594">
            <v>45148</v>
          </cell>
          <cell r="B4594">
            <v>4.09</v>
          </cell>
        </row>
        <row r="4595">
          <cell r="A4595">
            <v>45149</v>
          </cell>
          <cell r="B4595">
            <v>4.16</v>
          </cell>
        </row>
        <row r="4596">
          <cell r="A4596">
            <v>45152</v>
          </cell>
          <cell r="B4596">
            <v>4.19</v>
          </cell>
        </row>
        <row r="4597">
          <cell r="A4597">
            <v>45153</v>
          </cell>
          <cell r="B4597">
            <v>4.21</v>
          </cell>
        </row>
        <row r="4598">
          <cell r="A4598">
            <v>45154</v>
          </cell>
          <cell r="B4598">
            <v>4.28</v>
          </cell>
        </row>
        <row r="4599">
          <cell r="A4599">
            <v>45155</v>
          </cell>
          <cell r="B4599">
            <v>4.3</v>
          </cell>
        </row>
        <row r="4600">
          <cell r="A4600">
            <v>45156</v>
          </cell>
          <cell r="B4600">
            <v>4.26</v>
          </cell>
        </row>
        <row r="4601">
          <cell r="A4601">
            <v>45159</v>
          </cell>
          <cell r="B4601">
            <v>4.34</v>
          </cell>
        </row>
        <row r="4602">
          <cell r="A4602">
            <v>45160</v>
          </cell>
          <cell r="B4602">
            <v>4.34</v>
          </cell>
        </row>
        <row r="4603">
          <cell r="A4603">
            <v>45161</v>
          </cell>
          <cell r="B4603">
            <v>4.19</v>
          </cell>
        </row>
        <row r="4604">
          <cell r="A4604">
            <v>45162</v>
          </cell>
          <cell r="B4604">
            <v>4.23</v>
          </cell>
        </row>
        <row r="4605">
          <cell r="A4605">
            <v>45163</v>
          </cell>
          <cell r="B4605">
            <v>4.25</v>
          </cell>
        </row>
        <row r="4606">
          <cell r="A4606">
            <v>45166</v>
          </cell>
          <cell r="B4606">
            <v>4.2</v>
          </cell>
        </row>
        <row r="4607">
          <cell r="A4607">
            <v>45167</v>
          </cell>
          <cell r="B4607">
            <v>4.12</v>
          </cell>
        </row>
        <row r="4608">
          <cell r="A4608">
            <v>45168</v>
          </cell>
          <cell r="B4608">
            <v>4.12</v>
          </cell>
        </row>
        <row r="4609">
          <cell r="A4609">
            <v>45169</v>
          </cell>
          <cell r="B4609">
            <v>4.09</v>
          </cell>
        </row>
        <row r="4610">
          <cell r="A4610">
            <v>45170</v>
          </cell>
          <cell r="B4610">
            <v>4.18</v>
          </cell>
        </row>
        <row r="4611">
          <cell r="A4611">
            <v>45173</v>
          </cell>
        </row>
        <row r="4612">
          <cell r="A4612">
            <v>45174</v>
          </cell>
          <cell r="B4612">
            <v>4.27</v>
          </cell>
        </row>
        <row r="4613">
          <cell r="A4613">
            <v>45175</v>
          </cell>
          <cell r="B4613">
            <v>4.3</v>
          </cell>
        </row>
        <row r="4614">
          <cell r="A4614">
            <v>45176</v>
          </cell>
          <cell r="B4614">
            <v>4.27</v>
          </cell>
        </row>
        <row r="4615">
          <cell r="A4615">
            <v>45177</v>
          </cell>
          <cell r="B4615">
            <v>4.26</v>
          </cell>
        </row>
        <row r="4616">
          <cell r="A4616">
            <v>45180</v>
          </cell>
          <cell r="B4616">
            <v>4.29</v>
          </cell>
        </row>
        <row r="4617">
          <cell r="A4617">
            <v>45181</v>
          </cell>
          <cell r="B4617">
            <v>4.27</v>
          </cell>
        </row>
        <row r="4618">
          <cell r="A4618">
            <v>45182</v>
          </cell>
          <cell r="B4618">
            <v>4.25</v>
          </cell>
        </row>
        <row r="4619">
          <cell r="A4619">
            <v>45183</v>
          </cell>
          <cell r="B4619">
            <v>4.29</v>
          </cell>
        </row>
        <row r="4620">
          <cell r="A4620">
            <v>45184</v>
          </cell>
          <cell r="B4620">
            <v>4.33</v>
          </cell>
        </row>
        <row r="4621">
          <cell r="A4621">
            <v>45187</v>
          </cell>
          <cell r="B4621">
            <v>4.32</v>
          </cell>
        </row>
        <row r="4622">
          <cell r="A4622">
            <v>45188</v>
          </cell>
          <cell r="B4622">
            <v>4.37</v>
          </cell>
        </row>
        <row r="4623">
          <cell r="A4623">
            <v>45189</v>
          </cell>
          <cell r="B4623">
            <v>4.35</v>
          </cell>
        </row>
        <row r="4624">
          <cell r="A4624">
            <v>45190</v>
          </cell>
          <cell r="B4624">
            <v>4.49</v>
          </cell>
        </row>
        <row r="4625">
          <cell r="A4625">
            <v>45191</v>
          </cell>
          <cell r="B4625">
            <v>4.44</v>
          </cell>
        </row>
        <row r="4626">
          <cell r="A4626">
            <v>45194</v>
          </cell>
          <cell r="B4626">
            <v>4.55</v>
          </cell>
        </row>
        <row r="4627">
          <cell r="A4627">
            <v>45195</v>
          </cell>
          <cell r="B4627">
            <v>4.56</v>
          </cell>
        </row>
        <row r="4628">
          <cell r="A4628">
            <v>45196</v>
          </cell>
          <cell r="B4628">
            <v>4.61</v>
          </cell>
        </row>
        <row r="4629">
          <cell r="A4629">
            <v>45197</v>
          </cell>
          <cell r="B4629">
            <v>4.59</v>
          </cell>
        </row>
        <row r="4630">
          <cell r="A4630">
            <v>45198</v>
          </cell>
          <cell r="B4630">
            <v>4.59</v>
          </cell>
        </row>
        <row r="4631">
          <cell r="A4631">
            <v>45201</v>
          </cell>
          <cell r="B4631">
            <v>4.69</v>
          </cell>
        </row>
        <row r="4632">
          <cell r="A4632">
            <v>45202</v>
          </cell>
          <cell r="B4632">
            <v>4.81</v>
          </cell>
        </row>
        <row r="4633">
          <cell r="A4633">
            <v>45203</v>
          </cell>
          <cell r="B4633">
            <v>4.73</v>
          </cell>
        </row>
        <row r="4634">
          <cell r="A4634">
            <v>45204</v>
          </cell>
          <cell r="B4634">
            <v>4.72</v>
          </cell>
        </row>
        <row r="4635">
          <cell r="A4635">
            <v>45205</v>
          </cell>
          <cell r="B4635">
            <v>4.78</v>
          </cell>
        </row>
        <row r="4636">
          <cell r="A4636">
            <v>45208</v>
          </cell>
        </row>
        <row r="4637">
          <cell r="A4637">
            <v>45209</v>
          </cell>
          <cell r="B4637">
            <v>4.66</v>
          </cell>
        </row>
        <row r="4638">
          <cell r="A4638">
            <v>45210</v>
          </cell>
          <cell r="B4638">
            <v>4.58</v>
          </cell>
        </row>
        <row r="4639">
          <cell r="A4639">
            <v>45211</v>
          </cell>
          <cell r="B4639">
            <v>4.7</v>
          </cell>
        </row>
        <row r="4640">
          <cell r="A4640">
            <v>45212</v>
          </cell>
          <cell r="B4640">
            <v>4.63</v>
          </cell>
        </row>
        <row r="4641">
          <cell r="A4641">
            <v>45215</v>
          </cell>
          <cell r="B4641">
            <v>4.71</v>
          </cell>
        </row>
        <row r="4642">
          <cell r="A4642">
            <v>45216</v>
          </cell>
          <cell r="B4642">
            <v>4.83</v>
          </cell>
        </row>
        <row r="4643">
          <cell r="A4643">
            <v>45217</v>
          </cell>
          <cell r="B4643">
            <v>4.91</v>
          </cell>
        </row>
        <row r="4644">
          <cell r="A4644">
            <v>45218</v>
          </cell>
          <cell r="B4644">
            <v>4.98</v>
          </cell>
        </row>
        <row r="4645">
          <cell r="A4645">
            <v>45219</v>
          </cell>
          <cell r="B4645">
            <v>4.93</v>
          </cell>
        </row>
        <row r="4646">
          <cell r="A4646">
            <v>45222</v>
          </cell>
          <cell r="B4646">
            <v>4.86</v>
          </cell>
        </row>
        <row r="4647">
          <cell r="A4647">
            <v>45223</v>
          </cell>
          <cell r="B4647">
            <v>4.83</v>
          </cell>
        </row>
        <row r="4648">
          <cell r="A4648">
            <v>45224</v>
          </cell>
          <cell r="B4648">
            <v>4.95</v>
          </cell>
        </row>
        <row r="4649">
          <cell r="A4649">
            <v>45225</v>
          </cell>
          <cell r="B4649">
            <v>4.86</v>
          </cell>
        </row>
        <row r="4650">
          <cell r="A4650">
            <v>45226</v>
          </cell>
          <cell r="B4650">
            <v>4.84</v>
          </cell>
        </row>
        <row r="4651">
          <cell r="A4651">
            <v>45229</v>
          </cell>
          <cell r="B4651">
            <v>4.88</v>
          </cell>
        </row>
        <row r="4652">
          <cell r="A4652">
            <v>45230</v>
          </cell>
          <cell r="B4652">
            <v>4.88</v>
          </cell>
        </row>
        <row r="4653">
          <cell r="A4653">
            <v>45231</v>
          </cell>
          <cell r="B4653">
            <v>4.77</v>
          </cell>
        </row>
        <row r="4654">
          <cell r="A4654">
            <v>45232</v>
          </cell>
          <cell r="B4654">
            <v>4.67</v>
          </cell>
        </row>
        <row r="4655">
          <cell r="A4655">
            <v>45233</v>
          </cell>
          <cell r="B4655">
            <v>4.57</v>
          </cell>
        </row>
        <row r="4656">
          <cell r="A4656">
            <v>45236</v>
          </cell>
          <cell r="B4656">
            <v>4.67</v>
          </cell>
        </row>
        <row r="4657">
          <cell r="A4657">
            <v>45237</v>
          </cell>
          <cell r="B4657">
            <v>4.58</v>
          </cell>
        </row>
        <row r="4658">
          <cell r="A4658">
            <v>45238</v>
          </cell>
          <cell r="B4658">
            <v>4.49</v>
          </cell>
        </row>
        <row r="4659">
          <cell r="A4659">
            <v>45239</v>
          </cell>
          <cell r="B4659">
            <v>4.62</v>
          </cell>
        </row>
        <row r="4660">
          <cell r="A4660">
            <v>45240</v>
          </cell>
          <cell r="B4660">
            <v>4.61</v>
          </cell>
        </row>
        <row r="4661">
          <cell r="A4661">
            <v>45243</v>
          </cell>
          <cell r="B4661">
            <v>4.63</v>
          </cell>
        </row>
        <row r="4662">
          <cell r="A4662">
            <v>45244</v>
          </cell>
          <cell r="B4662">
            <v>4.44</v>
          </cell>
        </row>
        <row r="4663">
          <cell r="A4663">
            <v>45245</v>
          </cell>
          <cell r="B4663">
            <v>4.53</v>
          </cell>
        </row>
        <row r="4664">
          <cell r="A4664">
            <v>45246</v>
          </cell>
          <cell r="B4664">
            <v>4.45</v>
          </cell>
        </row>
        <row r="4665">
          <cell r="A4665">
            <v>45247</v>
          </cell>
          <cell r="B4665">
            <v>4.44</v>
          </cell>
        </row>
        <row r="4666">
          <cell r="A4666">
            <v>45250</v>
          </cell>
          <cell r="B4666">
            <v>4.42</v>
          </cell>
        </row>
        <row r="4667">
          <cell r="A4667">
            <v>45251</v>
          </cell>
          <cell r="B4667">
            <v>4.41</v>
          </cell>
        </row>
        <row r="4668">
          <cell r="A4668">
            <v>45252</v>
          </cell>
          <cell r="B4668">
            <v>4.42</v>
          </cell>
        </row>
        <row r="4669">
          <cell r="A4669">
            <v>45253</v>
          </cell>
        </row>
        <row r="4670">
          <cell r="A4670">
            <v>45254</v>
          </cell>
          <cell r="B4670">
            <v>4.47</v>
          </cell>
        </row>
        <row r="4671">
          <cell r="A4671">
            <v>45257</v>
          </cell>
          <cell r="B4671">
            <v>4.39</v>
          </cell>
        </row>
        <row r="4672">
          <cell r="A4672">
            <v>45258</v>
          </cell>
          <cell r="B4672">
            <v>4.34</v>
          </cell>
        </row>
        <row r="4673">
          <cell r="A4673">
            <v>45259</v>
          </cell>
          <cell r="B4673">
            <v>4.27</v>
          </cell>
        </row>
        <row r="4674">
          <cell r="A4674">
            <v>45260</v>
          </cell>
          <cell r="B4674">
            <v>4.37</v>
          </cell>
        </row>
        <row r="4675">
          <cell r="A4675">
            <v>45261</v>
          </cell>
          <cell r="B4675">
            <v>4.22</v>
          </cell>
        </row>
        <row r="4676">
          <cell r="A4676">
            <v>45264</v>
          </cell>
          <cell r="B4676">
            <v>4.28</v>
          </cell>
        </row>
        <row r="4677">
          <cell r="A4677">
            <v>45265</v>
          </cell>
          <cell r="B4677">
            <v>4.18</v>
          </cell>
        </row>
        <row r="4678">
          <cell r="A4678">
            <v>45266</v>
          </cell>
          <cell r="B4678">
            <v>4.12</v>
          </cell>
        </row>
        <row r="4679">
          <cell r="A4679">
            <v>45267</v>
          </cell>
          <cell r="B4679">
            <v>4.14</v>
          </cell>
        </row>
        <row r="4680">
          <cell r="A4680">
            <v>45268</v>
          </cell>
          <cell r="B4680">
            <v>4.23</v>
          </cell>
        </row>
        <row r="4681">
          <cell r="A4681">
            <v>45271</v>
          </cell>
          <cell r="B4681">
            <v>4.23</v>
          </cell>
        </row>
        <row r="4682">
          <cell r="A4682">
            <v>45272</v>
          </cell>
          <cell r="B4682">
            <v>4.2</v>
          </cell>
        </row>
        <row r="4683">
          <cell r="A4683">
            <v>45273</v>
          </cell>
          <cell r="B4683">
            <v>4.04</v>
          </cell>
        </row>
        <row r="4684">
          <cell r="A4684">
            <v>45274</v>
          </cell>
          <cell r="B4684">
            <v>3.92</v>
          </cell>
        </row>
        <row r="4685">
          <cell r="A4685">
            <v>45275</v>
          </cell>
          <cell r="B4685">
            <v>3.91</v>
          </cell>
        </row>
        <row r="4686">
          <cell r="A4686">
            <v>45278</v>
          </cell>
          <cell r="B4686">
            <v>3.95</v>
          </cell>
        </row>
        <row r="4687">
          <cell r="A4687">
            <v>45279</v>
          </cell>
          <cell r="B4687">
            <v>3.93</v>
          </cell>
        </row>
        <row r="4688">
          <cell r="A4688">
            <v>45280</v>
          </cell>
          <cell r="B4688">
            <v>3.86</v>
          </cell>
        </row>
        <row r="4689">
          <cell r="A4689">
            <v>45281</v>
          </cell>
          <cell r="B4689">
            <v>3.89</v>
          </cell>
        </row>
        <row r="4690">
          <cell r="A4690">
            <v>45282</v>
          </cell>
          <cell r="B4690">
            <v>3.9</v>
          </cell>
        </row>
        <row r="4691">
          <cell r="A4691">
            <v>45285</v>
          </cell>
        </row>
        <row r="4692">
          <cell r="A4692">
            <v>45286</v>
          </cell>
          <cell r="B4692">
            <v>3.89</v>
          </cell>
        </row>
        <row r="4693">
          <cell r="A4693">
            <v>45287</v>
          </cell>
          <cell r="B4693">
            <v>3.79</v>
          </cell>
        </row>
        <row r="4694">
          <cell r="A4694">
            <v>45288</v>
          </cell>
          <cell r="B4694">
            <v>3.84</v>
          </cell>
        </row>
        <row r="4695">
          <cell r="A4695">
            <v>45289</v>
          </cell>
          <cell r="B4695">
            <v>3.88</v>
          </cell>
        </row>
        <row r="4696">
          <cell r="A4696">
            <v>45292</v>
          </cell>
        </row>
        <row r="4697">
          <cell r="A4697">
            <v>45293</v>
          </cell>
          <cell r="B4697">
            <v>3.95</v>
          </cell>
        </row>
        <row r="4698">
          <cell r="A4698">
            <v>45294</v>
          </cell>
          <cell r="B4698">
            <v>3.91</v>
          </cell>
        </row>
        <row r="4699">
          <cell r="A4699">
            <v>45295</v>
          </cell>
          <cell r="B4699">
            <v>3.99</v>
          </cell>
        </row>
        <row r="4700">
          <cell r="A4700">
            <v>45296</v>
          </cell>
          <cell r="B4700">
            <v>4.05</v>
          </cell>
        </row>
        <row r="4701">
          <cell r="A4701">
            <v>45299</v>
          </cell>
          <cell r="B4701">
            <v>4.01</v>
          </cell>
        </row>
        <row r="4702">
          <cell r="A4702">
            <v>45300</v>
          </cell>
          <cell r="B4702">
            <v>4.02</v>
          </cell>
        </row>
        <row r="4703">
          <cell r="A4703">
            <v>45301</v>
          </cell>
          <cell r="B4703">
            <v>4.04</v>
          </cell>
        </row>
        <row r="4704">
          <cell r="A4704">
            <v>45302</v>
          </cell>
          <cell r="B4704">
            <v>3.98</v>
          </cell>
        </row>
        <row r="4705">
          <cell r="A4705">
            <v>45303</v>
          </cell>
          <cell r="B4705">
            <v>3.96</v>
          </cell>
        </row>
        <row r="4706">
          <cell r="A4706">
            <v>45306</v>
          </cell>
        </row>
        <row r="4707">
          <cell r="A4707">
            <v>45307</v>
          </cell>
          <cell r="B4707">
            <v>4.07</v>
          </cell>
        </row>
        <row r="4708">
          <cell r="A4708">
            <v>45308</v>
          </cell>
          <cell r="B4708">
            <v>4.1</v>
          </cell>
        </row>
        <row r="4709">
          <cell r="A4709">
            <v>45309</v>
          </cell>
          <cell r="B4709">
            <v>4.14</v>
          </cell>
        </row>
        <row r="4710">
          <cell r="A4710">
            <v>45310</v>
          </cell>
          <cell r="B4710">
            <v>4.15</v>
          </cell>
        </row>
        <row r="4711">
          <cell r="A4711">
            <v>45313</v>
          </cell>
          <cell r="B4711">
            <v>4.11</v>
          </cell>
        </row>
        <row r="4712">
          <cell r="A4712">
            <v>45314</v>
          </cell>
          <cell r="B4712">
            <v>4.14</v>
          </cell>
        </row>
        <row r="4713">
          <cell r="A4713">
            <v>45315</v>
          </cell>
          <cell r="B4713">
            <v>4.18</v>
          </cell>
        </row>
        <row r="4714">
          <cell r="A4714">
            <v>45316</v>
          </cell>
          <cell r="B4714">
            <v>4.14</v>
          </cell>
        </row>
        <row r="4715">
          <cell r="A4715">
            <v>45317</v>
          </cell>
          <cell r="B4715">
            <v>4.15</v>
          </cell>
        </row>
        <row r="4716">
          <cell r="A4716">
            <v>45320</v>
          </cell>
          <cell r="B4716">
            <v>4.08</v>
          </cell>
        </row>
        <row r="4717">
          <cell r="A4717">
            <v>45321</v>
          </cell>
          <cell r="B4717">
            <v>4.06</v>
          </cell>
        </row>
        <row r="4718">
          <cell r="A4718">
            <v>45322</v>
          </cell>
          <cell r="B4718">
            <v>3.99</v>
          </cell>
        </row>
        <row r="4719">
          <cell r="A4719">
            <v>45323</v>
          </cell>
          <cell r="B4719">
            <v>3.87</v>
          </cell>
        </row>
        <row r="4720">
          <cell r="A4720">
            <v>45324</v>
          </cell>
          <cell r="B4720">
            <v>4.03</v>
          </cell>
        </row>
        <row r="4721">
          <cell r="A4721">
            <v>45327</v>
          </cell>
          <cell r="B4721">
            <v>4.17</v>
          </cell>
        </row>
        <row r="4722">
          <cell r="A4722">
            <v>45328</v>
          </cell>
          <cell r="B4722">
            <v>4.09</v>
          </cell>
        </row>
        <row r="4723">
          <cell r="A4723">
            <v>45329</v>
          </cell>
          <cell r="B4723">
            <v>4.09</v>
          </cell>
        </row>
        <row r="4724">
          <cell r="A4724">
            <v>45330</v>
          </cell>
          <cell r="B4724">
            <v>4.15</v>
          </cell>
        </row>
        <row r="4725">
          <cell r="A4725">
            <v>45331</v>
          </cell>
          <cell r="B4725">
            <v>4.17</v>
          </cell>
        </row>
        <row r="4726">
          <cell r="A4726">
            <v>45334</v>
          </cell>
          <cell r="B4726">
            <v>4.17</v>
          </cell>
        </row>
        <row r="4727">
          <cell r="A4727">
            <v>45335</v>
          </cell>
          <cell r="B4727">
            <v>4.31</v>
          </cell>
        </row>
        <row r="4728">
          <cell r="A4728">
            <v>45336</v>
          </cell>
          <cell r="B4728">
            <v>4.27</v>
          </cell>
        </row>
        <row r="4729">
          <cell r="A4729">
            <v>45337</v>
          </cell>
          <cell r="B4729">
            <v>4.24</v>
          </cell>
        </row>
        <row r="4730">
          <cell r="A4730">
            <v>45338</v>
          </cell>
          <cell r="B4730">
            <v>4.3</v>
          </cell>
        </row>
        <row r="4731">
          <cell r="A4731">
            <v>45341</v>
          </cell>
        </row>
        <row r="4732">
          <cell r="A4732">
            <v>45342</v>
          </cell>
          <cell r="B4732">
            <v>4.27</v>
          </cell>
        </row>
        <row r="4733">
          <cell r="A4733">
            <v>45343</v>
          </cell>
          <cell r="B4733">
            <v>4.32</v>
          </cell>
        </row>
        <row r="4734">
          <cell r="A4734">
            <v>45344</v>
          </cell>
          <cell r="B4734">
            <v>4.33</v>
          </cell>
        </row>
        <row r="4735">
          <cell r="A4735">
            <v>45345</v>
          </cell>
          <cell r="B4735">
            <v>4.26</v>
          </cell>
        </row>
        <row r="4736">
          <cell r="A4736">
            <v>45348</v>
          </cell>
          <cell r="B4736">
            <v>4.28</v>
          </cell>
        </row>
        <row r="4737">
          <cell r="A4737">
            <v>45349</v>
          </cell>
          <cell r="B4737">
            <v>4.31</v>
          </cell>
        </row>
        <row r="4738">
          <cell r="A4738">
            <v>45350</v>
          </cell>
          <cell r="B4738">
            <v>4.27</v>
          </cell>
        </row>
        <row r="4739">
          <cell r="A4739">
            <v>45351</v>
          </cell>
          <cell r="B4739">
            <v>4.25</v>
          </cell>
        </row>
        <row r="4740">
          <cell r="A4740">
            <v>45352</v>
          </cell>
          <cell r="B4740">
            <v>4.19</v>
          </cell>
        </row>
        <row r="4741">
          <cell r="A4741">
            <v>45355</v>
          </cell>
          <cell r="B4741">
            <v>4.22</v>
          </cell>
        </row>
        <row r="4742">
          <cell r="A4742">
            <v>45356</v>
          </cell>
          <cell r="B4742">
            <v>4.13</v>
          </cell>
        </row>
        <row r="4743">
          <cell r="A4743">
            <v>45357</v>
          </cell>
          <cell r="B4743">
            <v>4.11</v>
          </cell>
        </row>
        <row r="4744">
          <cell r="A4744">
            <v>45358</v>
          </cell>
          <cell r="B4744">
            <v>4.09</v>
          </cell>
        </row>
        <row r="4745">
          <cell r="A4745">
            <v>45359</v>
          </cell>
          <cell r="B4745">
            <v>4.09</v>
          </cell>
        </row>
        <row r="4746">
          <cell r="A4746">
            <v>45362</v>
          </cell>
          <cell r="B4746">
            <v>4.1</v>
          </cell>
        </row>
        <row r="4747">
          <cell r="A4747">
            <v>45363</v>
          </cell>
          <cell r="B4747">
            <v>4.16</v>
          </cell>
        </row>
        <row r="4748">
          <cell r="A4748">
            <v>45364</v>
          </cell>
          <cell r="B4748">
            <v>4.19</v>
          </cell>
        </row>
        <row r="4749">
          <cell r="A4749">
            <v>45365</v>
          </cell>
          <cell r="B4749">
            <v>4.29</v>
          </cell>
        </row>
        <row r="4750">
          <cell r="A4750">
            <v>45366</v>
          </cell>
          <cell r="B4750">
            <v>4.31</v>
          </cell>
        </row>
        <row r="4751">
          <cell r="A4751">
            <v>45369</v>
          </cell>
          <cell r="B4751">
            <v>4.34</v>
          </cell>
        </row>
        <row r="4752">
          <cell r="A4752">
            <v>45370</v>
          </cell>
          <cell r="B4752">
            <v>4.3</v>
          </cell>
        </row>
        <row r="4753">
          <cell r="A4753">
            <v>45371</v>
          </cell>
          <cell r="B4753">
            <v>4.27</v>
          </cell>
        </row>
        <row r="4754">
          <cell r="A4754">
            <v>45372</v>
          </cell>
          <cell r="B4754">
            <v>4.27</v>
          </cell>
        </row>
        <row r="4755">
          <cell r="A4755">
            <v>45373</v>
          </cell>
          <cell r="B4755">
            <v>4.22</v>
          </cell>
        </row>
        <row r="4756">
          <cell r="A4756">
            <v>45376</v>
          </cell>
          <cell r="B4756">
            <v>4.25</v>
          </cell>
        </row>
        <row r="4757">
          <cell r="A4757">
            <v>45377</v>
          </cell>
          <cell r="B4757">
            <v>4.24</v>
          </cell>
        </row>
        <row r="4758">
          <cell r="A4758">
            <v>45378</v>
          </cell>
          <cell r="B4758">
            <v>4.2</v>
          </cell>
        </row>
        <row r="4759">
          <cell r="A4759">
            <v>45379</v>
          </cell>
          <cell r="B4759">
            <v>4.2</v>
          </cell>
        </row>
        <row r="4760">
          <cell r="A4760">
            <v>45380</v>
          </cell>
        </row>
        <row r="4761">
          <cell r="A4761">
            <v>45383</v>
          </cell>
          <cell r="B4761">
            <v>4.33</v>
          </cell>
        </row>
        <row r="4762">
          <cell r="A4762">
            <v>45384</v>
          </cell>
          <cell r="B4762">
            <v>4.36</v>
          </cell>
        </row>
        <row r="4763">
          <cell r="A4763">
            <v>45385</v>
          </cell>
          <cell r="B4763">
            <v>4.36</v>
          </cell>
        </row>
        <row r="4764">
          <cell r="A4764">
            <v>45386</v>
          </cell>
          <cell r="B4764">
            <v>4.31</v>
          </cell>
        </row>
        <row r="4765">
          <cell r="A4765">
            <v>45387</v>
          </cell>
          <cell r="B4765">
            <v>4.39</v>
          </cell>
        </row>
        <row r="4766">
          <cell r="A4766">
            <v>45390</v>
          </cell>
          <cell r="B4766">
            <v>4.42</v>
          </cell>
        </row>
        <row r="4767">
          <cell r="A4767">
            <v>45391</v>
          </cell>
          <cell r="B4767">
            <v>4.36</v>
          </cell>
        </row>
        <row r="4768">
          <cell r="A4768">
            <v>45392</v>
          </cell>
          <cell r="B4768">
            <v>4.55</v>
          </cell>
        </row>
        <row r="4769">
          <cell r="A4769">
            <v>45393</v>
          </cell>
          <cell r="B4769">
            <v>4.56</v>
          </cell>
        </row>
        <row r="4770">
          <cell r="A4770">
            <v>45394</v>
          </cell>
          <cell r="B4770">
            <v>4.5</v>
          </cell>
        </row>
        <row r="4771">
          <cell r="A4771">
            <v>45397</v>
          </cell>
          <cell r="B4771">
            <v>4.63</v>
          </cell>
        </row>
        <row r="4772">
          <cell r="A4772">
            <v>45398</v>
          </cell>
          <cell r="B4772">
            <v>4.67</v>
          </cell>
        </row>
        <row r="4773">
          <cell r="A4773">
            <v>45399</v>
          </cell>
          <cell r="B4773">
            <v>4.59</v>
          </cell>
        </row>
        <row r="4774">
          <cell r="A4774">
            <v>45400</v>
          </cell>
          <cell r="B4774">
            <v>4.64</v>
          </cell>
        </row>
        <row r="4775">
          <cell r="A4775">
            <v>45401</v>
          </cell>
          <cell r="B4775">
            <v>4.62</v>
          </cell>
        </row>
        <row r="4776">
          <cell r="A4776">
            <v>45404</v>
          </cell>
          <cell r="B4776">
            <v>4.62</v>
          </cell>
        </row>
        <row r="4777">
          <cell r="A4777">
            <v>45405</v>
          </cell>
          <cell r="B4777">
            <v>4.61</v>
          </cell>
        </row>
        <row r="4778">
          <cell r="A4778">
            <v>45406</v>
          </cell>
          <cell r="B4778">
            <v>4.65</v>
          </cell>
        </row>
        <row r="4779">
          <cell r="A4779">
            <v>45407</v>
          </cell>
          <cell r="B4779">
            <v>4.7</v>
          </cell>
        </row>
        <row r="4780">
          <cell r="A4780">
            <v>45408</v>
          </cell>
          <cell r="B4780">
            <v>4.67</v>
          </cell>
        </row>
        <row r="4781">
          <cell r="A4781">
            <v>45411</v>
          </cell>
          <cell r="B4781">
            <v>4.63</v>
          </cell>
        </row>
        <row r="4782">
          <cell r="A4782">
            <v>45412</v>
          </cell>
          <cell r="B4782">
            <v>4.69</v>
          </cell>
        </row>
        <row r="4783">
          <cell r="A4783">
            <v>45413</v>
          </cell>
          <cell r="B4783">
            <v>4.63</v>
          </cell>
        </row>
        <row r="4784">
          <cell r="A4784">
            <v>45414</v>
          </cell>
          <cell r="B4784">
            <v>4.58</v>
          </cell>
        </row>
        <row r="4785">
          <cell r="A4785">
            <v>45415</v>
          </cell>
          <cell r="B4785">
            <v>4.5</v>
          </cell>
        </row>
        <row r="4786">
          <cell r="A4786">
            <v>45418</v>
          </cell>
          <cell r="B4786">
            <v>4.49</v>
          </cell>
        </row>
        <row r="4787">
          <cell r="A4787">
            <v>45419</v>
          </cell>
          <cell r="B4787">
            <v>4.47</v>
          </cell>
        </row>
        <row r="4788">
          <cell r="A4788">
            <v>45420</v>
          </cell>
          <cell r="B4788">
            <v>4.48</v>
          </cell>
        </row>
        <row r="4789">
          <cell r="A4789">
            <v>45421</v>
          </cell>
          <cell r="B4789">
            <v>4.45</v>
          </cell>
        </row>
        <row r="4790">
          <cell r="A4790">
            <v>45422</v>
          </cell>
          <cell r="B4790">
            <v>4.5</v>
          </cell>
        </row>
        <row r="4791">
          <cell r="A4791">
            <v>45425</v>
          </cell>
          <cell r="B4791">
            <v>4.48</v>
          </cell>
        </row>
        <row r="4792">
          <cell r="A4792">
            <v>45426</v>
          </cell>
          <cell r="B4792">
            <v>4.45</v>
          </cell>
        </row>
        <row r="4793">
          <cell r="A4793">
            <v>45427</v>
          </cell>
          <cell r="B4793">
            <v>4.36</v>
          </cell>
        </row>
        <row r="4794">
          <cell r="A4794">
            <v>45428</v>
          </cell>
          <cell r="B4794">
            <v>4.38</v>
          </cell>
        </row>
        <row r="4795">
          <cell r="A4795">
            <v>45429</v>
          </cell>
          <cell r="B4795">
            <v>4.42</v>
          </cell>
        </row>
        <row r="4796">
          <cell r="A4796">
            <v>45432</v>
          </cell>
          <cell r="B4796">
            <v>4.44</v>
          </cell>
        </row>
        <row r="4797">
          <cell r="A4797">
            <v>45433</v>
          </cell>
          <cell r="B4797">
            <v>4.41</v>
          </cell>
        </row>
        <row r="4798">
          <cell r="A4798">
            <v>45434</v>
          </cell>
          <cell r="B4798">
            <v>4.43</v>
          </cell>
        </row>
        <row r="4799">
          <cell r="A4799">
            <v>45435</v>
          </cell>
          <cell r="B4799">
            <v>4.47</v>
          </cell>
        </row>
        <row r="4800">
          <cell r="A4800">
            <v>45436</v>
          </cell>
          <cell r="B4800">
            <v>4.46</v>
          </cell>
        </row>
        <row r="4801">
          <cell r="A4801">
            <v>45439</v>
          </cell>
        </row>
        <row r="4802">
          <cell r="A4802">
            <v>45440</v>
          </cell>
          <cell r="B4802">
            <v>4.54</v>
          </cell>
        </row>
        <row r="4803">
          <cell r="A4803">
            <v>45441</v>
          </cell>
          <cell r="B4803">
            <v>4.61</v>
          </cell>
        </row>
        <row r="4804">
          <cell r="A4804">
            <v>45442</v>
          </cell>
          <cell r="B4804">
            <v>4.55</v>
          </cell>
        </row>
        <row r="4805">
          <cell r="A4805">
            <v>45443</v>
          </cell>
          <cell r="B4805">
            <v>4.51</v>
          </cell>
        </row>
        <row r="4806">
          <cell r="A4806">
            <v>45446</v>
          </cell>
          <cell r="B4806">
            <v>4.41</v>
          </cell>
        </row>
        <row r="4807">
          <cell r="A4807">
            <v>45447</v>
          </cell>
          <cell r="B4807">
            <v>4.33</v>
          </cell>
        </row>
        <row r="4808">
          <cell r="A4808">
            <v>45448</v>
          </cell>
          <cell r="B4808">
            <v>4.29</v>
          </cell>
        </row>
        <row r="4809">
          <cell r="A4809">
            <v>45449</v>
          </cell>
          <cell r="B4809">
            <v>4.28</v>
          </cell>
        </row>
        <row r="4810">
          <cell r="A4810">
            <v>45450</v>
          </cell>
          <cell r="B4810">
            <v>4.43</v>
          </cell>
        </row>
        <row r="4811">
          <cell r="A4811">
            <v>45453</v>
          </cell>
          <cell r="B4811">
            <v>4.47</v>
          </cell>
        </row>
        <row r="4812">
          <cell r="A4812">
            <v>45454</v>
          </cell>
          <cell r="B4812">
            <v>4.39</v>
          </cell>
        </row>
        <row r="4813">
          <cell r="A4813">
            <v>45455</v>
          </cell>
          <cell r="B4813">
            <v>4.31</v>
          </cell>
        </row>
        <row r="4814">
          <cell r="A4814">
            <v>45456</v>
          </cell>
          <cell r="B4814">
            <v>4.24</v>
          </cell>
        </row>
        <row r="4815">
          <cell r="A4815">
            <v>45457</v>
          </cell>
          <cell r="B4815">
            <v>4.2</v>
          </cell>
        </row>
        <row r="4816">
          <cell r="A4816">
            <v>45460</v>
          </cell>
          <cell r="B4816">
            <v>4.28</v>
          </cell>
        </row>
        <row r="4817">
          <cell r="A4817">
            <v>45461</v>
          </cell>
          <cell r="B4817">
            <v>4.22</v>
          </cell>
        </row>
        <row r="4818">
          <cell r="A4818">
            <v>45462</v>
          </cell>
        </row>
        <row r="4819">
          <cell r="A4819">
            <v>45463</v>
          </cell>
          <cell r="B4819">
            <v>4.25</v>
          </cell>
        </row>
        <row r="4820">
          <cell r="A4820">
            <v>45464</v>
          </cell>
          <cell r="B4820">
            <v>4.25</v>
          </cell>
        </row>
        <row r="4821">
          <cell r="A4821">
            <v>45467</v>
          </cell>
          <cell r="B4821">
            <v>4.25</v>
          </cell>
        </row>
        <row r="4822">
          <cell r="A4822">
            <v>45468</v>
          </cell>
          <cell r="B4822">
            <v>4.23</v>
          </cell>
        </row>
        <row r="4823">
          <cell r="A4823">
            <v>45469</v>
          </cell>
          <cell r="B4823">
            <v>4.32</v>
          </cell>
        </row>
        <row r="4824">
          <cell r="A4824">
            <v>45470</v>
          </cell>
          <cell r="B4824">
            <v>4.29</v>
          </cell>
        </row>
        <row r="4825">
          <cell r="A4825">
            <v>45471</v>
          </cell>
          <cell r="B4825">
            <v>4.36</v>
          </cell>
        </row>
        <row r="4826">
          <cell r="A4826">
            <v>45474</v>
          </cell>
          <cell r="B4826">
            <v>4.48</v>
          </cell>
        </row>
        <row r="4827">
          <cell r="A4827">
            <v>45475</v>
          </cell>
          <cell r="B4827">
            <v>4.43</v>
          </cell>
        </row>
        <row r="4828">
          <cell r="A4828">
            <v>45476</v>
          </cell>
          <cell r="B4828">
            <v>4.36</v>
          </cell>
        </row>
        <row r="4829">
          <cell r="A4829">
            <v>45477</v>
          </cell>
        </row>
        <row r="4830">
          <cell r="A4830">
            <v>45478</v>
          </cell>
          <cell r="B4830">
            <v>4.28</v>
          </cell>
        </row>
        <row r="4831">
          <cell r="A4831">
            <v>45481</v>
          </cell>
          <cell r="B4831">
            <v>4.28</v>
          </cell>
        </row>
        <row r="4832">
          <cell r="A4832">
            <v>45482</v>
          </cell>
          <cell r="B4832">
            <v>4.3</v>
          </cell>
        </row>
        <row r="4833">
          <cell r="A4833">
            <v>45483</v>
          </cell>
          <cell r="B4833">
            <v>4.28</v>
          </cell>
        </row>
        <row r="4834">
          <cell r="A4834">
            <v>45484</v>
          </cell>
          <cell r="B4834">
            <v>4.2</v>
          </cell>
        </row>
        <row r="4835">
          <cell r="A4835">
            <v>45485</v>
          </cell>
          <cell r="B4835">
            <v>4.18</v>
          </cell>
        </row>
        <row r="4836">
          <cell r="A4836">
            <v>45488</v>
          </cell>
          <cell r="B4836">
            <v>4.23</v>
          </cell>
        </row>
        <row r="4837">
          <cell r="A4837">
            <v>45489</v>
          </cell>
          <cell r="B4837">
            <v>4.17</v>
          </cell>
        </row>
        <row r="4838">
          <cell r="A4838">
            <v>45490</v>
          </cell>
          <cell r="B4838">
            <v>4.16</v>
          </cell>
        </row>
        <row r="4839">
          <cell r="A4839">
            <v>45491</v>
          </cell>
          <cell r="B4839">
            <v>4.2</v>
          </cell>
        </row>
        <row r="4840">
          <cell r="A4840">
            <v>45492</v>
          </cell>
          <cell r="B4840">
            <v>4.25</v>
          </cell>
        </row>
        <row r="4841">
          <cell r="A4841">
            <v>45495</v>
          </cell>
          <cell r="B4841">
            <v>4.26</v>
          </cell>
        </row>
        <row r="4842">
          <cell r="A4842">
            <v>45496</v>
          </cell>
          <cell r="B4842">
            <v>4.25</v>
          </cell>
        </row>
        <row r="4843">
          <cell r="A4843">
            <v>45497</v>
          </cell>
          <cell r="B4843">
            <v>4.28</v>
          </cell>
        </row>
        <row r="4844">
          <cell r="A4844">
            <v>45498</v>
          </cell>
          <cell r="B4844">
            <v>4.27</v>
          </cell>
        </row>
        <row r="4845">
          <cell r="A4845">
            <v>45499</v>
          </cell>
          <cell r="B4845">
            <v>4.2</v>
          </cell>
        </row>
        <row r="4846">
          <cell r="A4846">
            <v>45502</v>
          </cell>
          <cell r="B4846">
            <v>4.17</v>
          </cell>
        </row>
        <row r="4847">
          <cell r="A4847">
            <v>45503</v>
          </cell>
          <cell r="B4847">
            <v>4.15</v>
          </cell>
        </row>
        <row r="4848">
          <cell r="A4848">
            <v>45504</v>
          </cell>
          <cell r="B4848">
            <v>4.09</v>
          </cell>
        </row>
        <row r="4849">
          <cell r="A4849">
            <v>45505</v>
          </cell>
          <cell r="B4849">
            <v>3.99</v>
          </cell>
        </row>
        <row r="4850">
          <cell r="A4850">
            <v>45506</v>
          </cell>
          <cell r="B4850">
            <v>3.8</v>
          </cell>
        </row>
        <row r="4851">
          <cell r="A4851">
            <v>45509</v>
          </cell>
          <cell r="B4851">
            <v>3.78</v>
          </cell>
        </row>
        <row r="4852">
          <cell r="A4852">
            <v>45510</v>
          </cell>
          <cell r="B4852">
            <v>3.9</v>
          </cell>
        </row>
        <row r="4853">
          <cell r="A4853">
            <v>45511</v>
          </cell>
          <cell r="B4853">
            <v>3.96</v>
          </cell>
        </row>
        <row r="4854">
          <cell r="A4854">
            <v>45512</v>
          </cell>
          <cell r="B4854">
            <v>3.99</v>
          </cell>
        </row>
        <row r="4855">
          <cell r="A4855">
            <v>45513</v>
          </cell>
          <cell r="B4855">
            <v>3.94</v>
          </cell>
        </row>
        <row r="4856">
          <cell r="A4856">
            <v>45516</v>
          </cell>
          <cell r="B4856">
            <v>3.9</v>
          </cell>
        </row>
        <row r="4857">
          <cell r="A4857">
            <v>45517</v>
          </cell>
          <cell r="B4857">
            <v>3.85</v>
          </cell>
        </row>
        <row r="4858">
          <cell r="A4858">
            <v>45518</v>
          </cell>
          <cell r="B4858">
            <v>3.83</v>
          </cell>
        </row>
        <row r="4859">
          <cell r="A4859">
            <v>45519</v>
          </cell>
          <cell r="B4859">
            <v>3.92</v>
          </cell>
        </row>
        <row r="4860">
          <cell r="A4860">
            <v>45520</v>
          </cell>
          <cell r="B4860">
            <v>3.89</v>
          </cell>
        </row>
        <row r="4861">
          <cell r="A4861">
            <v>45523</v>
          </cell>
          <cell r="B4861">
            <v>3.86</v>
          </cell>
        </row>
        <row r="4862">
          <cell r="A4862">
            <v>45524</v>
          </cell>
          <cell r="B4862">
            <v>3.82</v>
          </cell>
        </row>
        <row r="4863">
          <cell r="A4863">
            <v>45525</v>
          </cell>
          <cell r="B4863">
            <v>3.79</v>
          </cell>
        </row>
        <row r="4864">
          <cell r="A4864">
            <v>45526</v>
          </cell>
          <cell r="B4864">
            <v>3.86</v>
          </cell>
        </row>
        <row r="4865">
          <cell r="A4865">
            <v>45527</v>
          </cell>
          <cell r="B4865">
            <v>3.81</v>
          </cell>
        </row>
        <row r="4866">
          <cell r="A4866">
            <v>45530</v>
          </cell>
          <cell r="B4866">
            <v>3.82</v>
          </cell>
        </row>
        <row r="4867">
          <cell r="A4867">
            <v>45531</v>
          </cell>
          <cell r="B4867">
            <v>3.83</v>
          </cell>
        </row>
        <row r="4868">
          <cell r="A4868">
            <v>45532</v>
          </cell>
          <cell r="B4868">
            <v>3.84</v>
          </cell>
        </row>
        <row r="4869">
          <cell r="A4869">
            <v>45533</v>
          </cell>
          <cell r="B4869">
            <v>3.87</v>
          </cell>
        </row>
        <row r="4870">
          <cell r="A4870">
            <v>45534</v>
          </cell>
          <cell r="B4870">
            <v>3.91</v>
          </cell>
        </row>
        <row r="4871">
          <cell r="A4871">
            <v>45537</v>
          </cell>
        </row>
        <row r="4872">
          <cell r="A4872">
            <v>45538</v>
          </cell>
          <cell r="B4872">
            <v>3.84</v>
          </cell>
        </row>
        <row r="4873">
          <cell r="A4873">
            <v>45539</v>
          </cell>
          <cell r="B4873">
            <v>3.77</v>
          </cell>
        </row>
        <row r="4874">
          <cell r="A4874">
            <v>45540</v>
          </cell>
          <cell r="B4874">
            <v>3.73</v>
          </cell>
        </row>
        <row r="4875">
          <cell r="A4875">
            <v>45541</v>
          </cell>
          <cell r="B4875">
            <v>3.72</v>
          </cell>
        </row>
        <row r="4876">
          <cell r="A4876">
            <v>45544</v>
          </cell>
          <cell r="B4876">
            <v>3.7</v>
          </cell>
        </row>
        <row r="4877">
          <cell r="A4877">
            <v>45545</v>
          </cell>
          <cell r="B4877">
            <v>3.65</v>
          </cell>
        </row>
        <row r="4878">
          <cell r="A4878">
            <v>45546</v>
          </cell>
          <cell r="B4878">
            <v>3.65</v>
          </cell>
        </row>
        <row r="4879">
          <cell r="A4879">
            <v>45547</v>
          </cell>
          <cell r="B4879">
            <v>3.68</v>
          </cell>
        </row>
        <row r="4880">
          <cell r="A4880">
            <v>45548</v>
          </cell>
          <cell r="B4880">
            <v>3.66</v>
          </cell>
        </row>
        <row r="4881">
          <cell r="A4881">
            <v>45551</v>
          </cell>
          <cell r="B4881">
            <v>3.63</v>
          </cell>
        </row>
        <row r="4882">
          <cell r="A4882">
            <v>45552</v>
          </cell>
          <cell r="B4882">
            <v>3.65</v>
          </cell>
        </row>
        <row r="4883">
          <cell r="A4883">
            <v>45553</v>
          </cell>
          <cell r="B4883">
            <v>3.7</v>
          </cell>
        </row>
        <row r="4884">
          <cell r="A4884">
            <v>45554</v>
          </cell>
          <cell r="B4884">
            <v>3.73</v>
          </cell>
        </row>
        <row r="4885">
          <cell r="A4885">
            <v>45555</v>
          </cell>
          <cell r="B4885">
            <v>3.73</v>
          </cell>
        </row>
        <row r="4886">
          <cell r="A4886">
            <v>45558</v>
          </cell>
          <cell r="B4886">
            <v>3.75</v>
          </cell>
        </row>
        <row r="4887">
          <cell r="A4887">
            <v>45559</v>
          </cell>
          <cell r="B4887">
            <v>3.74</v>
          </cell>
        </row>
        <row r="4888">
          <cell r="A4888">
            <v>45560</v>
          </cell>
          <cell r="B4888">
            <v>3.79</v>
          </cell>
        </row>
        <row r="4889">
          <cell r="A4889">
            <v>45561</v>
          </cell>
          <cell r="B4889">
            <v>3.79</v>
          </cell>
        </row>
        <row r="4890">
          <cell r="A4890">
            <v>45562</v>
          </cell>
          <cell r="B4890">
            <v>3.75</v>
          </cell>
        </row>
        <row r="4891">
          <cell r="A4891">
            <v>45565</v>
          </cell>
          <cell r="B4891">
            <v>3.81</v>
          </cell>
        </row>
        <row r="4892">
          <cell r="A4892">
            <v>45566</v>
          </cell>
          <cell r="B4892">
            <v>3.74</v>
          </cell>
        </row>
        <row r="4893">
          <cell r="A4893">
            <v>45567</v>
          </cell>
          <cell r="B4893">
            <v>3.79</v>
          </cell>
        </row>
        <row r="4894">
          <cell r="A4894">
            <v>45568</v>
          </cell>
          <cell r="B4894">
            <v>3.85</v>
          </cell>
        </row>
        <row r="4895">
          <cell r="A4895">
            <v>45569</v>
          </cell>
          <cell r="B4895">
            <v>3.98</v>
          </cell>
        </row>
        <row r="4896">
          <cell r="A4896">
            <v>45572</v>
          </cell>
          <cell r="B4896">
            <v>4.03</v>
          </cell>
        </row>
        <row r="4897">
          <cell r="A4897">
            <v>45573</v>
          </cell>
          <cell r="B4897">
            <v>4.04</v>
          </cell>
        </row>
        <row r="4898">
          <cell r="A4898">
            <v>45574</v>
          </cell>
          <cell r="B4898">
            <v>4.06</v>
          </cell>
        </row>
        <row r="4899">
          <cell r="A4899">
            <v>45575</v>
          </cell>
          <cell r="B4899">
            <v>4.09</v>
          </cell>
        </row>
        <row r="4900">
          <cell r="A4900">
            <v>45576</v>
          </cell>
          <cell r="B4900">
            <v>4.08</v>
          </cell>
        </row>
        <row r="4901">
          <cell r="A4901">
            <v>45579</v>
          </cell>
        </row>
        <row r="4902">
          <cell r="A4902">
            <v>45580</v>
          </cell>
          <cell r="B4902">
            <v>4.03</v>
          </cell>
        </row>
        <row r="4903">
          <cell r="A4903">
            <v>45581</v>
          </cell>
          <cell r="B4903">
            <v>4.02</v>
          </cell>
        </row>
        <row r="4904">
          <cell r="A4904">
            <v>45582</v>
          </cell>
          <cell r="B4904">
            <v>4.09</v>
          </cell>
        </row>
        <row r="4905">
          <cell r="A4905">
            <v>45583</v>
          </cell>
          <cell r="B4905">
            <v>4.08</v>
          </cell>
        </row>
        <row r="4906">
          <cell r="A4906">
            <v>45586</v>
          </cell>
          <cell r="B4906">
            <v>4.19</v>
          </cell>
        </row>
        <row r="4907">
          <cell r="A4907">
            <v>45587</v>
          </cell>
          <cell r="B4907">
            <v>4.2</v>
          </cell>
        </row>
        <row r="4908">
          <cell r="A4908">
            <v>45588</v>
          </cell>
          <cell r="B4908">
            <v>4.24</v>
          </cell>
        </row>
        <row r="4909">
          <cell r="A4909">
            <v>45589</v>
          </cell>
          <cell r="B4909">
            <v>4.21</v>
          </cell>
        </row>
        <row r="4910">
          <cell r="A4910">
            <v>45590</v>
          </cell>
          <cell r="B4910">
            <v>4.25</v>
          </cell>
        </row>
        <row r="4911">
          <cell r="A4911">
            <v>45593</v>
          </cell>
          <cell r="B4911">
            <v>4.28</v>
          </cell>
        </row>
        <row r="4912">
          <cell r="A4912">
            <v>45594</v>
          </cell>
          <cell r="B4912">
            <v>4.28</v>
          </cell>
        </row>
        <row r="4913">
          <cell r="A4913">
            <v>45595</v>
          </cell>
          <cell r="B4913">
            <v>4.29</v>
          </cell>
        </row>
        <row r="4914">
          <cell r="A4914">
            <v>45596</v>
          </cell>
          <cell r="B4914">
            <v>4.28</v>
          </cell>
        </row>
        <row r="4915">
          <cell r="A4915">
            <v>45597</v>
          </cell>
          <cell r="B4915">
            <v>4.37</v>
          </cell>
        </row>
        <row r="4916">
          <cell r="A4916">
            <v>45600</v>
          </cell>
          <cell r="B4916">
            <v>4.31</v>
          </cell>
        </row>
        <row r="4917">
          <cell r="A4917">
            <v>45601</v>
          </cell>
          <cell r="B4917">
            <v>4.26</v>
          </cell>
        </row>
        <row r="4918">
          <cell r="A4918">
            <v>45602</v>
          </cell>
          <cell r="B4918">
            <v>4.42</v>
          </cell>
        </row>
        <row r="4919">
          <cell r="A4919">
            <v>45603</v>
          </cell>
          <cell r="B4919">
            <v>4.31</v>
          </cell>
        </row>
        <row r="4920">
          <cell r="A4920">
            <v>45604</v>
          </cell>
          <cell r="B4920">
            <v>4.3</v>
          </cell>
        </row>
        <row r="4921">
          <cell r="A4921">
            <v>45607</v>
          </cell>
        </row>
        <row r="4922">
          <cell r="A4922">
            <v>45608</v>
          </cell>
          <cell r="B4922">
            <v>4.43</v>
          </cell>
        </row>
        <row r="4923">
          <cell r="A4923">
            <v>45609</v>
          </cell>
          <cell r="B4923">
            <v>4.44</v>
          </cell>
        </row>
        <row r="4924">
          <cell r="A4924">
            <v>45610</v>
          </cell>
          <cell r="B4924">
            <v>4.43</v>
          </cell>
        </row>
        <row r="4925">
          <cell r="A4925">
            <v>45611</v>
          </cell>
          <cell r="B4925">
            <v>4.43</v>
          </cell>
        </row>
        <row r="4926">
          <cell r="A4926">
            <v>45614</v>
          </cell>
          <cell r="B4926">
            <v>4.42</v>
          </cell>
        </row>
        <row r="4927">
          <cell r="A4927">
            <v>45615</v>
          </cell>
          <cell r="B4927">
            <v>4.39</v>
          </cell>
        </row>
        <row r="4928">
          <cell r="A4928">
            <v>45616</v>
          </cell>
          <cell r="B4928">
            <v>4.41</v>
          </cell>
        </row>
        <row r="4929">
          <cell r="A4929">
            <v>45617</v>
          </cell>
          <cell r="B4929">
            <v>4.43</v>
          </cell>
        </row>
        <row r="4930">
          <cell r="A4930">
            <v>45618</v>
          </cell>
          <cell r="B4930">
            <v>4.41</v>
          </cell>
        </row>
        <row r="4931">
          <cell r="A4931">
            <v>45621</v>
          </cell>
          <cell r="B4931">
            <v>4.27</v>
          </cell>
        </row>
        <row r="4932">
          <cell r="A4932">
            <v>45622</v>
          </cell>
          <cell r="B4932">
            <v>4.3</v>
          </cell>
        </row>
        <row r="4933">
          <cell r="A4933">
            <v>45623</v>
          </cell>
          <cell r="B4933">
            <v>4.25</v>
          </cell>
        </row>
        <row r="4934">
          <cell r="A4934">
            <v>45624</v>
          </cell>
        </row>
        <row r="4935">
          <cell r="A4935">
            <v>45625</v>
          </cell>
          <cell r="B4935">
            <v>4.18</v>
          </cell>
        </row>
        <row r="4936">
          <cell r="A4936">
            <v>45628</v>
          </cell>
          <cell r="B4936">
            <v>4.19</v>
          </cell>
        </row>
        <row r="4937">
          <cell r="A4937">
            <v>45629</v>
          </cell>
          <cell r="B4937">
            <v>4.23</v>
          </cell>
        </row>
        <row r="4938">
          <cell r="A4938">
            <v>45630</v>
          </cell>
          <cell r="B4938">
            <v>4.19</v>
          </cell>
        </row>
        <row r="4939">
          <cell r="A4939">
            <v>45631</v>
          </cell>
          <cell r="B4939">
            <v>4.17</v>
          </cell>
        </row>
        <row r="4940">
          <cell r="A4940">
            <v>45632</v>
          </cell>
          <cell r="B4940">
            <v>4.15</v>
          </cell>
        </row>
        <row r="4941">
          <cell r="A4941">
            <v>45635</v>
          </cell>
          <cell r="B4941">
            <v>4.2</v>
          </cell>
        </row>
        <row r="4942">
          <cell r="A4942">
            <v>45636</v>
          </cell>
          <cell r="B4942">
            <v>4.22</v>
          </cell>
        </row>
        <row r="4943">
          <cell r="A4943">
            <v>45637</v>
          </cell>
          <cell r="B4943">
            <v>4.26</v>
          </cell>
        </row>
        <row r="4944">
          <cell r="A4944">
            <v>45638</v>
          </cell>
          <cell r="B4944">
            <v>4.32</v>
          </cell>
        </row>
        <row r="4945">
          <cell r="A4945">
            <v>45639</v>
          </cell>
          <cell r="B4945">
            <v>4.4</v>
          </cell>
        </row>
        <row r="4946">
          <cell r="A4946">
            <v>45642</v>
          </cell>
          <cell r="B4946">
            <v>4.39</v>
          </cell>
        </row>
        <row r="4947">
          <cell r="A4947">
            <v>45643</v>
          </cell>
          <cell r="B4947">
            <v>4.4</v>
          </cell>
        </row>
        <row r="4948">
          <cell r="A4948">
            <v>45644</v>
          </cell>
          <cell r="B4948">
            <v>4.5</v>
          </cell>
        </row>
        <row r="4949">
          <cell r="A4949">
            <v>45645</v>
          </cell>
          <cell r="B4949">
            <v>4.57</v>
          </cell>
        </row>
        <row r="4950">
          <cell r="A4950">
            <v>45646</v>
          </cell>
          <cell r="B4950">
            <v>4.52</v>
          </cell>
        </row>
        <row r="4951">
          <cell r="A4951">
            <v>45649</v>
          </cell>
          <cell r="B4951">
            <v>4.59</v>
          </cell>
        </row>
        <row r="4952">
          <cell r="A4952">
            <v>45650</v>
          </cell>
          <cell r="B4952">
            <v>4.59</v>
          </cell>
        </row>
        <row r="4953">
          <cell r="A4953">
            <v>45651</v>
          </cell>
        </row>
        <row r="4954">
          <cell r="A4954">
            <v>45652</v>
          </cell>
          <cell r="B4954">
            <v>4.58</v>
          </cell>
        </row>
        <row r="4955">
          <cell r="A4955">
            <v>45653</v>
          </cell>
          <cell r="B4955">
            <v>4.62</v>
          </cell>
        </row>
        <row r="4956">
          <cell r="A4956">
            <v>45656</v>
          </cell>
          <cell r="B4956">
            <v>4.55</v>
          </cell>
        </row>
        <row r="4957">
          <cell r="A4957">
            <v>45657</v>
          </cell>
          <cell r="B4957">
            <v>4.58</v>
          </cell>
        </row>
        <row r="4958">
          <cell r="A4958">
            <v>45658</v>
          </cell>
        </row>
        <row r="4959">
          <cell r="A4959">
            <v>45659</v>
          </cell>
          <cell r="B4959">
            <v>4.57</v>
          </cell>
        </row>
        <row r="4960">
          <cell r="A4960">
            <v>45660</v>
          </cell>
          <cell r="B4960">
            <v>4.6</v>
          </cell>
        </row>
        <row r="4961">
          <cell r="A4961">
            <v>45663</v>
          </cell>
          <cell r="B4961">
            <v>4.62</v>
          </cell>
        </row>
        <row r="4962">
          <cell r="A4962">
            <v>45664</v>
          </cell>
          <cell r="B4962">
            <v>4.67</v>
          </cell>
        </row>
        <row r="4963">
          <cell r="A4963">
            <v>45665</v>
          </cell>
          <cell r="B4963">
            <v>4.67</v>
          </cell>
        </row>
        <row r="4964">
          <cell r="A4964">
            <v>45666</v>
          </cell>
          <cell r="B4964">
            <v>4.68</v>
          </cell>
        </row>
        <row r="4965">
          <cell r="A4965">
            <v>45667</v>
          </cell>
          <cell r="B4965">
            <v>4.77</v>
          </cell>
        </row>
        <row r="4966">
          <cell r="A4966">
            <v>45670</v>
          </cell>
          <cell r="B4966">
            <v>4.79</v>
          </cell>
        </row>
        <row r="4967">
          <cell r="A4967">
            <v>45671</v>
          </cell>
          <cell r="B4967">
            <v>4.78</v>
          </cell>
        </row>
        <row r="4968">
          <cell r="A4968">
            <v>45672</v>
          </cell>
          <cell r="B4968">
            <v>4.66</v>
          </cell>
        </row>
        <row r="4969">
          <cell r="A4969">
            <v>45673</v>
          </cell>
          <cell r="B4969">
            <v>4.61</v>
          </cell>
        </row>
        <row r="4970">
          <cell r="A4970">
            <v>45674</v>
          </cell>
          <cell r="B4970">
            <v>4.61</v>
          </cell>
        </row>
        <row r="4971">
          <cell r="A4971">
            <v>45677</v>
          </cell>
        </row>
        <row r="4972">
          <cell r="A4972">
            <v>45678</v>
          </cell>
          <cell r="B4972">
            <v>4.57</v>
          </cell>
        </row>
        <row r="4973">
          <cell r="A4973">
            <v>45679</v>
          </cell>
          <cell r="B4973">
            <v>4.6</v>
          </cell>
        </row>
        <row r="4974">
          <cell r="A4974">
            <v>45680</v>
          </cell>
          <cell r="B4974">
            <v>4.65</v>
          </cell>
        </row>
        <row r="4975">
          <cell r="A4975">
            <v>45681</v>
          </cell>
          <cell r="B4975">
            <v>4.63</v>
          </cell>
        </row>
        <row r="4976">
          <cell r="A4976">
            <v>45684</v>
          </cell>
          <cell r="B4976">
            <v>4.53</v>
          </cell>
        </row>
        <row r="4977">
          <cell r="A4977">
            <v>45685</v>
          </cell>
          <cell r="B4977">
            <v>4.55</v>
          </cell>
        </row>
        <row r="4978">
          <cell r="A4978">
            <v>45686</v>
          </cell>
          <cell r="B4978">
            <v>4.55</v>
          </cell>
        </row>
        <row r="4979">
          <cell r="A4979">
            <v>45687</v>
          </cell>
          <cell r="B4979">
            <v>4.52</v>
          </cell>
        </row>
        <row r="4980">
          <cell r="A4980">
            <v>45688</v>
          </cell>
          <cell r="B4980">
            <v>4.58</v>
          </cell>
        </row>
        <row r="4981">
          <cell r="A4981">
            <v>45691</v>
          </cell>
          <cell r="B4981">
            <v>4.54</v>
          </cell>
        </row>
        <row r="4982">
          <cell r="A4982">
            <v>45692</v>
          </cell>
          <cell r="B4982">
            <v>4.52</v>
          </cell>
        </row>
        <row r="4983">
          <cell r="A4983">
            <v>45693</v>
          </cell>
          <cell r="B4983">
            <v>4.43</v>
          </cell>
        </row>
        <row r="4984">
          <cell r="A4984">
            <v>45694</v>
          </cell>
          <cell r="B4984">
            <v>4.45</v>
          </cell>
        </row>
        <row r="4985">
          <cell r="A4985">
            <v>45695</v>
          </cell>
          <cell r="B4985">
            <v>4.49</v>
          </cell>
        </row>
        <row r="4986">
          <cell r="A4986">
            <v>45698</v>
          </cell>
          <cell r="B4986">
            <v>4.51</v>
          </cell>
        </row>
        <row r="4987">
          <cell r="A4987">
            <v>45699</v>
          </cell>
          <cell r="B4987">
            <v>4.54</v>
          </cell>
        </row>
        <row r="4988">
          <cell r="A4988">
            <v>45700</v>
          </cell>
          <cell r="B4988">
            <v>4.62</v>
          </cell>
        </row>
        <row r="4989">
          <cell r="A4989">
            <v>45701</v>
          </cell>
          <cell r="B4989">
            <v>4.52</v>
          </cell>
        </row>
        <row r="4990">
          <cell r="A4990">
            <v>45702</v>
          </cell>
          <cell r="B4990">
            <v>4.47</v>
          </cell>
        </row>
        <row r="4991">
          <cell r="A4991">
            <v>45705</v>
          </cell>
        </row>
        <row r="4992">
          <cell r="A4992">
            <v>45706</v>
          </cell>
          <cell r="B4992">
            <v>4.55</v>
          </cell>
        </row>
        <row r="4993">
          <cell r="A4993">
            <v>45707</v>
          </cell>
          <cell r="B4993">
            <v>4.53</v>
          </cell>
        </row>
        <row r="4994">
          <cell r="A4994">
            <v>45708</v>
          </cell>
          <cell r="B4994">
            <v>4.5</v>
          </cell>
        </row>
        <row r="4995">
          <cell r="A4995">
            <v>45709</v>
          </cell>
          <cell r="B4995">
            <v>4.42</v>
          </cell>
        </row>
        <row r="4996">
          <cell r="A4996">
            <v>45712</v>
          </cell>
          <cell r="B4996">
            <v>4.4</v>
          </cell>
        </row>
        <row r="4997">
          <cell r="A4997">
            <v>45713</v>
          </cell>
          <cell r="B4997">
            <v>4.3</v>
          </cell>
        </row>
        <row r="4998">
          <cell r="A4998">
            <v>45714</v>
          </cell>
          <cell r="B4998">
            <v>4.25</v>
          </cell>
        </row>
        <row r="4999">
          <cell r="A4999">
            <v>45715</v>
          </cell>
          <cell r="B4999">
            <v>4.29</v>
          </cell>
        </row>
        <row r="5000">
          <cell r="A5000">
            <v>45716</v>
          </cell>
          <cell r="B5000">
            <v>4.24</v>
          </cell>
        </row>
        <row r="5001">
          <cell r="A5001">
            <v>45719</v>
          </cell>
          <cell r="B5001">
            <v>4.16</v>
          </cell>
        </row>
        <row r="5002">
          <cell r="A5002">
            <v>45720</v>
          </cell>
          <cell r="B5002">
            <v>4.22</v>
          </cell>
        </row>
        <row r="5003">
          <cell r="A5003">
            <v>45721</v>
          </cell>
          <cell r="B5003">
            <v>4.28</v>
          </cell>
        </row>
        <row r="5004">
          <cell r="A5004">
            <v>45722</v>
          </cell>
          <cell r="B5004">
            <v>4.29</v>
          </cell>
        </row>
        <row r="5005">
          <cell r="A5005">
            <v>45723</v>
          </cell>
          <cell r="B5005">
            <v>4.32</v>
          </cell>
        </row>
        <row r="5006">
          <cell r="A5006">
            <v>45726</v>
          </cell>
          <cell r="B5006">
            <v>4.22</v>
          </cell>
        </row>
        <row r="5007">
          <cell r="A5007">
            <v>45727</v>
          </cell>
          <cell r="B5007">
            <v>4.28</v>
          </cell>
        </row>
        <row r="5008">
          <cell r="A5008">
            <v>45728</v>
          </cell>
          <cell r="B5008">
            <v>4.32</v>
          </cell>
        </row>
        <row r="5009">
          <cell r="A5009">
            <v>45729</v>
          </cell>
          <cell r="B5009">
            <v>4.27</v>
          </cell>
        </row>
        <row r="5010">
          <cell r="A5010">
            <v>45730</v>
          </cell>
          <cell r="B5010">
            <v>4.31</v>
          </cell>
        </row>
        <row r="5011">
          <cell r="A5011">
            <v>45733</v>
          </cell>
          <cell r="B5011">
            <v>4.31</v>
          </cell>
        </row>
        <row r="5012">
          <cell r="A5012">
            <v>45734</v>
          </cell>
          <cell r="B5012">
            <v>4.29</v>
          </cell>
        </row>
        <row r="5013">
          <cell r="A5013">
            <v>45735</v>
          </cell>
          <cell r="B5013">
            <v>4.25</v>
          </cell>
        </row>
        <row r="5014">
          <cell r="A5014">
            <v>45736</v>
          </cell>
          <cell r="B5014">
            <v>4.24</v>
          </cell>
        </row>
        <row r="5015">
          <cell r="A5015">
            <v>45737</v>
          </cell>
          <cell r="B5015">
            <v>4.25</v>
          </cell>
        </row>
        <row r="5016">
          <cell r="A5016">
            <v>45740</v>
          </cell>
          <cell r="B5016">
            <v>4.34</v>
          </cell>
        </row>
        <row r="5017">
          <cell r="A5017">
            <v>45741</v>
          </cell>
          <cell r="B5017">
            <v>4.31</v>
          </cell>
        </row>
        <row r="5018">
          <cell r="A5018">
            <v>45742</v>
          </cell>
          <cell r="B5018">
            <v>4.35</v>
          </cell>
        </row>
        <row r="5019">
          <cell r="A5019">
            <v>45743</v>
          </cell>
          <cell r="B5019">
            <v>4.38</v>
          </cell>
        </row>
        <row r="5020">
          <cell r="A5020">
            <v>45744</v>
          </cell>
          <cell r="B5020">
            <v>4.27</v>
          </cell>
        </row>
        <row r="5021">
          <cell r="A5021">
            <v>45747</v>
          </cell>
          <cell r="B5021">
            <v>4.23</v>
          </cell>
        </row>
        <row r="5022">
          <cell r="A5022">
            <v>45748</v>
          </cell>
          <cell r="B5022">
            <v>4.17</v>
          </cell>
        </row>
        <row r="5023">
          <cell r="A5023">
            <v>45749</v>
          </cell>
          <cell r="B5023">
            <v>4.2</v>
          </cell>
        </row>
        <row r="5024">
          <cell r="A5024">
            <v>45750</v>
          </cell>
          <cell r="B5024">
            <v>4.06</v>
          </cell>
        </row>
        <row r="5025">
          <cell r="A5025">
            <v>45751</v>
          </cell>
          <cell r="B5025">
            <v>4.01</v>
          </cell>
        </row>
        <row r="5026">
          <cell r="A5026">
            <v>45754</v>
          </cell>
          <cell r="B5026">
            <v>4.15</v>
          </cell>
        </row>
        <row r="5027">
          <cell r="A5027">
            <v>45755</v>
          </cell>
          <cell r="B5027">
            <v>4.26</v>
          </cell>
        </row>
        <row r="5028">
          <cell r="A5028">
            <v>45756</v>
          </cell>
          <cell r="B5028">
            <v>4.34</v>
          </cell>
        </row>
        <row r="5029">
          <cell r="A5029">
            <v>45757</v>
          </cell>
          <cell r="B5029">
            <v>4.4</v>
          </cell>
        </row>
        <row r="5030">
          <cell r="A5030">
            <v>45758</v>
          </cell>
          <cell r="B5030">
            <v>4.48</v>
          </cell>
        </row>
        <row r="5031">
          <cell r="A5031">
            <v>45761</v>
          </cell>
          <cell r="B5031">
            <v>4.38</v>
          </cell>
        </row>
        <row r="5032">
          <cell r="A5032">
            <v>45762</v>
          </cell>
          <cell r="B5032">
            <v>4.35</v>
          </cell>
        </row>
        <row r="5033">
          <cell r="A5033">
            <v>45763</v>
          </cell>
          <cell r="B5033">
            <v>4.29</v>
          </cell>
        </row>
        <row r="5034">
          <cell r="A5034">
            <v>45764</v>
          </cell>
          <cell r="B5034">
            <v>4.34</v>
          </cell>
        </row>
        <row r="5035">
          <cell r="A5035">
            <v>45765</v>
          </cell>
        </row>
        <row r="5036">
          <cell r="A5036">
            <v>45768</v>
          </cell>
          <cell r="B5036">
            <v>4.42</v>
          </cell>
        </row>
        <row r="5037">
          <cell r="A5037">
            <v>45769</v>
          </cell>
          <cell r="B5037">
            <v>4.41</v>
          </cell>
        </row>
        <row r="5038">
          <cell r="A5038">
            <v>45770</v>
          </cell>
          <cell r="B5038">
            <v>4.4</v>
          </cell>
        </row>
        <row r="5039">
          <cell r="A5039">
            <v>45771</v>
          </cell>
          <cell r="B5039">
            <v>4.32</v>
          </cell>
        </row>
        <row r="5040">
          <cell r="A5040">
            <v>45772</v>
          </cell>
          <cell r="B5040">
            <v>4.29</v>
          </cell>
        </row>
        <row r="5041">
          <cell r="A5041">
            <v>45775</v>
          </cell>
          <cell r="B5041">
            <v>4.23</v>
          </cell>
        </row>
        <row r="5042">
          <cell r="A5042">
            <v>45776</v>
          </cell>
          <cell r="B5042">
            <v>4.19</v>
          </cell>
        </row>
        <row r="5043">
          <cell r="A5043">
            <v>45777</v>
          </cell>
          <cell r="B5043">
            <v>4.17</v>
          </cell>
        </row>
        <row r="5044">
          <cell r="A5044">
            <v>45778</v>
          </cell>
          <cell r="B5044">
            <v>4.25</v>
          </cell>
        </row>
        <row r="5045">
          <cell r="A5045">
            <v>45779</v>
          </cell>
          <cell r="B5045">
            <v>4.33</v>
          </cell>
        </row>
        <row r="5046">
          <cell r="A5046">
            <v>45782</v>
          </cell>
          <cell r="B5046">
            <v>4.36</v>
          </cell>
        </row>
        <row r="5047">
          <cell r="A5047">
            <v>45783</v>
          </cell>
          <cell r="B5047">
            <v>4.3</v>
          </cell>
        </row>
        <row r="5048">
          <cell r="A5048">
            <v>45784</v>
          </cell>
          <cell r="B5048">
            <v>4.26</v>
          </cell>
        </row>
        <row r="5049">
          <cell r="A5049">
            <v>45785</v>
          </cell>
          <cell r="B5049">
            <v>4.37</v>
          </cell>
        </row>
        <row r="5050">
          <cell r="A5050">
            <v>45786</v>
          </cell>
          <cell r="B5050">
            <v>4.37</v>
          </cell>
        </row>
        <row r="5051">
          <cell r="A5051">
            <v>45789</v>
          </cell>
          <cell r="B5051">
            <v>4.45</v>
          </cell>
        </row>
        <row r="5052">
          <cell r="A5052">
            <v>45790</v>
          </cell>
          <cell r="B5052">
            <v>4.49</v>
          </cell>
        </row>
        <row r="5053">
          <cell r="A5053">
            <v>45791</v>
          </cell>
          <cell r="B5053">
            <v>4.53</v>
          </cell>
        </row>
        <row r="5054">
          <cell r="A5054">
            <v>45792</v>
          </cell>
          <cell r="B5054">
            <v>4.45</v>
          </cell>
        </row>
        <row r="5055">
          <cell r="A5055">
            <v>45793</v>
          </cell>
          <cell r="B5055">
            <v>4.43</v>
          </cell>
        </row>
        <row r="5056">
          <cell r="A5056">
            <v>45796</v>
          </cell>
          <cell r="B5056">
            <v>4.46</v>
          </cell>
        </row>
        <row r="5057">
          <cell r="A5057">
            <v>45797</v>
          </cell>
          <cell r="B5057">
            <v>4.48</v>
          </cell>
        </row>
        <row r="5058">
          <cell r="A5058">
            <v>45798</v>
          </cell>
          <cell r="B5058">
            <v>4.58</v>
          </cell>
        </row>
        <row r="5059">
          <cell r="A5059">
            <v>45799</v>
          </cell>
          <cell r="B5059">
            <v>4.54</v>
          </cell>
        </row>
        <row r="5060">
          <cell r="A5060">
            <v>45800</v>
          </cell>
          <cell r="B5060">
            <v>4.51</v>
          </cell>
        </row>
        <row r="5061">
          <cell r="A5061">
            <v>45803</v>
          </cell>
        </row>
        <row r="5062">
          <cell r="A5062">
            <v>45804</v>
          </cell>
          <cell r="B5062">
            <v>4.43</v>
          </cell>
        </row>
        <row r="5063">
          <cell r="A5063">
            <v>45805</v>
          </cell>
          <cell r="B5063">
            <v>4.47</v>
          </cell>
        </row>
        <row r="5064">
          <cell r="A5064">
            <v>45806</v>
          </cell>
          <cell r="B5064">
            <v>4.43</v>
          </cell>
        </row>
        <row r="5065">
          <cell r="A5065">
            <v>45807</v>
          </cell>
          <cell r="B5065">
            <v>4.41</v>
          </cell>
        </row>
        <row r="5066">
          <cell r="A5066">
            <v>45810</v>
          </cell>
          <cell r="B5066">
            <v>4.46</v>
          </cell>
        </row>
        <row r="5067">
          <cell r="A5067">
            <v>45811</v>
          </cell>
          <cell r="B5067">
            <v>4.46</v>
          </cell>
        </row>
        <row r="5068">
          <cell r="A5068">
            <v>45812</v>
          </cell>
          <cell r="B5068">
            <v>4.37</v>
          </cell>
        </row>
        <row r="5069">
          <cell r="A5069">
            <v>45813</v>
          </cell>
          <cell r="B5069">
            <v>4.4</v>
          </cell>
        </row>
        <row r="5070">
          <cell r="A5070">
            <v>45814</v>
          </cell>
          <cell r="B5070">
            <v>4.51</v>
          </cell>
        </row>
        <row r="5071">
          <cell r="A5071">
            <v>45817</v>
          </cell>
          <cell r="B5071">
            <v>4.49</v>
          </cell>
        </row>
        <row r="5072">
          <cell r="A5072">
            <v>45818</v>
          </cell>
          <cell r="B5072">
            <v>4.47</v>
          </cell>
        </row>
        <row r="5073">
          <cell r="A5073">
            <v>45819</v>
          </cell>
          <cell r="B5073">
            <v>4.41</v>
          </cell>
        </row>
        <row r="5074">
          <cell r="A5074">
            <v>45820</v>
          </cell>
          <cell r="B5074">
            <v>4.36</v>
          </cell>
        </row>
        <row r="5075">
          <cell r="A5075">
            <v>45821</v>
          </cell>
          <cell r="B5075">
            <v>4.41</v>
          </cell>
        </row>
        <row r="5076">
          <cell r="A5076">
            <v>45824</v>
          </cell>
          <cell r="B5076">
            <v>4.46</v>
          </cell>
        </row>
        <row r="5077">
          <cell r="A5077">
            <v>45825</v>
          </cell>
          <cell r="B5077">
            <v>4.39</v>
          </cell>
        </row>
        <row r="5078">
          <cell r="A5078">
            <v>45826</v>
          </cell>
          <cell r="B5078">
            <v>4.38</v>
          </cell>
        </row>
        <row r="5079">
          <cell r="A5079">
            <v>45827</v>
          </cell>
        </row>
        <row r="5080">
          <cell r="A5080">
            <v>45828</v>
          </cell>
          <cell r="B5080">
            <v>4.38</v>
          </cell>
        </row>
        <row r="5081">
          <cell r="A5081">
            <v>45831</v>
          </cell>
          <cell r="B5081">
            <v>4.34</v>
          </cell>
        </row>
        <row r="5082">
          <cell r="A5082">
            <v>45832</v>
          </cell>
          <cell r="B5082">
            <v>4.3</v>
          </cell>
        </row>
        <row r="5083">
          <cell r="A5083">
            <v>45833</v>
          </cell>
          <cell r="B5083">
            <v>4.29</v>
          </cell>
        </row>
        <row r="5084">
          <cell r="A5084">
            <v>45834</v>
          </cell>
          <cell r="B5084">
            <v>4.26</v>
          </cell>
        </row>
        <row r="5085">
          <cell r="A5085">
            <v>45835</v>
          </cell>
          <cell r="B5085">
            <v>4.29</v>
          </cell>
        </row>
        <row r="5086">
          <cell r="A5086">
            <v>45838</v>
          </cell>
          <cell r="B5086">
            <v>4.24</v>
          </cell>
        </row>
        <row r="5087">
          <cell r="A5087">
            <v>45839</v>
          </cell>
          <cell r="B5087">
            <v>4.26</v>
          </cell>
        </row>
        <row r="5088">
          <cell r="A5088">
            <v>45840</v>
          </cell>
          <cell r="B5088">
            <v>4.3</v>
          </cell>
        </row>
        <row r="5089">
          <cell r="A5089">
            <v>45841</v>
          </cell>
          <cell r="B5089">
            <v>4.35</v>
          </cell>
        </row>
        <row r="5090">
          <cell r="A5090">
            <v>45842</v>
          </cell>
        </row>
        <row r="5091">
          <cell r="A5091">
            <v>45845</v>
          </cell>
          <cell r="B5091">
            <v>4.4</v>
          </cell>
        </row>
        <row r="5092">
          <cell r="A5092">
            <v>45846</v>
          </cell>
          <cell r="B5092">
            <v>4.42</v>
          </cell>
        </row>
        <row r="5093">
          <cell r="A5093">
            <v>45847</v>
          </cell>
          <cell r="B5093">
            <v>4.34</v>
          </cell>
        </row>
        <row r="5094">
          <cell r="A5094">
            <v>45848</v>
          </cell>
          <cell r="B5094">
            <v>4.35</v>
          </cell>
        </row>
        <row r="5095">
          <cell r="A5095">
            <v>45849</v>
          </cell>
          <cell r="B5095">
            <v>4.43</v>
          </cell>
        </row>
        <row r="5096">
          <cell r="A5096">
            <v>45852</v>
          </cell>
          <cell r="B5096">
            <v>4.43</v>
          </cell>
        </row>
        <row r="5097">
          <cell r="A5097">
            <v>45853</v>
          </cell>
          <cell r="B5097">
            <v>4.5</v>
          </cell>
        </row>
        <row r="5098">
          <cell r="A5098">
            <v>45854</v>
          </cell>
          <cell r="B5098">
            <v>4.46</v>
          </cell>
        </row>
        <row r="5099">
          <cell r="A5099">
            <v>45855</v>
          </cell>
          <cell r="B5099">
            <v>4.47</v>
          </cell>
        </row>
        <row r="5100">
          <cell r="A5100">
            <v>45856</v>
          </cell>
          <cell r="B5100">
            <v>4.44</v>
          </cell>
        </row>
        <row r="5101">
          <cell r="A5101">
            <v>45859</v>
          </cell>
          <cell r="B5101">
            <v>4.38</v>
          </cell>
        </row>
        <row r="5102">
          <cell r="A5102">
            <v>45860</v>
          </cell>
          <cell r="B5102">
            <v>4.35</v>
          </cell>
        </row>
        <row r="5103">
          <cell r="A5103">
            <v>45861</v>
          </cell>
          <cell r="B5103">
            <v>4.4</v>
          </cell>
        </row>
        <row r="5104">
          <cell r="A5104">
            <v>45862</v>
          </cell>
          <cell r="B5104">
            <v>4.43</v>
          </cell>
        </row>
        <row r="5105">
          <cell r="A5105">
            <v>45863</v>
          </cell>
          <cell r="B5105">
            <v>4.4</v>
          </cell>
        </row>
        <row r="5106">
          <cell r="A5106">
            <v>45866</v>
          </cell>
          <cell r="B5106">
            <v>4.42</v>
          </cell>
        </row>
        <row r="5107">
          <cell r="A5107">
            <v>45867</v>
          </cell>
          <cell r="B5107">
            <v>4.34</v>
          </cell>
        </row>
        <row r="5108">
          <cell r="A5108">
            <v>45868</v>
          </cell>
          <cell r="B5108">
            <v>4.38</v>
          </cell>
        </row>
        <row r="5109">
          <cell r="A5109">
            <v>45869</v>
          </cell>
          <cell r="B5109">
            <v>4.37</v>
          </cell>
        </row>
        <row r="5110">
          <cell r="A5110">
            <v>45870</v>
          </cell>
          <cell r="B5110">
            <v>4.23</v>
          </cell>
        </row>
        <row r="5111">
          <cell r="A5111">
            <v>45873</v>
          </cell>
          <cell r="B5111">
            <v>4.22</v>
          </cell>
        </row>
        <row r="5112">
          <cell r="A5112">
            <v>45874</v>
          </cell>
          <cell r="B5112">
            <v>4.22</v>
          </cell>
        </row>
        <row r="5113">
          <cell r="A5113">
            <v>45875</v>
          </cell>
          <cell r="B5113">
            <v>4.22</v>
          </cell>
        </row>
        <row r="5114">
          <cell r="A5114">
            <v>45876</v>
          </cell>
          <cell r="B5114">
            <v>4.23</v>
          </cell>
        </row>
        <row r="5115">
          <cell r="A5115">
            <v>45877</v>
          </cell>
          <cell r="B5115">
            <v>4.27</v>
          </cell>
        </row>
        <row r="5116">
          <cell r="A5116">
            <v>45880</v>
          </cell>
          <cell r="B5116">
            <v>4.27</v>
          </cell>
        </row>
        <row r="5117">
          <cell r="A5117">
            <v>45881</v>
          </cell>
          <cell r="B5117">
            <v>4.29</v>
          </cell>
        </row>
        <row r="5118">
          <cell r="A5118">
            <v>45882</v>
          </cell>
          <cell r="B5118">
            <v>4.24</v>
          </cell>
        </row>
        <row r="5119">
          <cell r="A5119">
            <v>45883</v>
          </cell>
          <cell r="B5119">
            <v>4.29</v>
          </cell>
        </row>
        <row r="5120">
          <cell r="A5120">
            <v>45884</v>
          </cell>
          <cell r="B5120">
            <v>4.33</v>
          </cell>
        </row>
        <row r="5121">
          <cell r="A5121">
            <v>45887</v>
          </cell>
          <cell r="B5121">
            <v>4.34</v>
          </cell>
        </row>
        <row r="5122">
          <cell r="A5122">
            <v>45888</v>
          </cell>
          <cell r="B5122">
            <v>4.3</v>
          </cell>
        </row>
        <row r="5123">
          <cell r="A5123">
            <v>45889</v>
          </cell>
          <cell r="B5123">
            <v>4.29</v>
          </cell>
        </row>
        <row r="5124">
          <cell r="A5124">
            <v>45890</v>
          </cell>
          <cell r="B5124">
            <v>4.33</v>
          </cell>
        </row>
        <row r="5125">
          <cell r="A5125">
            <v>45891</v>
          </cell>
          <cell r="B5125">
            <v>4.26</v>
          </cell>
        </row>
        <row r="5126">
          <cell r="A5126">
            <v>45894</v>
          </cell>
          <cell r="B5126">
            <v>4.28</v>
          </cell>
        </row>
        <row r="5127">
          <cell r="A5127">
            <v>45895</v>
          </cell>
          <cell r="B5127">
            <v>4.26</v>
          </cell>
        </row>
        <row r="5128">
          <cell r="A5128">
            <v>45896</v>
          </cell>
          <cell r="B5128">
            <v>4.24</v>
          </cell>
        </row>
        <row r="5129">
          <cell r="A5129">
            <v>45897</v>
          </cell>
          <cell r="B5129">
            <v>4.22</v>
          </cell>
        </row>
        <row r="5130">
          <cell r="A5130">
            <v>45898</v>
          </cell>
          <cell r="B5130">
            <v>4.23</v>
          </cell>
        </row>
        <row r="5131">
          <cell r="A5131">
            <v>45901</v>
          </cell>
        </row>
        <row r="5132">
          <cell r="A5132">
            <v>45902</v>
          </cell>
          <cell r="B5132">
            <v>4.28</v>
          </cell>
        </row>
        <row r="5133">
          <cell r="A5133">
            <v>45903</v>
          </cell>
          <cell r="B5133">
            <v>4.22</v>
          </cell>
        </row>
        <row r="5134">
          <cell r="A5134">
            <v>45904</v>
          </cell>
          <cell r="B5134">
            <v>4.17</v>
          </cell>
        </row>
        <row r="5135">
          <cell r="A5135">
            <v>45905</v>
          </cell>
          <cell r="B5135">
            <v>4.1</v>
          </cell>
        </row>
        <row r="5136">
          <cell r="A5136">
            <v>45908</v>
          </cell>
          <cell r="B5136">
            <v>4.05</v>
          </cell>
        </row>
        <row r="5137">
          <cell r="A5137">
            <v>45909</v>
          </cell>
          <cell r="B5137">
            <v>4.08</v>
          </cell>
        </row>
        <row r="5138">
          <cell r="A5138">
            <v>45910</v>
          </cell>
          <cell r="B5138">
            <v>4.04</v>
          </cell>
        </row>
        <row r="5139">
          <cell r="A5139">
            <v>45911</v>
          </cell>
          <cell r="B5139">
            <v>4.01</v>
          </cell>
        </row>
        <row r="5140">
          <cell r="A5140">
            <v>45912</v>
          </cell>
          <cell r="B5140">
            <v>4.06</v>
          </cell>
        </row>
        <row r="5141">
          <cell r="A5141">
            <v>45915</v>
          </cell>
          <cell r="B5141">
            <v>4.05</v>
          </cell>
        </row>
        <row r="5142">
          <cell r="A5142">
            <v>45916</v>
          </cell>
          <cell r="B5142">
            <v>4.04</v>
          </cell>
        </row>
        <row r="5143">
          <cell r="A5143">
            <v>45917</v>
          </cell>
          <cell r="B5143">
            <v>4.06</v>
          </cell>
        </row>
        <row r="5144">
          <cell r="A5144">
            <v>45918</v>
          </cell>
          <cell r="B5144">
            <v>4.11</v>
          </cell>
        </row>
        <row r="5145">
          <cell r="A5145">
            <v>45919</v>
          </cell>
          <cell r="B5145">
            <v>4.14</v>
          </cell>
        </row>
        <row r="5146">
          <cell r="A5146">
            <v>45922</v>
          </cell>
          <cell r="B5146">
            <v>4.15</v>
          </cell>
        </row>
        <row r="5147">
          <cell r="A5147">
            <v>45923</v>
          </cell>
          <cell r="B5147">
            <v>4.12</v>
          </cell>
        </row>
        <row r="5148">
          <cell r="A5148">
            <v>45924</v>
          </cell>
          <cell r="B5148">
            <v>4.16</v>
          </cell>
        </row>
        <row r="5149">
          <cell r="A5149">
            <v>45925</v>
          </cell>
          <cell r="B5149">
            <v>4.18</v>
          </cell>
        </row>
        <row r="5150">
          <cell r="A5150">
            <v>45926</v>
          </cell>
          <cell r="B5150">
            <v>4.2</v>
          </cell>
        </row>
        <row r="5151">
          <cell r="A5151">
            <v>45929</v>
          </cell>
          <cell r="B5151">
            <v>4.15</v>
          </cell>
        </row>
        <row r="5152">
          <cell r="A5152">
            <v>45930</v>
          </cell>
          <cell r="B5152">
            <v>4.16</v>
          </cell>
        </row>
        <row r="5153">
          <cell r="A5153">
            <v>45931</v>
          </cell>
          <cell r="B5153">
            <v>4.12</v>
          </cell>
        </row>
        <row r="5154">
          <cell r="A5154">
            <v>45932</v>
          </cell>
          <cell r="B5154">
            <v>4.1</v>
          </cell>
        </row>
        <row r="5155">
          <cell r="A5155">
            <v>45933</v>
          </cell>
          <cell r="B5155">
            <v>4.13</v>
          </cell>
        </row>
        <row r="5156">
          <cell r="A5156">
            <v>45936</v>
          </cell>
          <cell r="B5156">
            <v>4.18</v>
          </cell>
        </row>
        <row r="5157">
          <cell r="A5157">
            <v>45937</v>
          </cell>
          <cell r="B5157">
            <v>4.14</v>
          </cell>
        </row>
        <row r="5158">
          <cell r="A5158">
            <v>45938</v>
          </cell>
          <cell r="B5158">
            <v>4.13</v>
          </cell>
        </row>
        <row r="5159">
          <cell r="A5159">
            <v>45939</v>
          </cell>
          <cell r="B5159">
            <v>4.14</v>
          </cell>
        </row>
        <row r="5160">
          <cell r="A5160">
            <v>45940</v>
          </cell>
          <cell r="B5160">
            <v>4.05</v>
          </cell>
        </row>
        <row r="5161">
          <cell r="A5161">
            <v>45943</v>
          </cell>
        </row>
        <row r="5162">
          <cell r="A5162">
            <v>45944</v>
          </cell>
          <cell r="B5162">
            <v>4.03</v>
          </cell>
        </row>
        <row r="5163">
          <cell r="A5163">
            <v>45945</v>
          </cell>
          <cell r="B5163">
            <v>4.05</v>
          </cell>
        </row>
        <row r="5164">
          <cell r="A5164">
            <v>45946</v>
          </cell>
          <cell r="B5164">
            <v>3.99</v>
          </cell>
        </row>
        <row r="5165">
          <cell r="A5165">
            <v>45947</v>
          </cell>
          <cell r="B5165">
            <v>4.02</v>
          </cell>
        </row>
        <row r="5166">
          <cell r="A5166">
            <v>45950</v>
          </cell>
          <cell r="B5166">
            <v>4</v>
          </cell>
        </row>
        <row r="5167">
          <cell r="A5167">
            <v>45951</v>
          </cell>
          <cell r="B5167">
            <v>3.98</v>
          </cell>
        </row>
        <row r="5168">
          <cell r="A5168">
            <v>45952</v>
          </cell>
          <cell r="B5168">
            <v>3.97</v>
          </cell>
        </row>
        <row r="5169">
          <cell r="A5169">
            <v>45953</v>
          </cell>
          <cell r="B5169">
            <v>4.01</v>
          </cell>
        </row>
        <row r="5170">
          <cell r="A5170">
            <v>45954</v>
          </cell>
          <cell r="B5170">
            <v>4.02</v>
          </cell>
        </row>
        <row r="5171">
          <cell r="A5171">
            <v>45957</v>
          </cell>
          <cell r="B5171">
            <v>4.01</v>
          </cell>
        </row>
        <row r="5172">
          <cell r="A5172">
            <v>45958</v>
          </cell>
          <cell r="B5172">
            <v>3.99</v>
          </cell>
        </row>
        <row r="5173">
          <cell r="A5173">
            <v>45959</v>
          </cell>
          <cell r="B5173">
            <v>4.08</v>
          </cell>
        </row>
        <row r="5174">
          <cell r="A5174">
            <v>45960</v>
          </cell>
          <cell r="B5174">
            <v>4.11</v>
          </cell>
        </row>
        <row r="5175">
          <cell r="A5175">
            <v>45961</v>
          </cell>
          <cell r="B5175">
            <v>4.11</v>
          </cell>
        </row>
        <row r="5176">
          <cell r="A5176">
            <v>45964</v>
          </cell>
          <cell r="B5176">
            <v>4.13</v>
          </cell>
        </row>
        <row r="5177">
          <cell r="A5177">
            <v>45965</v>
          </cell>
          <cell r="B5177">
            <v>4.1</v>
          </cell>
        </row>
        <row r="5178">
          <cell r="A5178">
            <v>45966</v>
          </cell>
          <cell r="B5178">
            <v>4.17</v>
          </cell>
        </row>
        <row r="5179">
          <cell r="A5179">
            <v>45967</v>
          </cell>
          <cell r="B5179">
            <v>4.11</v>
          </cell>
        </row>
        <row r="5180">
          <cell r="A5180">
            <v>45968</v>
          </cell>
          <cell r="B5180">
            <v>4.11</v>
          </cell>
        </row>
        <row r="5181">
          <cell r="A5181">
            <v>45971</v>
          </cell>
          <cell r="B5181">
            <v>4.13</v>
          </cell>
        </row>
        <row r="5182">
          <cell r="A5182">
            <v>45972</v>
          </cell>
        </row>
        <row r="5183">
          <cell r="A5183">
            <v>45973</v>
          </cell>
          <cell r="B5183">
            <v>4.08</v>
          </cell>
        </row>
        <row r="5184">
          <cell r="A5184">
            <v>45974</v>
          </cell>
          <cell r="B5184">
            <v>4.11</v>
          </cell>
        </row>
        <row r="5185">
          <cell r="A5185">
            <v>45975</v>
          </cell>
          <cell r="B5185">
            <v>4.14</v>
          </cell>
        </row>
        <row r="5186">
          <cell r="A5186">
            <v>45978</v>
          </cell>
          <cell r="B5186">
            <v>4.13</v>
          </cell>
        </row>
        <row r="5187">
          <cell r="A5187">
            <v>45979</v>
          </cell>
          <cell r="B5187">
            <v>4.12</v>
          </cell>
        </row>
        <row r="5188">
          <cell r="A5188">
            <v>45980</v>
          </cell>
          <cell r="B5188">
            <v>4.13</v>
          </cell>
        </row>
        <row r="5189">
          <cell r="A5189">
            <v>45981</v>
          </cell>
          <cell r="B5189">
            <v>4.1</v>
          </cell>
        </row>
        <row r="5190">
          <cell r="A5190">
            <v>45982</v>
          </cell>
          <cell r="B5190">
            <v>4.06</v>
          </cell>
        </row>
        <row r="5191">
          <cell r="A5191">
            <v>45985</v>
          </cell>
          <cell r="B5191">
            <v>4.04</v>
          </cell>
        </row>
        <row r="5192">
          <cell r="A5192">
            <v>45986</v>
          </cell>
          <cell r="B5192">
            <v>4.01</v>
          </cell>
        </row>
        <row r="5193">
          <cell r="A5193">
            <v>45987</v>
          </cell>
          <cell r="B5193">
            <v>4</v>
          </cell>
        </row>
        <row r="5194">
          <cell r="A5194">
            <v>45988</v>
          </cell>
        </row>
        <row r="5195">
          <cell r="A5195">
            <v>45989</v>
          </cell>
          <cell r="B5195">
            <v>4.02</v>
          </cell>
        </row>
        <row r="5196">
          <cell r="A5196">
            <v>45992</v>
          </cell>
          <cell r="B5196">
            <v>4.09</v>
          </cell>
        </row>
        <row r="5197">
          <cell r="A5197">
            <v>45993</v>
          </cell>
          <cell r="B5197">
            <v>4.09</v>
          </cell>
        </row>
        <row r="5198">
          <cell r="A5198">
            <v>45994</v>
          </cell>
          <cell r="B5198">
            <v>4.06</v>
          </cell>
        </row>
        <row r="5199">
          <cell r="A5199">
            <v>45995</v>
          </cell>
          <cell r="B5199">
            <v>4.11</v>
          </cell>
        </row>
        <row r="5200">
          <cell r="A5200">
            <v>45996</v>
          </cell>
          <cell r="B5200">
            <v>4.14</v>
          </cell>
        </row>
        <row r="5201">
          <cell r="A5201">
            <v>45999</v>
          </cell>
          <cell r="B5201">
            <v>4.17</v>
          </cell>
        </row>
        <row r="5202">
          <cell r="A5202">
            <v>46000</v>
          </cell>
          <cell r="B5202">
            <v>4.18</v>
          </cell>
        </row>
        <row r="5203">
          <cell r="A5203">
            <v>46001</v>
          </cell>
          <cell r="B5203">
            <v>4.13</v>
          </cell>
        </row>
        <row r="5204">
          <cell r="A5204">
            <v>46002</v>
          </cell>
          <cell r="B5204">
            <v>4.14</v>
          </cell>
        </row>
        <row r="5205">
          <cell r="A5205">
            <v>46003</v>
          </cell>
          <cell r="B5205">
            <v>4.19</v>
          </cell>
        </row>
        <row r="5206">
          <cell r="A5206">
            <v>46006</v>
          </cell>
          <cell r="B5206">
            <v>4.18</v>
          </cell>
        </row>
        <row r="5207">
          <cell r="A5207">
            <v>46007</v>
          </cell>
          <cell r="B5207">
            <v>4.15</v>
          </cell>
        </row>
        <row r="5208">
          <cell r="A5208">
            <v>46008</v>
          </cell>
          <cell r="B5208">
            <v>4.16</v>
          </cell>
        </row>
        <row r="5209">
          <cell r="A5209">
            <v>46009</v>
          </cell>
          <cell r="B5209">
            <v>4.12</v>
          </cell>
        </row>
        <row r="5210">
          <cell r="A5210">
            <v>46010</v>
          </cell>
          <cell r="B5210">
            <v>4.16</v>
          </cell>
        </row>
        <row r="5211">
          <cell r="A5211">
            <v>46013</v>
          </cell>
          <cell r="B5211">
            <v>4.17</v>
          </cell>
        </row>
        <row r="5212">
          <cell r="A5212">
            <v>46014</v>
          </cell>
          <cell r="B5212">
            <v>4.18</v>
          </cell>
        </row>
        <row r="5213">
          <cell r="A5213">
            <v>46015</v>
          </cell>
          <cell r="B5213">
            <v>4.15</v>
          </cell>
        </row>
        <row r="5214">
          <cell r="A5214">
            <v>46016</v>
          </cell>
        </row>
        <row r="5215">
          <cell r="A5215">
            <v>46017</v>
          </cell>
          <cell r="B5215">
            <v>4.14</v>
          </cell>
        </row>
        <row r="5216">
          <cell r="A5216">
            <v>46020</v>
          </cell>
          <cell r="B5216">
            <v>4.12</v>
          </cell>
        </row>
        <row r="5217">
          <cell r="A5217">
            <v>46021</v>
          </cell>
          <cell r="B5217">
            <v>4.14</v>
          </cell>
        </row>
        <row r="5218">
          <cell r="A5218">
            <v>46022</v>
          </cell>
          <cell r="B5218">
            <v>4.18</v>
          </cell>
        </row>
      </sheetData>
      <sheetData sheetId="4">
        <row r="1">
          <cell r="A1" t="str">
            <v>observation_date</v>
          </cell>
          <cell r="B1" t="str">
            <v>BAMLH0A0HYM2</v>
          </cell>
        </row>
        <row r="2">
          <cell r="A2">
            <v>38720</v>
          </cell>
          <cell r="B2">
            <v>3.73</v>
          </cell>
        </row>
        <row r="3">
          <cell r="A3">
            <v>38721</v>
          </cell>
          <cell r="B3">
            <v>3.69</v>
          </cell>
        </row>
        <row r="4">
          <cell r="A4">
            <v>38722</v>
          </cell>
          <cell r="B4">
            <v>3.64</v>
          </cell>
        </row>
        <row r="5">
          <cell r="A5">
            <v>38723</v>
          </cell>
          <cell r="B5">
            <v>3.56</v>
          </cell>
        </row>
        <row r="6">
          <cell r="A6">
            <v>38726</v>
          </cell>
          <cell r="B6">
            <v>3.51</v>
          </cell>
        </row>
        <row r="7">
          <cell r="A7">
            <v>38727</v>
          </cell>
          <cell r="B7">
            <v>3.5</v>
          </cell>
        </row>
        <row r="8">
          <cell r="A8">
            <v>38728</v>
          </cell>
          <cell r="B8">
            <v>3.47</v>
          </cell>
        </row>
        <row r="9">
          <cell r="A9">
            <v>38729</v>
          </cell>
          <cell r="B9">
            <v>3.53</v>
          </cell>
        </row>
        <row r="10">
          <cell r="A10">
            <v>38730</v>
          </cell>
          <cell r="B10">
            <v>3.62</v>
          </cell>
        </row>
        <row r="11">
          <cell r="A11">
            <v>38733</v>
          </cell>
          <cell r="B11">
            <v>3.6</v>
          </cell>
        </row>
        <row r="12">
          <cell r="A12">
            <v>38734</v>
          </cell>
          <cell r="B12">
            <v>3.64</v>
          </cell>
        </row>
        <row r="13">
          <cell r="A13">
            <v>38735</v>
          </cell>
          <cell r="B13">
            <v>3.64</v>
          </cell>
        </row>
        <row r="14">
          <cell r="A14">
            <v>38736</v>
          </cell>
          <cell r="B14">
            <v>3.58</v>
          </cell>
        </row>
        <row r="15">
          <cell r="A15">
            <v>38737</v>
          </cell>
          <cell r="B15">
            <v>3.6</v>
          </cell>
        </row>
        <row r="16">
          <cell r="A16">
            <v>38740</v>
          </cell>
          <cell r="B16">
            <v>3.59</v>
          </cell>
        </row>
        <row r="17">
          <cell r="A17">
            <v>38741</v>
          </cell>
          <cell r="B17">
            <v>3.54</v>
          </cell>
        </row>
        <row r="18">
          <cell r="A18">
            <v>38742</v>
          </cell>
          <cell r="B18">
            <v>3.44</v>
          </cell>
        </row>
        <row r="19">
          <cell r="A19">
            <v>38743</v>
          </cell>
          <cell r="B19">
            <v>3.42</v>
          </cell>
        </row>
        <row r="20">
          <cell r="A20">
            <v>38744</v>
          </cell>
          <cell r="B20">
            <v>3.4</v>
          </cell>
        </row>
        <row r="21">
          <cell r="A21">
            <v>38747</v>
          </cell>
          <cell r="B21">
            <v>3.34</v>
          </cell>
        </row>
        <row r="22">
          <cell r="A22">
            <v>38748</v>
          </cell>
          <cell r="B22">
            <v>3.42</v>
          </cell>
        </row>
        <row r="23">
          <cell r="A23">
            <v>38749</v>
          </cell>
          <cell r="B23">
            <v>3.35</v>
          </cell>
        </row>
        <row r="24">
          <cell r="A24">
            <v>38750</v>
          </cell>
          <cell r="B24">
            <v>3.35</v>
          </cell>
        </row>
        <row r="25">
          <cell r="A25">
            <v>38751</v>
          </cell>
          <cell r="B25">
            <v>3.38</v>
          </cell>
        </row>
        <row r="26">
          <cell r="A26">
            <v>38754</v>
          </cell>
          <cell r="B26">
            <v>3.38</v>
          </cell>
        </row>
        <row r="27">
          <cell r="A27">
            <v>38755</v>
          </cell>
          <cell r="B27">
            <v>3.39</v>
          </cell>
        </row>
        <row r="28">
          <cell r="A28">
            <v>38756</v>
          </cell>
          <cell r="B28">
            <v>3.38</v>
          </cell>
        </row>
        <row r="29">
          <cell r="A29">
            <v>38757</v>
          </cell>
          <cell r="B29">
            <v>3.38</v>
          </cell>
        </row>
        <row r="30">
          <cell r="A30">
            <v>38758</v>
          </cell>
          <cell r="B30">
            <v>3.35</v>
          </cell>
        </row>
        <row r="31">
          <cell r="A31">
            <v>38761</v>
          </cell>
          <cell r="B31">
            <v>3.37</v>
          </cell>
        </row>
        <row r="32">
          <cell r="A32">
            <v>38762</v>
          </cell>
          <cell r="B32">
            <v>3.36</v>
          </cell>
        </row>
        <row r="33">
          <cell r="A33">
            <v>38763</v>
          </cell>
          <cell r="B33">
            <v>3.32</v>
          </cell>
        </row>
        <row r="34">
          <cell r="A34">
            <v>38764</v>
          </cell>
          <cell r="B34">
            <v>3.29</v>
          </cell>
        </row>
        <row r="35">
          <cell r="A35">
            <v>38765</v>
          </cell>
          <cell r="B35">
            <v>3.3</v>
          </cell>
        </row>
        <row r="36">
          <cell r="A36">
            <v>38768</v>
          </cell>
          <cell r="B36">
            <v>3.3</v>
          </cell>
        </row>
        <row r="37">
          <cell r="A37">
            <v>38769</v>
          </cell>
          <cell r="B37">
            <v>3.29</v>
          </cell>
        </row>
        <row r="38">
          <cell r="A38">
            <v>38770</v>
          </cell>
          <cell r="B38">
            <v>3.31</v>
          </cell>
        </row>
        <row r="39">
          <cell r="A39">
            <v>38771</v>
          </cell>
          <cell r="B39">
            <v>3.27</v>
          </cell>
        </row>
        <row r="40">
          <cell r="A40">
            <v>38772</v>
          </cell>
          <cell r="B40">
            <v>3.28</v>
          </cell>
        </row>
        <row r="41">
          <cell r="A41">
            <v>38775</v>
          </cell>
          <cell r="B41">
            <v>3.28</v>
          </cell>
        </row>
        <row r="42">
          <cell r="A42">
            <v>38776</v>
          </cell>
          <cell r="B42">
            <v>3.37</v>
          </cell>
        </row>
        <row r="43">
          <cell r="A43">
            <v>38777</v>
          </cell>
          <cell r="B43">
            <v>3.33</v>
          </cell>
        </row>
        <row r="44">
          <cell r="A44">
            <v>38778</v>
          </cell>
          <cell r="B44">
            <v>3.32</v>
          </cell>
        </row>
        <row r="45">
          <cell r="A45">
            <v>38779</v>
          </cell>
          <cell r="B45">
            <v>3.29</v>
          </cell>
        </row>
        <row r="46">
          <cell r="A46">
            <v>38782</v>
          </cell>
          <cell r="B46">
            <v>3.26</v>
          </cell>
        </row>
        <row r="47">
          <cell r="A47">
            <v>38783</v>
          </cell>
          <cell r="B47">
            <v>3.3</v>
          </cell>
        </row>
        <row r="48">
          <cell r="A48">
            <v>38784</v>
          </cell>
          <cell r="B48">
            <v>3.31</v>
          </cell>
        </row>
        <row r="49">
          <cell r="A49">
            <v>38785</v>
          </cell>
          <cell r="B49">
            <v>3.32</v>
          </cell>
        </row>
        <row r="50">
          <cell r="A50">
            <v>38786</v>
          </cell>
          <cell r="B50">
            <v>3.3</v>
          </cell>
        </row>
        <row r="51">
          <cell r="A51">
            <v>38789</v>
          </cell>
          <cell r="B51">
            <v>3.27</v>
          </cell>
        </row>
        <row r="52">
          <cell r="A52">
            <v>38790</v>
          </cell>
          <cell r="B52">
            <v>3.34</v>
          </cell>
        </row>
        <row r="53">
          <cell r="A53">
            <v>38791</v>
          </cell>
          <cell r="B53">
            <v>3.29</v>
          </cell>
        </row>
        <row r="54">
          <cell r="A54">
            <v>38792</v>
          </cell>
          <cell r="B54">
            <v>3.34</v>
          </cell>
        </row>
        <row r="55">
          <cell r="A55">
            <v>38793</v>
          </cell>
          <cell r="B55">
            <v>3.31</v>
          </cell>
        </row>
        <row r="56">
          <cell r="A56">
            <v>38796</v>
          </cell>
          <cell r="B56">
            <v>3.3</v>
          </cell>
        </row>
        <row r="57">
          <cell r="A57">
            <v>38797</v>
          </cell>
          <cell r="B57">
            <v>3.21</v>
          </cell>
        </row>
        <row r="58">
          <cell r="A58">
            <v>38798</v>
          </cell>
          <cell r="B58">
            <v>3.2</v>
          </cell>
        </row>
        <row r="59">
          <cell r="A59">
            <v>38799</v>
          </cell>
          <cell r="B59">
            <v>3.18</v>
          </cell>
        </row>
        <row r="60">
          <cell r="A60">
            <v>38800</v>
          </cell>
          <cell r="B60">
            <v>3.23</v>
          </cell>
        </row>
        <row r="61">
          <cell r="A61">
            <v>38803</v>
          </cell>
          <cell r="B61">
            <v>3.19</v>
          </cell>
        </row>
        <row r="62">
          <cell r="A62">
            <v>38804</v>
          </cell>
          <cell r="B62">
            <v>3.12</v>
          </cell>
        </row>
        <row r="63">
          <cell r="A63">
            <v>38805</v>
          </cell>
          <cell r="B63">
            <v>3.14</v>
          </cell>
        </row>
        <row r="64">
          <cell r="A64">
            <v>38806</v>
          </cell>
          <cell r="B64">
            <v>3.11</v>
          </cell>
        </row>
        <row r="65">
          <cell r="A65">
            <v>38807</v>
          </cell>
          <cell r="B65">
            <v>3.13</v>
          </cell>
        </row>
        <row r="66">
          <cell r="A66">
            <v>38810</v>
          </cell>
          <cell r="B66">
            <v>3.09</v>
          </cell>
        </row>
        <row r="67">
          <cell r="A67">
            <v>38811</v>
          </cell>
          <cell r="B67">
            <v>3.1</v>
          </cell>
        </row>
        <row r="68">
          <cell r="A68">
            <v>38812</v>
          </cell>
          <cell r="B68">
            <v>3.13</v>
          </cell>
        </row>
        <row r="69">
          <cell r="A69">
            <v>38813</v>
          </cell>
          <cell r="B69">
            <v>3.12</v>
          </cell>
        </row>
        <row r="70">
          <cell r="A70">
            <v>38814</v>
          </cell>
          <cell r="B70">
            <v>3.06</v>
          </cell>
        </row>
        <row r="71">
          <cell r="A71">
            <v>38817</v>
          </cell>
          <cell r="B71">
            <v>3.1</v>
          </cell>
        </row>
        <row r="72">
          <cell r="A72">
            <v>38818</v>
          </cell>
          <cell r="B72">
            <v>3.11</v>
          </cell>
        </row>
        <row r="73">
          <cell r="A73">
            <v>38819</v>
          </cell>
          <cell r="B73">
            <v>3.06</v>
          </cell>
        </row>
        <row r="74">
          <cell r="A74">
            <v>38820</v>
          </cell>
          <cell r="B74">
            <v>3.05</v>
          </cell>
        </row>
        <row r="75">
          <cell r="A75">
            <v>38821</v>
          </cell>
        </row>
        <row r="76">
          <cell r="A76">
            <v>38824</v>
          </cell>
          <cell r="B76">
            <v>3.08</v>
          </cell>
        </row>
        <row r="77">
          <cell r="A77">
            <v>38825</v>
          </cell>
          <cell r="B77">
            <v>3.11</v>
          </cell>
        </row>
        <row r="78">
          <cell r="A78">
            <v>38826</v>
          </cell>
          <cell r="B78">
            <v>3.07</v>
          </cell>
        </row>
        <row r="79">
          <cell r="A79">
            <v>38827</v>
          </cell>
          <cell r="B79">
            <v>3.04</v>
          </cell>
        </row>
        <row r="80">
          <cell r="A80">
            <v>38828</v>
          </cell>
          <cell r="B80">
            <v>3.04</v>
          </cell>
        </row>
        <row r="81">
          <cell r="A81">
            <v>38831</v>
          </cell>
          <cell r="B81">
            <v>3.06</v>
          </cell>
        </row>
        <row r="82">
          <cell r="A82">
            <v>38832</v>
          </cell>
          <cell r="B82">
            <v>2.98</v>
          </cell>
        </row>
        <row r="83">
          <cell r="A83">
            <v>38833</v>
          </cell>
          <cell r="B83">
            <v>2.97</v>
          </cell>
        </row>
        <row r="84">
          <cell r="A84">
            <v>38834</v>
          </cell>
          <cell r="B84">
            <v>3</v>
          </cell>
        </row>
        <row r="85">
          <cell r="A85">
            <v>38835</v>
          </cell>
          <cell r="B85">
            <v>3</v>
          </cell>
        </row>
        <row r="86">
          <cell r="A86">
            <v>38837</v>
          </cell>
          <cell r="B86">
            <v>3.04</v>
          </cell>
        </row>
        <row r="87">
          <cell r="A87">
            <v>38838</v>
          </cell>
          <cell r="B87">
            <v>2.96</v>
          </cell>
        </row>
        <row r="88">
          <cell r="A88">
            <v>38839</v>
          </cell>
          <cell r="B88">
            <v>2.97</v>
          </cell>
        </row>
        <row r="89">
          <cell r="A89">
            <v>38840</v>
          </cell>
          <cell r="B89">
            <v>2.94</v>
          </cell>
        </row>
        <row r="90">
          <cell r="A90">
            <v>38841</v>
          </cell>
          <cell r="B90">
            <v>2.93</v>
          </cell>
        </row>
        <row r="91">
          <cell r="A91">
            <v>38842</v>
          </cell>
          <cell r="B91">
            <v>2.96</v>
          </cell>
        </row>
        <row r="92">
          <cell r="A92">
            <v>38845</v>
          </cell>
          <cell r="B92">
            <v>2.94</v>
          </cell>
        </row>
        <row r="93">
          <cell r="A93">
            <v>38846</v>
          </cell>
          <cell r="B93">
            <v>2.92</v>
          </cell>
        </row>
        <row r="94">
          <cell r="A94">
            <v>38847</v>
          </cell>
          <cell r="B94">
            <v>2.9</v>
          </cell>
        </row>
        <row r="95">
          <cell r="A95">
            <v>38848</v>
          </cell>
          <cell r="B95">
            <v>2.88</v>
          </cell>
        </row>
        <row r="96">
          <cell r="A96">
            <v>38849</v>
          </cell>
          <cell r="B96">
            <v>2.88</v>
          </cell>
        </row>
        <row r="97">
          <cell r="A97">
            <v>38852</v>
          </cell>
          <cell r="B97">
            <v>2.92</v>
          </cell>
        </row>
        <row r="98">
          <cell r="A98">
            <v>38853</v>
          </cell>
          <cell r="B98">
            <v>2.99</v>
          </cell>
        </row>
        <row r="99">
          <cell r="A99">
            <v>38854</v>
          </cell>
          <cell r="B99">
            <v>3.03</v>
          </cell>
        </row>
        <row r="100">
          <cell r="A100">
            <v>38855</v>
          </cell>
          <cell r="B100">
            <v>3.09</v>
          </cell>
        </row>
        <row r="101">
          <cell r="A101">
            <v>38856</v>
          </cell>
          <cell r="B101">
            <v>3.08</v>
          </cell>
        </row>
        <row r="102">
          <cell r="A102">
            <v>38859</v>
          </cell>
          <cell r="B102">
            <v>3.15</v>
          </cell>
        </row>
        <row r="103">
          <cell r="A103">
            <v>38860</v>
          </cell>
          <cell r="B103">
            <v>3.12</v>
          </cell>
        </row>
        <row r="104">
          <cell r="A104">
            <v>38861</v>
          </cell>
          <cell r="B104">
            <v>3.18</v>
          </cell>
        </row>
        <row r="105">
          <cell r="A105">
            <v>38862</v>
          </cell>
          <cell r="B105">
            <v>3.13</v>
          </cell>
        </row>
        <row r="106">
          <cell r="A106">
            <v>38863</v>
          </cell>
          <cell r="B106">
            <v>3.12</v>
          </cell>
        </row>
        <row r="107">
          <cell r="A107">
            <v>38866</v>
          </cell>
          <cell r="B107">
            <v>3.12</v>
          </cell>
        </row>
        <row r="108">
          <cell r="A108">
            <v>38867</v>
          </cell>
          <cell r="B108">
            <v>3.1</v>
          </cell>
        </row>
        <row r="109">
          <cell r="A109">
            <v>38868</v>
          </cell>
          <cell r="B109">
            <v>3.12</v>
          </cell>
        </row>
        <row r="110">
          <cell r="A110">
            <v>38869</v>
          </cell>
          <cell r="B110">
            <v>3.13</v>
          </cell>
        </row>
        <row r="111">
          <cell r="A111">
            <v>38870</v>
          </cell>
          <cell r="B111">
            <v>3.22</v>
          </cell>
        </row>
        <row r="112">
          <cell r="A112">
            <v>38873</v>
          </cell>
          <cell r="B112">
            <v>3.19</v>
          </cell>
        </row>
        <row r="113">
          <cell r="A113">
            <v>38874</v>
          </cell>
          <cell r="B113">
            <v>3.24</v>
          </cell>
        </row>
        <row r="114">
          <cell r="A114">
            <v>38875</v>
          </cell>
          <cell r="B114">
            <v>3.22</v>
          </cell>
        </row>
        <row r="115">
          <cell r="A115">
            <v>38876</v>
          </cell>
          <cell r="B115">
            <v>3.26</v>
          </cell>
        </row>
        <row r="116">
          <cell r="A116">
            <v>38877</v>
          </cell>
          <cell r="B116">
            <v>3.27</v>
          </cell>
        </row>
        <row r="117">
          <cell r="A117">
            <v>38880</v>
          </cell>
          <cell r="B117">
            <v>3.25</v>
          </cell>
        </row>
        <row r="118">
          <cell r="A118">
            <v>38881</v>
          </cell>
          <cell r="B118">
            <v>3.32</v>
          </cell>
        </row>
        <row r="119">
          <cell r="A119">
            <v>38882</v>
          </cell>
          <cell r="B119">
            <v>3.32</v>
          </cell>
        </row>
        <row r="120">
          <cell r="A120">
            <v>38883</v>
          </cell>
          <cell r="B120">
            <v>3.29</v>
          </cell>
        </row>
        <row r="121">
          <cell r="A121">
            <v>38884</v>
          </cell>
          <cell r="B121">
            <v>3.26</v>
          </cell>
        </row>
        <row r="122">
          <cell r="A122">
            <v>38887</v>
          </cell>
          <cell r="B122">
            <v>3.25</v>
          </cell>
        </row>
        <row r="123">
          <cell r="A123">
            <v>38888</v>
          </cell>
          <cell r="B123">
            <v>3.28</v>
          </cell>
        </row>
        <row r="124">
          <cell r="A124">
            <v>38889</v>
          </cell>
          <cell r="B124">
            <v>3.34</v>
          </cell>
        </row>
        <row r="125">
          <cell r="A125">
            <v>38890</v>
          </cell>
          <cell r="B125">
            <v>3.32</v>
          </cell>
        </row>
        <row r="126">
          <cell r="A126">
            <v>38891</v>
          </cell>
          <cell r="B126">
            <v>3.31</v>
          </cell>
        </row>
        <row r="127">
          <cell r="A127">
            <v>38894</v>
          </cell>
          <cell r="B127">
            <v>3.34</v>
          </cell>
        </row>
        <row r="128">
          <cell r="A128">
            <v>38895</v>
          </cell>
          <cell r="B128">
            <v>3.36</v>
          </cell>
        </row>
        <row r="129">
          <cell r="A129">
            <v>38896</v>
          </cell>
          <cell r="B129">
            <v>3.33</v>
          </cell>
        </row>
        <row r="130">
          <cell r="A130">
            <v>38897</v>
          </cell>
          <cell r="B130">
            <v>3.33</v>
          </cell>
        </row>
        <row r="131">
          <cell r="A131">
            <v>38898</v>
          </cell>
          <cell r="B131">
            <v>3.35</v>
          </cell>
        </row>
        <row r="132">
          <cell r="A132">
            <v>38901</v>
          </cell>
          <cell r="B132">
            <v>3.33</v>
          </cell>
        </row>
        <row r="133">
          <cell r="A133">
            <v>38902</v>
          </cell>
          <cell r="B133">
            <v>3.33</v>
          </cell>
        </row>
        <row r="134">
          <cell r="A134">
            <v>38903</v>
          </cell>
          <cell r="B134">
            <v>3.27</v>
          </cell>
        </row>
        <row r="135">
          <cell r="A135">
            <v>38904</v>
          </cell>
          <cell r="B135">
            <v>3.31</v>
          </cell>
        </row>
        <row r="136">
          <cell r="A136">
            <v>38905</v>
          </cell>
          <cell r="B136">
            <v>3.33</v>
          </cell>
        </row>
        <row r="137">
          <cell r="A137">
            <v>38908</v>
          </cell>
          <cell r="B137">
            <v>3.3</v>
          </cell>
        </row>
        <row r="138">
          <cell r="A138">
            <v>38909</v>
          </cell>
          <cell r="B138">
            <v>3.33</v>
          </cell>
        </row>
        <row r="139">
          <cell r="A139">
            <v>38910</v>
          </cell>
          <cell r="B139">
            <v>3.32</v>
          </cell>
        </row>
        <row r="140">
          <cell r="A140">
            <v>38911</v>
          </cell>
          <cell r="B140">
            <v>3.39</v>
          </cell>
        </row>
        <row r="141">
          <cell r="A141">
            <v>38912</v>
          </cell>
          <cell r="B141">
            <v>3.44</v>
          </cell>
        </row>
        <row r="142">
          <cell r="A142">
            <v>38915</v>
          </cell>
          <cell r="B142">
            <v>3.42</v>
          </cell>
        </row>
        <row r="143">
          <cell r="A143">
            <v>38916</v>
          </cell>
          <cell r="B143">
            <v>3.37</v>
          </cell>
        </row>
        <row r="144">
          <cell r="A144">
            <v>38917</v>
          </cell>
          <cell r="B144">
            <v>3.42</v>
          </cell>
        </row>
        <row r="145">
          <cell r="A145">
            <v>38918</v>
          </cell>
          <cell r="B145">
            <v>3.43</v>
          </cell>
        </row>
        <row r="146">
          <cell r="A146">
            <v>38919</v>
          </cell>
          <cell r="B146">
            <v>3.41</v>
          </cell>
        </row>
        <row r="147">
          <cell r="A147">
            <v>38922</v>
          </cell>
          <cell r="B147">
            <v>3.41</v>
          </cell>
        </row>
        <row r="148">
          <cell r="A148">
            <v>38923</v>
          </cell>
          <cell r="B148">
            <v>3.38</v>
          </cell>
        </row>
        <row r="149">
          <cell r="A149">
            <v>38924</v>
          </cell>
          <cell r="B149">
            <v>3.38</v>
          </cell>
        </row>
        <row r="150">
          <cell r="A150">
            <v>38925</v>
          </cell>
          <cell r="B150">
            <v>3.36</v>
          </cell>
        </row>
        <row r="151">
          <cell r="A151">
            <v>38926</v>
          </cell>
          <cell r="B151">
            <v>3.4</v>
          </cell>
        </row>
        <row r="152">
          <cell r="A152">
            <v>38929</v>
          </cell>
          <cell r="B152">
            <v>3.45</v>
          </cell>
        </row>
        <row r="153">
          <cell r="A153">
            <v>38930</v>
          </cell>
          <cell r="B153">
            <v>3.44</v>
          </cell>
        </row>
        <row r="154">
          <cell r="A154">
            <v>38931</v>
          </cell>
          <cell r="B154">
            <v>3.42</v>
          </cell>
        </row>
        <row r="155">
          <cell r="A155">
            <v>38932</v>
          </cell>
          <cell r="B155">
            <v>3.42</v>
          </cell>
        </row>
        <row r="156">
          <cell r="A156">
            <v>38933</v>
          </cell>
          <cell r="B156">
            <v>3.44</v>
          </cell>
        </row>
        <row r="157">
          <cell r="A157">
            <v>38936</v>
          </cell>
          <cell r="B157">
            <v>3.42</v>
          </cell>
        </row>
        <row r="158">
          <cell r="A158">
            <v>38937</v>
          </cell>
          <cell r="B158">
            <v>3.41</v>
          </cell>
        </row>
        <row r="159">
          <cell r="A159">
            <v>38938</v>
          </cell>
          <cell r="B159">
            <v>3.41</v>
          </cell>
        </row>
        <row r="160">
          <cell r="A160">
            <v>38939</v>
          </cell>
          <cell r="B160">
            <v>3.42</v>
          </cell>
        </row>
        <row r="161">
          <cell r="A161">
            <v>38940</v>
          </cell>
          <cell r="B161">
            <v>3.39</v>
          </cell>
        </row>
        <row r="162">
          <cell r="A162">
            <v>38943</v>
          </cell>
          <cell r="B162">
            <v>3.36</v>
          </cell>
        </row>
        <row r="163">
          <cell r="A163">
            <v>38944</v>
          </cell>
          <cell r="B163">
            <v>3.39</v>
          </cell>
        </row>
        <row r="164">
          <cell r="A164">
            <v>38945</v>
          </cell>
          <cell r="B164">
            <v>3.42</v>
          </cell>
        </row>
        <row r="165">
          <cell r="A165">
            <v>38946</v>
          </cell>
          <cell r="B165">
            <v>3.38</v>
          </cell>
        </row>
        <row r="166">
          <cell r="A166">
            <v>38947</v>
          </cell>
          <cell r="B166">
            <v>3.41</v>
          </cell>
        </row>
        <row r="167">
          <cell r="A167">
            <v>38950</v>
          </cell>
          <cell r="B167">
            <v>3.43</v>
          </cell>
        </row>
        <row r="168">
          <cell r="A168">
            <v>38951</v>
          </cell>
          <cell r="B168">
            <v>3.43</v>
          </cell>
        </row>
        <row r="169">
          <cell r="A169">
            <v>38952</v>
          </cell>
          <cell r="B169">
            <v>3.43</v>
          </cell>
        </row>
        <row r="170">
          <cell r="A170">
            <v>38953</v>
          </cell>
          <cell r="B170">
            <v>3.43</v>
          </cell>
        </row>
        <row r="171">
          <cell r="A171">
            <v>38954</v>
          </cell>
          <cell r="B171">
            <v>3.44</v>
          </cell>
        </row>
        <row r="172">
          <cell r="A172">
            <v>38957</v>
          </cell>
          <cell r="B172">
            <v>3.41</v>
          </cell>
        </row>
        <row r="173">
          <cell r="A173">
            <v>38958</v>
          </cell>
          <cell r="B173">
            <v>3.41</v>
          </cell>
        </row>
        <row r="174">
          <cell r="A174">
            <v>38959</v>
          </cell>
          <cell r="B174">
            <v>3.42</v>
          </cell>
        </row>
        <row r="175">
          <cell r="A175">
            <v>38960</v>
          </cell>
          <cell r="B175">
            <v>3.49</v>
          </cell>
        </row>
        <row r="176">
          <cell r="A176">
            <v>38961</v>
          </cell>
          <cell r="B176">
            <v>3.49</v>
          </cell>
        </row>
        <row r="177">
          <cell r="A177">
            <v>38964</v>
          </cell>
          <cell r="B177">
            <v>3.49</v>
          </cell>
        </row>
        <row r="178">
          <cell r="A178">
            <v>38965</v>
          </cell>
          <cell r="B178">
            <v>3.43</v>
          </cell>
        </row>
        <row r="179">
          <cell r="A179">
            <v>38966</v>
          </cell>
          <cell r="B179">
            <v>3.4</v>
          </cell>
        </row>
        <row r="180">
          <cell r="A180">
            <v>38967</v>
          </cell>
          <cell r="B180">
            <v>3.41</v>
          </cell>
        </row>
        <row r="181">
          <cell r="A181">
            <v>38968</v>
          </cell>
          <cell r="B181">
            <v>3.42</v>
          </cell>
        </row>
        <row r="182">
          <cell r="A182">
            <v>38971</v>
          </cell>
          <cell r="B182">
            <v>3.39</v>
          </cell>
        </row>
        <row r="183">
          <cell r="A183">
            <v>38972</v>
          </cell>
          <cell r="B183">
            <v>3.4</v>
          </cell>
        </row>
        <row r="184">
          <cell r="A184">
            <v>38973</v>
          </cell>
          <cell r="B184">
            <v>3.38</v>
          </cell>
        </row>
        <row r="185">
          <cell r="A185">
            <v>38974</v>
          </cell>
          <cell r="B185">
            <v>3.35</v>
          </cell>
        </row>
        <row r="186">
          <cell r="A186">
            <v>38975</v>
          </cell>
          <cell r="B186">
            <v>3.33</v>
          </cell>
        </row>
        <row r="187">
          <cell r="A187">
            <v>38978</v>
          </cell>
          <cell r="B187">
            <v>3.33</v>
          </cell>
        </row>
        <row r="188">
          <cell r="A188">
            <v>38979</v>
          </cell>
          <cell r="B188">
            <v>3.4</v>
          </cell>
        </row>
        <row r="189">
          <cell r="A189">
            <v>38980</v>
          </cell>
          <cell r="B189">
            <v>3.39</v>
          </cell>
        </row>
        <row r="190">
          <cell r="A190">
            <v>38981</v>
          </cell>
          <cell r="B190">
            <v>3.48</v>
          </cell>
        </row>
        <row r="191">
          <cell r="A191">
            <v>38982</v>
          </cell>
          <cell r="B191">
            <v>3.53</v>
          </cell>
        </row>
        <row r="192">
          <cell r="A192">
            <v>38985</v>
          </cell>
          <cell r="B192">
            <v>3.55</v>
          </cell>
        </row>
        <row r="193">
          <cell r="A193">
            <v>38986</v>
          </cell>
          <cell r="B193">
            <v>3.5</v>
          </cell>
        </row>
        <row r="194">
          <cell r="A194">
            <v>38987</v>
          </cell>
          <cell r="B194">
            <v>3.46</v>
          </cell>
        </row>
        <row r="195">
          <cell r="A195">
            <v>38988</v>
          </cell>
          <cell r="B195">
            <v>3.44</v>
          </cell>
        </row>
        <row r="196">
          <cell r="A196">
            <v>38989</v>
          </cell>
          <cell r="B196">
            <v>3.42</v>
          </cell>
        </row>
        <row r="197">
          <cell r="A197">
            <v>38990</v>
          </cell>
          <cell r="B197">
            <v>3.44</v>
          </cell>
        </row>
        <row r="198">
          <cell r="A198">
            <v>38992</v>
          </cell>
          <cell r="B198">
            <v>3.44</v>
          </cell>
        </row>
        <row r="199">
          <cell r="A199">
            <v>38993</v>
          </cell>
          <cell r="B199">
            <v>3.43</v>
          </cell>
        </row>
        <row r="200">
          <cell r="A200">
            <v>38994</v>
          </cell>
          <cell r="B200">
            <v>3.45</v>
          </cell>
        </row>
        <row r="201">
          <cell r="A201">
            <v>38995</v>
          </cell>
          <cell r="B201">
            <v>3.39</v>
          </cell>
        </row>
        <row r="202">
          <cell r="A202">
            <v>38996</v>
          </cell>
          <cell r="B202">
            <v>3.31</v>
          </cell>
        </row>
        <row r="203">
          <cell r="A203">
            <v>38999</v>
          </cell>
          <cell r="B203">
            <v>3.31</v>
          </cell>
        </row>
        <row r="204">
          <cell r="A204">
            <v>39000</v>
          </cell>
          <cell r="B204">
            <v>3.27</v>
          </cell>
        </row>
        <row r="205">
          <cell r="A205">
            <v>39001</v>
          </cell>
          <cell r="B205">
            <v>3.23</v>
          </cell>
        </row>
        <row r="206">
          <cell r="A206">
            <v>39002</v>
          </cell>
          <cell r="B206">
            <v>3.22</v>
          </cell>
        </row>
        <row r="207">
          <cell r="A207">
            <v>39003</v>
          </cell>
          <cell r="B207">
            <v>3.19</v>
          </cell>
        </row>
        <row r="208">
          <cell r="A208">
            <v>39006</v>
          </cell>
          <cell r="B208">
            <v>3.18</v>
          </cell>
        </row>
        <row r="209">
          <cell r="A209">
            <v>39007</v>
          </cell>
          <cell r="B209">
            <v>3.19</v>
          </cell>
        </row>
        <row r="210">
          <cell r="A210">
            <v>39008</v>
          </cell>
          <cell r="B210">
            <v>3.18</v>
          </cell>
        </row>
        <row r="211">
          <cell r="A211">
            <v>39009</v>
          </cell>
          <cell r="B211">
            <v>3.17</v>
          </cell>
        </row>
        <row r="212">
          <cell r="A212">
            <v>39010</v>
          </cell>
          <cell r="B212">
            <v>3.17</v>
          </cell>
        </row>
        <row r="213">
          <cell r="A213">
            <v>39013</v>
          </cell>
          <cell r="B213">
            <v>3.14</v>
          </cell>
        </row>
        <row r="214">
          <cell r="A214">
            <v>39014</v>
          </cell>
          <cell r="B214">
            <v>3.15</v>
          </cell>
        </row>
        <row r="215">
          <cell r="A215">
            <v>39015</v>
          </cell>
          <cell r="B215">
            <v>3.19</v>
          </cell>
        </row>
        <row r="216">
          <cell r="A216">
            <v>39016</v>
          </cell>
          <cell r="B216">
            <v>3.21</v>
          </cell>
        </row>
        <row r="217">
          <cell r="A217">
            <v>39017</v>
          </cell>
          <cell r="B217">
            <v>3.23</v>
          </cell>
        </row>
        <row r="218">
          <cell r="A218">
            <v>39020</v>
          </cell>
          <cell r="B218">
            <v>3.21</v>
          </cell>
        </row>
        <row r="219">
          <cell r="A219">
            <v>39021</v>
          </cell>
          <cell r="B219">
            <v>3.29</v>
          </cell>
        </row>
        <row r="220">
          <cell r="A220">
            <v>39022</v>
          </cell>
          <cell r="B220">
            <v>3.3</v>
          </cell>
        </row>
        <row r="221">
          <cell r="A221">
            <v>39023</v>
          </cell>
          <cell r="B221">
            <v>3.24</v>
          </cell>
        </row>
        <row r="222">
          <cell r="A222">
            <v>39024</v>
          </cell>
          <cell r="B222">
            <v>3.12</v>
          </cell>
        </row>
        <row r="223">
          <cell r="A223">
            <v>39027</v>
          </cell>
          <cell r="B223">
            <v>3.13</v>
          </cell>
        </row>
        <row r="224">
          <cell r="A224">
            <v>39028</v>
          </cell>
          <cell r="B224">
            <v>3.14</v>
          </cell>
        </row>
        <row r="225">
          <cell r="A225">
            <v>39029</v>
          </cell>
          <cell r="B225">
            <v>3.15</v>
          </cell>
        </row>
        <row r="226">
          <cell r="A226">
            <v>39030</v>
          </cell>
          <cell r="B226">
            <v>3.13</v>
          </cell>
        </row>
        <row r="227">
          <cell r="A227">
            <v>39031</v>
          </cell>
          <cell r="B227">
            <v>3.15</v>
          </cell>
        </row>
        <row r="228">
          <cell r="A228">
            <v>39034</v>
          </cell>
          <cell r="B228">
            <v>3.12</v>
          </cell>
        </row>
        <row r="229">
          <cell r="A229">
            <v>39035</v>
          </cell>
          <cell r="B229">
            <v>3.13</v>
          </cell>
        </row>
        <row r="230">
          <cell r="A230">
            <v>39036</v>
          </cell>
          <cell r="B230">
            <v>3.05</v>
          </cell>
        </row>
        <row r="231">
          <cell r="A231">
            <v>39037</v>
          </cell>
          <cell r="B231">
            <v>2.99</v>
          </cell>
        </row>
        <row r="232">
          <cell r="A232">
            <v>39038</v>
          </cell>
          <cell r="B232">
            <v>3.06</v>
          </cell>
        </row>
        <row r="233">
          <cell r="A233">
            <v>39041</v>
          </cell>
          <cell r="B233">
            <v>3.07</v>
          </cell>
        </row>
        <row r="234">
          <cell r="A234">
            <v>39042</v>
          </cell>
          <cell r="B234">
            <v>3.13</v>
          </cell>
        </row>
        <row r="235">
          <cell r="A235">
            <v>39043</v>
          </cell>
          <cell r="B235">
            <v>3.14</v>
          </cell>
        </row>
        <row r="236">
          <cell r="A236">
            <v>39044</v>
          </cell>
          <cell r="B236">
            <v>3.14</v>
          </cell>
        </row>
        <row r="237">
          <cell r="A237">
            <v>39045</v>
          </cell>
          <cell r="B237">
            <v>3.15</v>
          </cell>
        </row>
        <row r="238">
          <cell r="A238">
            <v>39048</v>
          </cell>
          <cell r="B238">
            <v>3.17</v>
          </cell>
        </row>
        <row r="239">
          <cell r="A239">
            <v>39049</v>
          </cell>
          <cell r="B239">
            <v>3.22</v>
          </cell>
        </row>
        <row r="240">
          <cell r="A240">
            <v>39050</v>
          </cell>
          <cell r="B240">
            <v>3.15</v>
          </cell>
        </row>
        <row r="241">
          <cell r="A241">
            <v>39051</v>
          </cell>
          <cell r="B241">
            <v>3.2</v>
          </cell>
        </row>
        <row r="242">
          <cell r="A242">
            <v>39052</v>
          </cell>
          <cell r="B242">
            <v>3.21</v>
          </cell>
        </row>
        <row r="243">
          <cell r="A243">
            <v>39055</v>
          </cell>
          <cell r="B243">
            <v>3.2</v>
          </cell>
        </row>
        <row r="244">
          <cell r="A244">
            <v>39056</v>
          </cell>
          <cell r="B244">
            <v>3.14</v>
          </cell>
        </row>
        <row r="245">
          <cell r="A245">
            <v>39057</v>
          </cell>
          <cell r="B245">
            <v>3.07</v>
          </cell>
        </row>
        <row r="246">
          <cell r="A246">
            <v>39058</v>
          </cell>
          <cell r="B246">
            <v>3.05</v>
          </cell>
        </row>
        <row r="247">
          <cell r="A247">
            <v>39059</v>
          </cell>
          <cell r="B247">
            <v>3</v>
          </cell>
        </row>
        <row r="248">
          <cell r="A248">
            <v>39062</v>
          </cell>
          <cell r="B248">
            <v>3.02</v>
          </cell>
        </row>
        <row r="249">
          <cell r="A249">
            <v>39063</v>
          </cell>
          <cell r="B249">
            <v>3.06</v>
          </cell>
        </row>
        <row r="250">
          <cell r="A250">
            <v>39064</v>
          </cell>
          <cell r="B250">
            <v>3</v>
          </cell>
        </row>
        <row r="251">
          <cell r="A251">
            <v>39065</v>
          </cell>
          <cell r="B251">
            <v>3</v>
          </cell>
        </row>
        <row r="252">
          <cell r="A252">
            <v>39066</v>
          </cell>
          <cell r="B252">
            <v>2.98</v>
          </cell>
        </row>
        <row r="253">
          <cell r="A253">
            <v>39069</v>
          </cell>
          <cell r="B253">
            <v>2.99</v>
          </cell>
        </row>
        <row r="254">
          <cell r="A254">
            <v>39070</v>
          </cell>
          <cell r="B254">
            <v>2.98</v>
          </cell>
        </row>
        <row r="255">
          <cell r="A255">
            <v>39071</v>
          </cell>
          <cell r="B255">
            <v>2.97</v>
          </cell>
        </row>
        <row r="256">
          <cell r="A256">
            <v>39072</v>
          </cell>
          <cell r="B256">
            <v>2.99</v>
          </cell>
        </row>
        <row r="257">
          <cell r="A257">
            <v>39073</v>
          </cell>
          <cell r="B257">
            <v>2.93</v>
          </cell>
        </row>
        <row r="258">
          <cell r="A258">
            <v>39076</v>
          </cell>
        </row>
        <row r="259">
          <cell r="A259">
            <v>39077</v>
          </cell>
          <cell r="B259">
            <v>2.93</v>
          </cell>
        </row>
        <row r="260">
          <cell r="A260">
            <v>39078</v>
          </cell>
          <cell r="B260">
            <v>2.87</v>
          </cell>
        </row>
        <row r="261">
          <cell r="A261">
            <v>39079</v>
          </cell>
          <cell r="B261">
            <v>2.83</v>
          </cell>
        </row>
        <row r="262">
          <cell r="A262">
            <v>39080</v>
          </cell>
          <cell r="B262">
            <v>2.82</v>
          </cell>
        </row>
        <row r="263">
          <cell r="A263">
            <v>39082</v>
          </cell>
          <cell r="B263">
            <v>2.89</v>
          </cell>
        </row>
        <row r="264">
          <cell r="A264">
            <v>39083</v>
          </cell>
        </row>
        <row r="265">
          <cell r="A265">
            <v>39084</v>
          </cell>
          <cell r="B265">
            <v>2.91</v>
          </cell>
        </row>
        <row r="266">
          <cell r="A266">
            <v>39085</v>
          </cell>
          <cell r="B266">
            <v>2.91</v>
          </cell>
        </row>
        <row r="267">
          <cell r="A267">
            <v>39086</v>
          </cell>
          <cell r="B267">
            <v>2.95</v>
          </cell>
        </row>
        <row r="268">
          <cell r="A268">
            <v>39087</v>
          </cell>
          <cell r="B268">
            <v>2.93</v>
          </cell>
        </row>
        <row r="269">
          <cell r="A269">
            <v>39090</v>
          </cell>
          <cell r="B269">
            <v>2.92</v>
          </cell>
        </row>
        <row r="270">
          <cell r="A270">
            <v>39091</v>
          </cell>
          <cell r="B270">
            <v>2.89</v>
          </cell>
        </row>
        <row r="271">
          <cell r="A271">
            <v>39092</v>
          </cell>
          <cell r="B271">
            <v>2.87</v>
          </cell>
        </row>
        <row r="272">
          <cell r="A272">
            <v>39093</v>
          </cell>
          <cell r="B272">
            <v>2.82</v>
          </cell>
        </row>
        <row r="273">
          <cell r="A273">
            <v>39094</v>
          </cell>
          <cell r="B273">
            <v>2.8</v>
          </cell>
        </row>
        <row r="274">
          <cell r="A274">
            <v>39097</v>
          </cell>
          <cell r="B274">
            <v>2.79</v>
          </cell>
        </row>
        <row r="275">
          <cell r="A275">
            <v>39098</v>
          </cell>
          <cell r="B275">
            <v>2.78</v>
          </cell>
        </row>
        <row r="276">
          <cell r="A276">
            <v>39099</v>
          </cell>
          <cell r="B276">
            <v>2.72</v>
          </cell>
        </row>
        <row r="277">
          <cell r="A277">
            <v>39100</v>
          </cell>
          <cell r="B277">
            <v>2.73</v>
          </cell>
        </row>
        <row r="278">
          <cell r="A278">
            <v>39101</v>
          </cell>
          <cell r="B278">
            <v>2.7</v>
          </cell>
        </row>
        <row r="279">
          <cell r="A279">
            <v>39104</v>
          </cell>
          <cell r="B279">
            <v>2.69</v>
          </cell>
        </row>
        <row r="280">
          <cell r="A280">
            <v>39105</v>
          </cell>
          <cell r="B280">
            <v>2.65</v>
          </cell>
        </row>
        <row r="281">
          <cell r="A281">
            <v>39106</v>
          </cell>
          <cell r="B281">
            <v>2.63</v>
          </cell>
        </row>
        <row r="282">
          <cell r="A282">
            <v>39107</v>
          </cell>
          <cell r="B282">
            <v>2.57</v>
          </cell>
        </row>
        <row r="283">
          <cell r="A283">
            <v>39108</v>
          </cell>
          <cell r="B283">
            <v>2.59</v>
          </cell>
        </row>
        <row r="284">
          <cell r="A284">
            <v>39111</v>
          </cell>
          <cell r="B284">
            <v>2.58</v>
          </cell>
        </row>
        <row r="285">
          <cell r="A285">
            <v>39112</v>
          </cell>
          <cell r="B285">
            <v>2.62</v>
          </cell>
        </row>
        <row r="286">
          <cell r="A286">
            <v>39113</v>
          </cell>
          <cell r="B286">
            <v>2.72</v>
          </cell>
        </row>
        <row r="287">
          <cell r="A287">
            <v>39114</v>
          </cell>
          <cell r="B287">
            <v>2.66</v>
          </cell>
        </row>
        <row r="288">
          <cell r="A288">
            <v>39115</v>
          </cell>
          <cell r="B288">
            <v>2.67</v>
          </cell>
        </row>
        <row r="289">
          <cell r="A289">
            <v>39118</v>
          </cell>
          <cell r="B289">
            <v>2.67</v>
          </cell>
        </row>
        <row r="290">
          <cell r="A290">
            <v>39119</v>
          </cell>
          <cell r="B290">
            <v>2.67</v>
          </cell>
        </row>
        <row r="291">
          <cell r="A291">
            <v>39120</v>
          </cell>
          <cell r="B291">
            <v>2.65</v>
          </cell>
        </row>
        <row r="292">
          <cell r="A292">
            <v>39121</v>
          </cell>
          <cell r="B292">
            <v>2.65</v>
          </cell>
        </row>
        <row r="293">
          <cell r="A293">
            <v>39122</v>
          </cell>
          <cell r="B293">
            <v>2.59</v>
          </cell>
        </row>
        <row r="294">
          <cell r="A294">
            <v>39125</v>
          </cell>
          <cell r="B294">
            <v>2.59</v>
          </cell>
        </row>
        <row r="295">
          <cell r="A295">
            <v>39126</v>
          </cell>
          <cell r="B295">
            <v>2.58</v>
          </cell>
        </row>
        <row r="296">
          <cell r="A296">
            <v>39127</v>
          </cell>
          <cell r="B296">
            <v>2.62</v>
          </cell>
        </row>
        <row r="297">
          <cell r="A297">
            <v>39128</v>
          </cell>
          <cell r="B297">
            <v>2.59</v>
          </cell>
        </row>
        <row r="298">
          <cell r="A298">
            <v>39129</v>
          </cell>
          <cell r="B298">
            <v>2.57</v>
          </cell>
        </row>
        <row r="299">
          <cell r="A299">
            <v>39132</v>
          </cell>
          <cell r="B299">
            <v>2.57</v>
          </cell>
        </row>
        <row r="300">
          <cell r="A300">
            <v>39133</v>
          </cell>
          <cell r="B300">
            <v>2.57</v>
          </cell>
        </row>
        <row r="301">
          <cell r="A301">
            <v>39134</v>
          </cell>
          <cell r="B301">
            <v>2.53</v>
          </cell>
        </row>
        <row r="302">
          <cell r="A302">
            <v>39135</v>
          </cell>
          <cell r="B302">
            <v>2.49</v>
          </cell>
        </row>
        <row r="303">
          <cell r="A303">
            <v>39136</v>
          </cell>
          <cell r="B303">
            <v>2.55</v>
          </cell>
        </row>
        <row r="304">
          <cell r="A304">
            <v>39139</v>
          </cell>
          <cell r="B304">
            <v>2.58</v>
          </cell>
        </row>
        <row r="305">
          <cell r="A305">
            <v>39140</v>
          </cell>
          <cell r="B305">
            <v>2.79</v>
          </cell>
        </row>
        <row r="306">
          <cell r="A306">
            <v>39141</v>
          </cell>
          <cell r="B306">
            <v>2.82</v>
          </cell>
        </row>
        <row r="307">
          <cell r="A307">
            <v>39142</v>
          </cell>
          <cell r="B307">
            <v>2.83</v>
          </cell>
        </row>
        <row r="308">
          <cell r="A308">
            <v>39143</v>
          </cell>
          <cell r="B308">
            <v>2.91</v>
          </cell>
        </row>
        <row r="309">
          <cell r="A309">
            <v>39146</v>
          </cell>
          <cell r="B309">
            <v>2.99</v>
          </cell>
        </row>
        <row r="310">
          <cell r="A310">
            <v>39147</v>
          </cell>
          <cell r="B310">
            <v>2.94</v>
          </cell>
        </row>
        <row r="311">
          <cell r="A311">
            <v>39148</v>
          </cell>
          <cell r="B311">
            <v>2.91</v>
          </cell>
        </row>
        <row r="312">
          <cell r="A312">
            <v>39149</v>
          </cell>
          <cell r="B312">
            <v>2.85</v>
          </cell>
        </row>
        <row r="313">
          <cell r="A313">
            <v>39150</v>
          </cell>
          <cell r="B313">
            <v>2.75</v>
          </cell>
        </row>
        <row r="314">
          <cell r="A314">
            <v>39153</v>
          </cell>
          <cell r="B314">
            <v>2.8</v>
          </cell>
        </row>
        <row r="315">
          <cell r="A315">
            <v>39154</v>
          </cell>
          <cell r="B315">
            <v>2.92</v>
          </cell>
        </row>
        <row r="316">
          <cell r="A316">
            <v>39155</v>
          </cell>
          <cell r="B316">
            <v>2.94</v>
          </cell>
        </row>
        <row r="317">
          <cell r="A317">
            <v>39156</v>
          </cell>
          <cell r="B317">
            <v>2.88</v>
          </cell>
        </row>
        <row r="318">
          <cell r="A318">
            <v>39157</v>
          </cell>
          <cell r="B318">
            <v>2.88</v>
          </cell>
        </row>
        <row r="319">
          <cell r="A319">
            <v>39160</v>
          </cell>
          <cell r="B319">
            <v>2.85</v>
          </cell>
        </row>
        <row r="320">
          <cell r="A320">
            <v>39161</v>
          </cell>
          <cell r="B320">
            <v>2.88</v>
          </cell>
        </row>
        <row r="321">
          <cell r="A321">
            <v>39162</v>
          </cell>
          <cell r="B321">
            <v>2.91</v>
          </cell>
        </row>
        <row r="322">
          <cell r="A322">
            <v>39163</v>
          </cell>
          <cell r="B322">
            <v>2.81</v>
          </cell>
        </row>
        <row r="323">
          <cell r="A323">
            <v>39164</v>
          </cell>
          <cell r="B323">
            <v>2.79</v>
          </cell>
        </row>
        <row r="324">
          <cell r="A324">
            <v>39167</v>
          </cell>
          <cell r="B324">
            <v>2.82</v>
          </cell>
        </row>
        <row r="325">
          <cell r="A325">
            <v>39168</v>
          </cell>
          <cell r="B325">
            <v>2.81</v>
          </cell>
        </row>
        <row r="326">
          <cell r="A326">
            <v>39169</v>
          </cell>
          <cell r="B326">
            <v>2.84</v>
          </cell>
        </row>
        <row r="327">
          <cell r="A327">
            <v>39170</v>
          </cell>
          <cell r="B327">
            <v>2.82</v>
          </cell>
        </row>
        <row r="328">
          <cell r="A328">
            <v>39171</v>
          </cell>
          <cell r="B328">
            <v>2.8</v>
          </cell>
        </row>
        <row r="329">
          <cell r="A329">
            <v>39172</v>
          </cell>
          <cell r="B329">
            <v>2.85</v>
          </cell>
        </row>
        <row r="330">
          <cell r="A330">
            <v>39174</v>
          </cell>
          <cell r="B330">
            <v>2.86</v>
          </cell>
        </row>
        <row r="331">
          <cell r="A331">
            <v>39175</v>
          </cell>
          <cell r="B331">
            <v>2.83</v>
          </cell>
        </row>
        <row r="332">
          <cell r="A332">
            <v>39176</v>
          </cell>
          <cell r="B332">
            <v>2.87</v>
          </cell>
        </row>
        <row r="333">
          <cell r="A333">
            <v>39177</v>
          </cell>
          <cell r="B333">
            <v>2.84</v>
          </cell>
        </row>
        <row r="334">
          <cell r="A334">
            <v>39178</v>
          </cell>
        </row>
        <row r="335">
          <cell r="A335">
            <v>39181</v>
          </cell>
          <cell r="B335">
            <v>2.76</v>
          </cell>
        </row>
        <row r="336">
          <cell r="A336">
            <v>39182</v>
          </cell>
          <cell r="B336">
            <v>2.78</v>
          </cell>
        </row>
        <row r="337">
          <cell r="A337">
            <v>39183</v>
          </cell>
          <cell r="B337">
            <v>2.75</v>
          </cell>
        </row>
        <row r="338">
          <cell r="A338">
            <v>39184</v>
          </cell>
          <cell r="B338">
            <v>2.75</v>
          </cell>
        </row>
        <row r="339">
          <cell r="A339">
            <v>39185</v>
          </cell>
          <cell r="B339">
            <v>2.71</v>
          </cell>
        </row>
        <row r="340">
          <cell r="A340">
            <v>39188</v>
          </cell>
          <cell r="B340">
            <v>2.7</v>
          </cell>
        </row>
        <row r="341">
          <cell r="A341">
            <v>39189</v>
          </cell>
          <cell r="B341">
            <v>2.72</v>
          </cell>
        </row>
        <row r="342">
          <cell r="A342">
            <v>39190</v>
          </cell>
          <cell r="B342">
            <v>2.73</v>
          </cell>
        </row>
        <row r="343">
          <cell r="A343">
            <v>39191</v>
          </cell>
          <cell r="B343">
            <v>2.71</v>
          </cell>
        </row>
        <row r="344">
          <cell r="A344">
            <v>39192</v>
          </cell>
          <cell r="B344">
            <v>2.68</v>
          </cell>
        </row>
        <row r="345">
          <cell r="A345">
            <v>39195</v>
          </cell>
          <cell r="B345">
            <v>2.68</v>
          </cell>
        </row>
        <row r="346">
          <cell r="A346">
            <v>39196</v>
          </cell>
          <cell r="B346">
            <v>2.7</v>
          </cell>
        </row>
        <row r="347">
          <cell r="A347">
            <v>39197</v>
          </cell>
          <cell r="B347">
            <v>2.67</v>
          </cell>
        </row>
        <row r="348">
          <cell r="A348">
            <v>39198</v>
          </cell>
          <cell r="B348">
            <v>2.63</v>
          </cell>
        </row>
        <row r="349">
          <cell r="A349">
            <v>39199</v>
          </cell>
          <cell r="B349">
            <v>2.63</v>
          </cell>
        </row>
        <row r="350">
          <cell r="A350">
            <v>39202</v>
          </cell>
          <cell r="B350">
            <v>2.74</v>
          </cell>
        </row>
        <row r="351">
          <cell r="A351">
            <v>39203</v>
          </cell>
          <cell r="B351">
            <v>2.74</v>
          </cell>
        </row>
        <row r="352">
          <cell r="A352">
            <v>39204</v>
          </cell>
          <cell r="B352">
            <v>2.72</v>
          </cell>
        </row>
        <row r="353">
          <cell r="A353">
            <v>39205</v>
          </cell>
          <cell r="B353">
            <v>2.67</v>
          </cell>
        </row>
        <row r="354">
          <cell r="A354">
            <v>39206</v>
          </cell>
          <cell r="B354">
            <v>2.7</v>
          </cell>
        </row>
        <row r="355">
          <cell r="A355">
            <v>39209</v>
          </cell>
          <cell r="B355">
            <v>2.69</v>
          </cell>
        </row>
        <row r="356">
          <cell r="A356">
            <v>39210</v>
          </cell>
          <cell r="B356">
            <v>2.69</v>
          </cell>
        </row>
        <row r="357">
          <cell r="A357">
            <v>39211</v>
          </cell>
          <cell r="B357">
            <v>2.64</v>
          </cell>
        </row>
        <row r="358">
          <cell r="A358">
            <v>39212</v>
          </cell>
          <cell r="B358">
            <v>2.65</v>
          </cell>
        </row>
        <row r="359">
          <cell r="A359">
            <v>39213</v>
          </cell>
          <cell r="B359">
            <v>2.63</v>
          </cell>
        </row>
        <row r="360">
          <cell r="A360">
            <v>39216</v>
          </cell>
          <cell r="B360">
            <v>2.61</v>
          </cell>
        </row>
        <row r="361">
          <cell r="A361">
            <v>39217</v>
          </cell>
          <cell r="B361">
            <v>2.57</v>
          </cell>
        </row>
        <row r="362">
          <cell r="A362">
            <v>39218</v>
          </cell>
          <cell r="B362">
            <v>2.58</v>
          </cell>
        </row>
        <row r="363">
          <cell r="A363">
            <v>39219</v>
          </cell>
          <cell r="B363">
            <v>2.55</v>
          </cell>
        </row>
        <row r="364">
          <cell r="A364">
            <v>39220</v>
          </cell>
          <cell r="B364">
            <v>2.51</v>
          </cell>
        </row>
        <row r="365">
          <cell r="A365">
            <v>39223</v>
          </cell>
          <cell r="B365">
            <v>2.5</v>
          </cell>
        </row>
        <row r="366">
          <cell r="A366">
            <v>39224</v>
          </cell>
          <cell r="B366">
            <v>2.46</v>
          </cell>
        </row>
        <row r="367">
          <cell r="A367">
            <v>39225</v>
          </cell>
          <cell r="B367">
            <v>2.44</v>
          </cell>
        </row>
        <row r="368">
          <cell r="A368">
            <v>39226</v>
          </cell>
          <cell r="B368">
            <v>2.45</v>
          </cell>
        </row>
        <row r="369">
          <cell r="A369">
            <v>39227</v>
          </cell>
          <cell r="B369">
            <v>2.45</v>
          </cell>
        </row>
        <row r="370">
          <cell r="A370">
            <v>39230</v>
          </cell>
        </row>
        <row r="371">
          <cell r="A371">
            <v>39231</v>
          </cell>
          <cell r="B371">
            <v>2.42</v>
          </cell>
        </row>
        <row r="372">
          <cell r="A372">
            <v>39232</v>
          </cell>
          <cell r="B372">
            <v>2.44</v>
          </cell>
        </row>
        <row r="373">
          <cell r="A373">
            <v>39233</v>
          </cell>
          <cell r="B373">
            <v>2.46</v>
          </cell>
        </row>
        <row r="374">
          <cell r="A374">
            <v>39234</v>
          </cell>
          <cell r="B374">
            <v>2.41</v>
          </cell>
        </row>
        <row r="375">
          <cell r="A375">
            <v>39237</v>
          </cell>
          <cell r="B375">
            <v>2.44</v>
          </cell>
        </row>
        <row r="376">
          <cell r="A376">
            <v>39238</v>
          </cell>
          <cell r="B376">
            <v>2.41</v>
          </cell>
        </row>
        <row r="377">
          <cell r="A377">
            <v>39239</v>
          </cell>
          <cell r="B377">
            <v>2.48</v>
          </cell>
        </row>
        <row r="378">
          <cell r="A378">
            <v>39240</v>
          </cell>
          <cell r="B378">
            <v>2.48</v>
          </cell>
        </row>
        <row r="379">
          <cell r="A379">
            <v>39241</v>
          </cell>
          <cell r="B379">
            <v>2.51</v>
          </cell>
        </row>
        <row r="380">
          <cell r="A380">
            <v>39244</v>
          </cell>
          <cell r="B380">
            <v>2.5</v>
          </cell>
        </row>
        <row r="381">
          <cell r="A381">
            <v>39245</v>
          </cell>
          <cell r="B381">
            <v>2.49</v>
          </cell>
        </row>
        <row r="382">
          <cell r="A382">
            <v>39246</v>
          </cell>
          <cell r="B382">
            <v>2.53</v>
          </cell>
        </row>
        <row r="383">
          <cell r="A383">
            <v>39247</v>
          </cell>
          <cell r="B383">
            <v>2.49</v>
          </cell>
        </row>
        <row r="384">
          <cell r="A384">
            <v>39248</v>
          </cell>
          <cell r="B384">
            <v>2.51</v>
          </cell>
        </row>
        <row r="385">
          <cell r="A385">
            <v>39251</v>
          </cell>
          <cell r="B385">
            <v>2.52</v>
          </cell>
        </row>
        <row r="386">
          <cell r="A386">
            <v>39252</v>
          </cell>
          <cell r="B386">
            <v>2.6</v>
          </cell>
        </row>
        <row r="387">
          <cell r="A387">
            <v>39253</v>
          </cell>
          <cell r="B387">
            <v>2.59</v>
          </cell>
        </row>
        <row r="388">
          <cell r="A388">
            <v>39254</v>
          </cell>
          <cell r="B388">
            <v>2.66</v>
          </cell>
        </row>
        <row r="389">
          <cell r="A389">
            <v>39255</v>
          </cell>
          <cell r="B389">
            <v>2.69</v>
          </cell>
        </row>
        <row r="390">
          <cell r="A390">
            <v>39258</v>
          </cell>
          <cell r="B390">
            <v>2.8</v>
          </cell>
        </row>
        <row r="391">
          <cell r="A391">
            <v>39259</v>
          </cell>
          <cell r="B391">
            <v>2.79</v>
          </cell>
        </row>
        <row r="392">
          <cell r="A392">
            <v>39260</v>
          </cell>
          <cell r="B392">
            <v>2.88</v>
          </cell>
        </row>
        <row r="393">
          <cell r="A393">
            <v>39261</v>
          </cell>
          <cell r="B393">
            <v>2.83</v>
          </cell>
        </row>
        <row r="394">
          <cell r="A394">
            <v>39262</v>
          </cell>
          <cell r="B394">
            <v>2.89</v>
          </cell>
        </row>
        <row r="395">
          <cell r="A395">
            <v>39263</v>
          </cell>
          <cell r="B395">
            <v>2.98</v>
          </cell>
        </row>
        <row r="396">
          <cell r="A396">
            <v>39265</v>
          </cell>
          <cell r="B396">
            <v>3.03</v>
          </cell>
        </row>
        <row r="397">
          <cell r="A397">
            <v>39266</v>
          </cell>
          <cell r="B397">
            <v>2.99</v>
          </cell>
        </row>
        <row r="398">
          <cell r="A398">
            <v>39267</v>
          </cell>
          <cell r="B398">
            <v>2.99</v>
          </cell>
        </row>
        <row r="399">
          <cell r="A399">
            <v>39268</v>
          </cell>
          <cell r="B399">
            <v>2.92</v>
          </cell>
        </row>
        <row r="400">
          <cell r="A400">
            <v>39269</v>
          </cell>
          <cell r="B400">
            <v>2.9</v>
          </cell>
        </row>
        <row r="401">
          <cell r="A401">
            <v>39272</v>
          </cell>
          <cell r="B401">
            <v>2.93</v>
          </cell>
        </row>
        <row r="402">
          <cell r="A402">
            <v>39273</v>
          </cell>
          <cell r="B402">
            <v>3.12</v>
          </cell>
        </row>
        <row r="403">
          <cell r="A403">
            <v>39274</v>
          </cell>
          <cell r="B403">
            <v>3.16</v>
          </cell>
        </row>
        <row r="404">
          <cell r="A404">
            <v>39275</v>
          </cell>
          <cell r="B404">
            <v>3.08</v>
          </cell>
        </row>
        <row r="405">
          <cell r="A405">
            <v>39276</v>
          </cell>
          <cell r="B405">
            <v>3.06</v>
          </cell>
        </row>
        <row r="406">
          <cell r="A406">
            <v>39279</v>
          </cell>
          <cell r="B406">
            <v>3.07</v>
          </cell>
        </row>
        <row r="407">
          <cell r="A407">
            <v>39280</v>
          </cell>
          <cell r="B407">
            <v>3.05</v>
          </cell>
        </row>
        <row r="408">
          <cell r="A408">
            <v>39281</v>
          </cell>
          <cell r="B408">
            <v>3.2</v>
          </cell>
        </row>
        <row r="409">
          <cell r="A409">
            <v>39282</v>
          </cell>
          <cell r="B409">
            <v>3.2</v>
          </cell>
        </row>
        <row r="410">
          <cell r="A410">
            <v>39283</v>
          </cell>
          <cell r="B410">
            <v>3.37</v>
          </cell>
        </row>
        <row r="411">
          <cell r="A411">
            <v>39286</v>
          </cell>
          <cell r="B411">
            <v>3.44</v>
          </cell>
        </row>
        <row r="412">
          <cell r="A412">
            <v>39287</v>
          </cell>
          <cell r="B412">
            <v>3.61</v>
          </cell>
        </row>
        <row r="413">
          <cell r="A413">
            <v>39288</v>
          </cell>
          <cell r="B413">
            <v>3.71</v>
          </cell>
        </row>
        <row r="414">
          <cell r="A414">
            <v>39289</v>
          </cell>
          <cell r="B414">
            <v>4.13</v>
          </cell>
        </row>
        <row r="415">
          <cell r="A415">
            <v>39290</v>
          </cell>
          <cell r="B415">
            <v>4.28</v>
          </cell>
        </row>
        <row r="416">
          <cell r="A416">
            <v>39293</v>
          </cell>
          <cell r="B416">
            <v>4.24</v>
          </cell>
        </row>
        <row r="417">
          <cell r="A417">
            <v>39294</v>
          </cell>
          <cell r="B417">
            <v>4.19</v>
          </cell>
        </row>
        <row r="418">
          <cell r="A418">
            <v>39295</v>
          </cell>
          <cell r="B418">
            <v>4.28</v>
          </cell>
        </row>
        <row r="419">
          <cell r="A419">
            <v>39296</v>
          </cell>
          <cell r="B419">
            <v>4.18</v>
          </cell>
        </row>
        <row r="420">
          <cell r="A420">
            <v>39297</v>
          </cell>
          <cell r="B420">
            <v>4.24</v>
          </cell>
        </row>
        <row r="421">
          <cell r="A421">
            <v>39300</v>
          </cell>
          <cell r="B421">
            <v>4.28</v>
          </cell>
        </row>
        <row r="422">
          <cell r="A422">
            <v>39301</v>
          </cell>
          <cell r="B422">
            <v>4.2</v>
          </cell>
        </row>
        <row r="423">
          <cell r="A423">
            <v>39302</v>
          </cell>
          <cell r="B423">
            <v>3.93</v>
          </cell>
        </row>
        <row r="424">
          <cell r="A424">
            <v>39303</v>
          </cell>
          <cell r="B424">
            <v>4.04</v>
          </cell>
        </row>
        <row r="425">
          <cell r="A425">
            <v>39304</v>
          </cell>
          <cell r="B425">
            <v>4.12</v>
          </cell>
        </row>
        <row r="426">
          <cell r="A426">
            <v>39307</v>
          </cell>
          <cell r="B426">
            <v>4.08</v>
          </cell>
        </row>
        <row r="427">
          <cell r="A427">
            <v>39308</v>
          </cell>
          <cell r="B427">
            <v>4.16</v>
          </cell>
        </row>
        <row r="428">
          <cell r="A428">
            <v>39309</v>
          </cell>
          <cell r="B428">
            <v>4.27</v>
          </cell>
        </row>
        <row r="429">
          <cell r="A429">
            <v>39310</v>
          </cell>
          <cell r="B429">
            <v>4.59</v>
          </cell>
        </row>
        <row r="430">
          <cell r="A430">
            <v>39311</v>
          </cell>
          <cell r="B430">
            <v>4.48</v>
          </cell>
        </row>
        <row r="431">
          <cell r="A431">
            <v>39314</v>
          </cell>
          <cell r="B431">
            <v>4.5</v>
          </cell>
        </row>
        <row r="432">
          <cell r="A432">
            <v>39315</v>
          </cell>
          <cell r="B432">
            <v>4.53</v>
          </cell>
        </row>
        <row r="433">
          <cell r="A433">
            <v>39316</v>
          </cell>
          <cell r="B433">
            <v>4.42</v>
          </cell>
        </row>
        <row r="434">
          <cell r="A434">
            <v>39317</v>
          </cell>
          <cell r="B434">
            <v>4.34</v>
          </cell>
        </row>
        <row r="435">
          <cell r="A435">
            <v>39318</v>
          </cell>
          <cell r="B435">
            <v>4.29</v>
          </cell>
        </row>
        <row r="436">
          <cell r="A436">
            <v>39321</v>
          </cell>
          <cell r="B436">
            <v>4.3</v>
          </cell>
        </row>
        <row r="437">
          <cell r="A437">
            <v>39322</v>
          </cell>
          <cell r="B437">
            <v>4.44</v>
          </cell>
        </row>
        <row r="438">
          <cell r="A438">
            <v>39323</v>
          </cell>
          <cell r="B438">
            <v>4.43</v>
          </cell>
        </row>
        <row r="439">
          <cell r="A439">
            <v>39324</v>
          </cell>
          <cell r="B439">
            <v>4.48</v>
          </cell>
        </row>
        <row r="440">
          <cell r="A440">
            <v>39325</v>
          </cell>
          <cell r="B440">
            <v>4.55</v>
          </cell>
        </row>
        <row r="441">
          <cell r="A441">
            <v>39328</v>
          </cell>
          <cell r="B441">
            <v>4.55</v>
          </cell>
        </row>
        <row r="442">
          <cell r="A442">
            <v>39329</v>
          </cell>
          <cell r="B442">
            <v>4.53</v>
          </cell>
        </row>
        <row r="443">
          <cell r="A443">
            <v>39330</v>
          </cell>
          <cell r="B443">
            <v>4.6</v>
          </cell>
        </row>
        <row r="444">
          <cell r="A444">
            <v>39331</v>
          </cell>
          <cell r="B444">
            <v>4.56</v>
          </cell>
        </row>
        <row r="445">
          <cell r="A445">
            <v>39332</v>
          </cell>
          <cell r="B445">
            <v>4.73</v>
          </cell>
        </row>
        <row r="446">
          <cell r="A446">
            <v>39335</v>
          </cell>
          <cell r="B446">
            <v>4.79</v>
          </cell>
        </row>
        <row r="447">
          <cell r="A447">
            <v>39336</v>
          </cell>
          <cell r="B447">
            <v>4.74</v>
          </cell>
        </row>
        <row r="448">
          <cell r="A448">
            <v>39337</v>
          </cell>
          <cell r="B448">
            <v>4.69</v>
          </cell>
        </row>
        <row r="449">
          <cell r="A449">
            <v>39338</v>
          </cell>
          <cell r="B449">
            <v>4.57</v>
          </cell>
        </row>
        <row r="450">
          <cell r="A450">
            <v>39339</v>
          </cell>
          <cell r="B450">
            <v>4.58</v>
          </cell>
        </row>
        <row r="451">
          <cell r="A451">
            <v>39342</v>
          </cell>
          <cell r="B451">
            <v>4.52</v>
          </cell>
        </row>
        <row r="452">
          <cell r="A452">
            <v>39343</v>
          </cell>
          <cell r="B452">
            <v>4.46</v>
          </cell>
        </row>
        <row r="453">
          <cell r="A453">
            <v>39344</v>
          </cell>
          <cell r="B453">
            <v>4.3</v>
          </cell>
        </row>
        <row r="454">
          <cell r="A454">
            <v>39345</v>
          </cell>
          <cell r="B454">
            <v>4.21</v>
          </cell>
        </row>
        <row r="455">
          <cell r="A455">
            <v>39346</v>
          </cell>
          <cell r="B455">
            <v>4.16</v>
          </cell>
        </row>
        <row r="456">
          <cell r="A456">
            <v>39349</v>
          </cell>
          <cell r="B456">
            <v>4.1</v>
          </cell>
        </row>
        <row r="457">
          <cell r="A457">
            <v>39350</v>
          </cell>
          <cell r="B457">
            <v>4.17</v>
          </cell>
        </row>
        <row r="458">
          <cell r="A458">
            <v>39351</v>
          </cell>
          <cell r="B458">
            <v>4.14</v>
          </cell>
        </row>
        <row r="459">
          <cell r="A459">
            <v>39352</v>
          </cell>
          <cell r="B459">
            <v>4.15</v>
          </cell>
        </row>
        <row r="460">
          <cell r="A460">
            <v>39353</v>
          </cell>
          <cell r="B460">
            <v>4.16</v>
          </cell>
        </row>
        <row r="461">
          <cell r="A461">
            <v>39355</v>
          </cell>
          <cell r="B461">
            <v>4.2</v>
          </cell>
        </row>
        <row r="462">
          <cell r="A462">
            <v>39356</v>
          </cell>
          <cell r="B462">
            <v>4.19</v>
          </cell>
        </row>
        <row r="463">
          <cell r="A463">
            <v>39357</v>
          </cell>
          <cell r="B463">
            <v>4.2</v>
          </cell>
        </row>
        <row r="464">
          <cell r="A464">
            <v>39358</v>
          </cell>
          <cell r="B464">
            <v>4.16</v>
          </cell>
        </row>
        <row r="465">
          <cell r="A465">
            <v>39359</v>
          </cell>
          <cell r="B465">
            <v>4.15</v>
          </cell>
        </row>
        <row r="466">
          <cell r="A466">
            <v>39360</v>
          </cell>
          <cell r="B466">
            <v>4.02</v>
          </cell>
        </row>
        <row r="467">
          <cell r="A467">
            <v>39363</v>
          </cell>
          <cell r="B467">
            <v>4.02</v>
          </cell>
        </row>
        <row r="468">
          <cell r="A468">
            <v>39364</v>
          </cell>
          <cell r="B468">
            <v>3.95</v>
          </cell>
        </row>
        <row r="469">
          <cell r="A469">
            <v>39365</v>
          </cell>
          <cell r="B469">
            <v>3.91</v>
          </cell>
        </row>
        <row r="470">
          <cell r="A470">
            <v>39366</v>
          </cell>
          <cell r="B470">
            <v>3.86</v>
          </cell>
        </row>
        <row r="471">
          <cell r="A471">
            <v>39367</v>
          </cell>
          <cell r="B471">
            <v>3.83</v>
          </cell>
        </row>
        <row r="472">
          <cell r="A472">
            <v>39370</v>
          </cell>
          <cell r="B472">
            <v>3.81</v>
          </cell>
        </row>
        <row r="473">
          <cell r="A473">
            <v>39371</v>
          </cell>
          <cell r="B473">
            <v>3.91</v>
          </cell>
        </row>
        <row r="474">
          <cell r="A474">
            <v>39372</v>
          </cell>
          <cell r="B474">
            <v>4.07</v>
          </cell>
        </row>
        <row r="475">
          <cell r="A475">
            <v>39373</v>
          </cell>
          <cell r="B475">
            <v>4.2</v>
          </cell>
        </row>
        <row r="476">
          <cell r="A476">
            <v>39374</v>
          </cell>
          <cell r="B476">
            <v>4.36</v>
          </cell>
        </row>
        <row r="477">
          <cell r="A477">
            <v>39377</v>
          </cell>
          <cell r="B477">
            <v>4.39</v>
          </cell>
        </row>
        <row r="478">
          <cell r="A478">
            <v>39378</v>
          </cell>
          <cell r="B478">
            <v>4.34</v>
          </cell>
        </row>
        <row r="479">
          <cell r="A479">
            <v>39379</v>
          </cell>
          <cell r="B479">
            <v>4.42</v>
          </cell>
        </row>
        <row r="480">
          <cell r="A480">
            <v>39380</v>
          </cell>
          <cell r="B480">
            <v>4.4</v>
          </cell>
        </row>
        <row r="481">
          <cell r="A481">
            <v>39381</v>
          </cell>
          <cell r="B481">
            <v>4.39</v>
          </cell>
        </row>
        <row r="482">
          <cell r="A482">
            <v>39384</v>
          </cell>
          <cell r="B482">
            <v>4.38</v>
          </cell>
        </row>
        <row r="483">
          <cell r="A483">
            <v>39385</v>
          </cell>
          <cell r="B483">
            <v>4.38</v>
          </cell>
        </row>
        <row r="484">
          <cell r="A484">
            <v>39386</v>
          </cell>
          <cell r="B484">
            <v>4.36</v>
          </cell>
        </row>
        <row r="485">
          <cell r="A485">
            <v>39387</v>
          </cell>
          <cell r="B485">
            <v>4.53</v>
          </cell>
        </row>
        <row r="486">
          <cell r="A486">
            <v>39388</v>
          </cell>
          <cell r="B486">
            <v>4.65</v>
          </cell>
        </row>
        <row r="487">
          <cell r="A487">
            <v>39391</v>
          </cell>
          <cell r="B487">
            <v>4.69</v>
          </cell>
        </row>
        <row r="488">
          <cell r="A488">
            <v>39392</v>
          </cell>
          <cell r="B488">
            <v>4.66</v>
          </cell>
        </row>
        <row r="489">
          <cell r="A489">
            <v>39393</v>
          </cell>
          <cell r="B489">
            <v>4.76</v>
          </cell>
        </row>
        <row r="490">
          <cell r="A490">
            <v>39394</v>
          </cell>
          <cell r="B490">
            <v>4.91</v>
          </cell>
        </row>
        <row r="491">
          <cell r="A491">
            <v>39395</v>
          </cell>
          <cell r="B491">
            <v>5.02</v>
          </cell>
        </row>
        <row r="492">
          <cell r="A492">
            <v>39398</v>
          </cell>
          <cell r="B492">
            <v>5.02</v>
          </cell>
        </row>
        <row r="493">
          <cell r="A493">
            <v>39399</v>
          </cell>
          <cell r="B493">
            <v>5.07</v>
          </cell>
        </row>
        <row r="494">
          <cell r="A494">
            <v>39400</v>
          </cell>
          <cell r="B494">
            <v>5.04</v>
          </cell>
        </row>
        <row r="495">
          <cell r="A495">
            <v>39401</v>
          </cell>
          <cell r="B495">
            <v>5.25</v>
          </cell>
        </row>
        <row r="496">
          <cell r="A496">
            <v>39402</v>
          </cell>
          <cell r="B496">
            <v>5.37</v>
          </cell>
        </row>
        <row r="497">
          <cell r="A497">
            <v>39405</v>
          </cell>
          <cell r="B497">
            <v>5.61</v>
          </cell>
        </row>
        <row r="498">
          <cell r="A498">
            <v>39406</v>
          </cell>
          <cell r="B498">
            <v>5.71</v>
          </cell>
        </row>
        <row r="499">
          <cell r="A499">
            <v>39407</v>
          </cell>
          <cell r="B499">
            <v>5.87</v>
          </cell>
        </row>
        <row r="500">
          <cell r="A500">
            <v>39408</v>
          </cell>
          <cell r="B500">
            <v>5.87</v>
          </cell>
        </row>
        <row r="501">
          <cell r="A501">
            <v>39409</v>
          </cell>
          <cell r="B501">
            <v>5.8</v>
          </cell>
        </row>
        <row r="502">
          <cell r="A502">
            <v>39412</v>
          </cell>
          <cell r="B502">
            <v>5.92</v>
          </cell>
        </row>
        <row r="503">
          <cell r="A503">
            <v>39413</v>
          </cell>
          <cell r="B503">
            <v>5.88</v>
          </cell>
        </row>
        <row r="504">
          <cell r="A504">
            <v>39414</v>
          </cell>
          <cell r="B504">
            <v>5.73</v>
          </cell>
        </row>
        <row r="505">
          <cell r="A505">
            <v>39415</v>
          </cell>
          <cell r="B505">
            <v>5.73</v>
          </cell>
        </row>
        <row r="506">
          <cell r="A506">
            <v>39416</v>
          </cell>
          <cell r="B506">
            <v>5.75</v>
          </cell>
        </row>
        <row r="507">
          <cell r="A507">
            <v>39419</v>
          </cell>
          <cell r="B507">
            <v>5.82</v>
          </cell>
        </row>
        <row r="508">
          <cell r="A508">
            <v>39420</v>
          </cell>
          <cell r="B508">
            <v>5.89</v>
          </cell>
        </row>
        <row r="509">
          <cell r="A509">
            <v>39421</v>
          </cell>
          <cell r="B509">
            <v>5.86</v>
          </cell>
        </row>
        <row r="510">
          <cell r="A510">
            <v>39422</v>
          </cell>
          <cell r="B510">
            <v>5.78</v>
          </cell>
        </row>
        <row r="511">
          <cell r="A511">
            <v>39423</v>
          </cell>
          <cell r="B511">
            <v>5.63</v>
          </cell>
        </row>
        <row r="512">
          <cell r="A512">
            <v>39426</v>
          </cell>
          <cell r="B512">
            <v>5.55</v>
          </cell>
        </row>
        <row r="513">
          <cell r="A513">
            <v>39427</v>
          </cell>
          <cell r="B513">
            <v>5.68</v>
          </cell>
        </row>
        <row r="514">
          <cell r="A514">
            <v>39428</v>
          </cell>
          <cell r="B514">
            <v>5.61</v>
          </cell>
        </row>
        <row r="515">
          <cell r="A515">
            <v>39429</v>
          </cell>
          <cell r="B515">
            <v>5.58</v>
          </cell>
        </row>
        <row r="516">
          <cell r="A516">
            <v>39430</v>
          </cell>
          <cell r="B516">
            <v>5.54</v>
          </cell>
        </row>
        <row r="517">
          <cell r="A517">
            <v>39433</v>
          </cell>
          <cell r="B517">
            <v>5.58</v>
          </cell>
        </row>
        <row r="518">
          <cell r="A518">
            <v>39434</v>
          </cell>
          <cell r="B518">
            <v>5.66</v>
          </cell>
        </row>
        <row r="519">
          <cell r="A519">
            <v>39435</v>
          </cell>
          <cell r="B519">
            <v>5.71</v>
          </cell>
        </row>
        <row r="520">
          <cell r="A520">
            <v>39436</v>
          </cell>
          <cell r="B520">
            <v>5.79</v>
          </cell>
        </row>
        <row r="521">
          <cell r="A521">
            <v>39437</v>
          </cell>
          <cell r="B521">
            <v>5.68</v>
          </cell>
        </row>
        <row r="522">
          <cell r="A522">
            <v>39440</v>
          </cell>
          <cell r="B522">
            <v>5.65</v>
          </cell>
        </row>
        <row r="523">
          <cell r="A523">
            <v>39441</v>
          </cell>
        </row>
        <row r="524">
          <cell r="A524">
            <v>39442</v>
          </cell>
          <cell r="B524">
            <v>5.59</v>
          </cell>
        </row>
        <row r="525">
          <cell r="A525">
            <v>39443</v>
          </cell>
          <cell r="B525">
            <v>5.64</v>
          </cell>
        </row>
        <row r="526">
          <cell r="A526">
            <v>39444</v>
          </cell>
          <cell r="B526">
            <v>5.73</v>
          </cell>
        </row>
        <row r="527">
          <cell r="A527">
            <v>39447</v>
          </cell>
          <cell r="B527">
            <v>5.92</v>
          </cell>
        </row>
        <row r="528">
          <cell r="A528">
            <v>39448</v>
          </cell>
        </row>
        <row r="529">
          <cell r="A529">
            <v>39449</v>
          </cell>
          <cell r="B529">
            <v>6.1</v>
          </cell>
        </row>
        <row r="530">
          <cell r="A530">
            <v>39450</v>
          </cell>
          <cell r="B530">
            <v>6.17</v>
          </cell>
        </row>
        <row r="531">
          <cell r="A531">
            <v>39451</v>
          </cell>
          <cell r="B531">
            <v>6.36</v>
          </cell>
        </row>
        <row r="532">
          <cell r="A532">
            <v>39454</v>
          </cell>
          <cell r="B532">
            <v>6.45</v>
          </cell>
        </row>
        <row r="533">
          <cell r="A533">
            <v>39455</v>
          </cell>
          <cell r="B533">
            <v>6.51</v>
          </cell>
        </row>
        <row r="534">
          <cell r="A534">
            <v>39456</v>
          </cell>
          <cell r="B534">
            <v>6.73</v>
          </cell>
        </row>
        <row r="535">
          <cell r="A535">
            <v>39457</v>
          </cell>
          <cell r="B535">
            <v>6.63</v>
          </cell>
        </row>
        <row r="536">
          <cell r="A536">
            <v>39458</v>
          </cell>
          <cell r="B536">
            <v>6.68</v>
          </cell>
        </row>
        <row r="537">
          <cell r="A537">
            <v>39461</v>
          </cell>
          <cell r="B537">
            <v>6.66</v>
          </cell>
        </row>
        <row r="538">
          <cell r="A538">
            <v>39462</v>
          </cell>
          <cell r="B538">
            <v>6.74</v>
          </cell>
        </row>
        <row r="539">
          <cell r="A539">
            <v>39463</v>
          </cell>
          <cell r="B539">
            <v>6.83</v>
          </cell>
        </row>
        <row r="540">
          <cell r="A540">
            <v>39464</v>
          </cell>
          <cell r="B540">
            <v>6.99</v>
          </cell>
        </row>
        <row r="541">
          <cell r="A541">
            <v>39465</v>
          </cell>
          <cell r="B541">
            <v>7.04</v>
          </cell>
        </row>
        <row r="542">
          <cell r="A542">
            <v>39468</v>
          </cell>
          <cell r="B542">
            <v>7.05</v>
          </cell>
        </row>
        <row r="543">
          <cell r="A543">
            <v>39469</v>
          </cell>
          <cell r="B543">
            <v>7.39</v>
          </cell>
        </row>
        <row r="544">
          <cell r="A544">
            <v>39470</v>
          </cell>
          <cell r="B544">
            <v>7.48</v>
          </cell>
        </row>
        <row r="545">
          <cell r="A545">
            <v>39471</v>
          </cell>
          <cell r="B545">
            <v>7.12</v>
          </cell>
        </row>
        <row r="546">
          <cell r="A546">
            <v>39472</v>
          </cell>
          <cell r="B546">
            <v>6.99</v>
          </cell>
        </row>
        <row r="547">
          <cell r="A547">
            <v>39475</v>
          </cell>
          <cell r="B547">
            <v>7.03</v>
          </cell>
        </row>
        <row r="548">
          <cell r="A548">
            <v>39476</v>
          </cell>
          <cell r="B548">
            <v>6.85</v>
          </cell>
        </row>
        <row r="549">
          <cell r="A549">
            <v>39477</v>
          </cell>
          <cell r="B549">
            <v>6.78</v>
          </cell>
        </row>
        <row r="550">
          <cell r="A550">
            <v>39478</v>
          </cell>
          <cell r="B550">
            <v>6.95</v>
          </cell>
        </row>
        <row r="551">
          <cell r="A551">
            <v>39479</v>
          </cell>
          <cell r="B551">
            <v>6.96</v>
          </cell>
        </row>
        <row r="552">
          <cell r="A552">
            <v>39482</v>
          </cell>
          <cell r="B552">
            <v>6.92</v>
          </cell>
        </row>
        <row r="553">
          <cell r="A553">
            <v>39483</v>
          </cell>
          <cell r="B553">
            <v>7.06</v>
          </cell>
        </row>
        <row r="554">
          <cell r="A554">
            <v>39484</v>
          </cell>
          <cell r="B554">
            <v>7.09</v>
          </cell>
        </row>
        <row r="555">
          <cell r="A555">
            <v>39485</v>
          </cell>
          <cell r="B555">
            <v>7.1</v>
          </cell>
        </row>
        <row r="556">
          <cell r="A556">
            <v>39486</v>
          </cell>
          <cell r="B556">
            <v>7.25</v>
          </cell>
        </row>
        <row r="557">
          <cell r="A557">
            <v>39489</v>
          </cell>
          <cell r="B557">
            <v>7.37</v>
          </cell>
        </row>
        <row r="558">
          <cell r="A558">
            <v>39490</v>
          </cell>
          <cell r="B558">
            <v>7.37</v>
          </cell>
        </row>
        <row r="559">
          <cell r="A559">
            <v>39491</v>
          </cell>
          <cell r="B559">
            <v>7.38</v>
          </cell>
        </row>
        <row r="560">
          <cell r="A560">
            <v>39492</v>
          </cell>
          <cell r="B560">
            <v>7.25</v>
          </cell>
        </row>
        <row r="561">
          <cell r="A561">
            <v>39493</v>
          </cell>
          <cell r="B561">
            <v>7.3</v>
          </cell>
        </row>
        <row r="562">
          <cell r="A562">
            <v>39496</v>
          </cell>
          <cell r="B562">
            <v>7.3</v>
          </cell>
        </row>
        <row r="563">
          <cell r="A563">
            <v>39497</v>
          </cell>
          <cell r="B563">
            <v>7.25</v>
          </cell>
        </row>
        <row r="564">
          <cell r="A564">
            <v>39498</v>
          </cell>
          <cell r="B564">
            <v>7.25</v>
          </cell>
        </row>
        <row r="565">
          <cell r="A565">
            <v>39499</v>
          </cell>
          <cell r="B565">
            <v>7.35</v>
          </cell>
        </row>
        <row r="566">
          <cell r="A566">
            <v>39500</v>
          </cell>
          <cell r="B566">
            <v>7.35</v>
          </cell>
        </row>
        <row r="567">
          <cell r="A567">
            <v>39503</v>
          </cell>
          <cell r="B567">
            <v>7.21</v>
          </cell>
        </row>
        <row r="568">
          <cell r="A568">
            <v>39504</v>
          </cell>
          <cell r="B568">
            <v>7.17</v>
          </cell>
        </row>
        <row r="569">
          <cell r="A569">
            <v>39505</v>
          </cell>
          <cell r="B569">
            <v>7.18</v>
          </cell>
        </row>
        <row r="570">
          <cell r="A570">
            <v>39506</v>
          </cell>
          <cell r="B570">
            <v>7.37</v>
          </cell>
        </row>
        <row r="571">
          <cell r="A571">
            <v>39507</v>
          </cell>
          <cell r="B571">
            <v>7.67</v>
          </cell>
        </row>
        <row r="572">
          <cell r="A572">
            <v>39510</v>
          </cell>
          <cell r="B572">
            <v>7.75</v>
          </cell>
        </row>
        <row r="573">
          <cell r="A573">
            <v>39511</v>
          </cell>
          <cell r="B573">
            <v>7.76</v>
          </cell>
        </row>
        <row r="574">
          <cell r="A574">
            <v>39512</v>
          </cell>
          <cell r="B574">
            <v>7.68</v>
          </cell>
        </row>
        <row r="575">
          <cell r="A575">
            <v>39513</v>
          </cell>
          <cell r="B575">
            <v>7.79</v>
          </cell>
        </row>
        <row r="576">
          <cell r="A576">
            <v>39514</v>
          </cell>
          <cell r="B576">
            <v>7.92</v>
          </cell>
        </row>
        <row r="577">
          <cell r="A577">
            <v>39517</v>
          </cell>
          <cell r="B577">
            <v>8.08</v>
          </cell>
        </row>
        <row r="578">
          <cell r="A578">
            <v>39518</v>
          </cell>
          <cell r="B578">
            <v>7.95</v>
          </cell>
        </row>
        <row r="579">
          <cell r="A579">
            <v>39519</v>
          </cell>
          <cell r="B579">
            <v>8.13</v>
          </cell>
        </row>
        <row r="580">
          <cell r="A580">
            <v>39520</v>
          </cell>
          <cell r="B580">
            <v>8.27</v>
          </cell>
        </row>
        <row r="581">
          <cell r="A581">
            <v>39521</v>
          </cell>
          <cell r="B581">
            <v>8.38</v>
          </cell>
        </row>
        <row r="582">
          <cell r="A582">
            <v>39524</v>
          </cell>
          <cell r="B582">
            <v>8.62</v>
          </cell>
        </row>
        <row r="583">
          <cell r="A583">
            <v>39525</v>
          </cell>
          <cell r="B583">
            <v>8.39</v>
          </cell>
        </row>
        <row r="584">
          <cell r="A584">
            <v>39526</v>
          </cell>
          <cell r="B584">
            <v>8.37</v>
          </cell>
        </row>
        <row r="585">
          <cell r="A585">
            <v>39527</v>
          </cell>
          <cell r="B585">
            <v>8.4</v>
          </cell>
        </row>
        <row r="586">
          <cell r="A586">
            <v>39528</v>
          </cell>
        </row>
        <row r="587">
          <cell r="A587">
            <v>39531</v>
          </cell>
          <cell r="B587">
            <v>8.07</v>
          </cell>
        </row>
        <row r="588">
          <cell r="A588">
            <v>39532</v>
          </cell>
          <cell r="B588">
            <v>7.97</v>
          </cell>
        </row>
        <row r="589">
          <cell r="A589">
            <v>39533</v>
          </cell>
          <cell r="B589">
            <v>7.99</v>
          </cell>
        </row>
        <row r="590">
          <cell r="A590">
            <v>39534</v>
          </cell>
          <cell r="B590">
            <v>7.94</v>
          </cell>
        </row>
        <row r="591">
          <cell r="A591">
            <v>39535</v>
          </cell>
          <cell r="B591">
            <v>7.99</v>
          </cell>
        </row>
        <row r="592">
          <cell r="A592">
            <v>39538</v>
          </cell>
          <cell r="B592">
            <v>8.21</v>
          </cell>
        </row>
        <row r="593">
          <cell r="A593">
            <v>39539</v>
          </cell>
          <cell r="B593">
            <v>8.02</v>
          </cell>
        </row>
        <row r="594">
          <cell r="A594">
            <v>39540</v>
          </cell>
          <cell r="B594">
            <v>7.86</v>
          </cell>
        </row>
        <row r="595">
          <cell r="A595">
            <v>39541</v>
          </cell>
          <cell r="B595">
            <v>7.78</v>
          </cell>
        </row>
        <row r="596">
          <cell r="A596">
            <v>39542</v>
          </cell>
          <cell r="B596">
            <v>7.76</v>
          </cell>
        </row>
        <row r="597">
          <cell r="A597">
            <v>39545</v>
          </cell>
          <cell r="B597">
            <v>7.54</v>
          </cell>
        </row>
        <row r="598">
          <cell r="A598">
            <v>39546</v>
          </cell>
          <cell r="B598">
            <v>7.58</v>
          </cell>
        </row>
        <row r="599">
          <cell r="A599">
            <v>39547</v>
          </cell>
          <cell r="B599">
            <v>7.71</v>
          </cell>
        </row>
        <row r="600">
          <cell r="A600">
            <v>39548</v>
          </cell>
          <cell r="B600">
            <v>7.7</v>
          </cell>
        </row>
        <row r="601">
          <cell r="A601">
            <v>39549</v>
          </cell>
          <cell r="B601">
            <v>7.76</v>
          </cell>
        </row>
        <row r="602">
          <cell r="A602">
            <v>39552</v>
          </cell>
          <cell r="B602">
            <v>7.74</v>
          </cell>
        </row>
        <row r="603">
          <cell r="A603">
            <v>39553</v>
          </cell>
          <cell r="B603">
            <v>7.65</v>
          </cell>
        </row>
        <row r="604">
          <cell r="A604">
            <v>39554</v>
          </cell>
          <cell r="B604">
            <v>7.46</v>
          </cell>
        </row>
        <row r="605">
          <cell r="A605">
            <v>39555</v>
          </cell>
          <cell r="B605">
            <v>7.36</v>
          </cell>
        </row>
        <row r="606">
          <cell r="A606">
            <v>39556</v>
          </cell>
          <cell r="B606">
            <v>7.15</v>
          </cell>
        </row>
        <row r="607">
          <cell r="A607">
            <v>39559</v>
          </cell>
          <cell r="B607">
            <v>7.13</v>
          </cell>
        </row>
        <row r="608">
          <cell r="A608">
            <v>39560</v>
          </cell>
          <cell r="B608">
            <v>7.07</v>
          </cell>
        </row>
        <row r="609">
          <cell r="A609">
            <v>39561</v>
          </cell>
          <cell r="B609">
            <v>7.05</v>
          </cell>
        </row>
        <row r="610">
          <cell r="A610">
            <v>39562</v>
          </cell>
          <cell r="B610">
            <v>6.92</v>
          </cell>
        </row>
        <row r="611">
          <cell r="A611">
            <v>39563</v>
          </cell>
          <cell r="B611">
            <v>6.84</v>
          </cell>
        </row>
        <row r="612">
          <cell r="A612">
            <v>39566</v>
          </cell>
          <cell r="B612">
            <v>6.85</v>
          </cell>
        </row>
        <row r="613">
          <cell r="A613">
            <v>39567</v>
          </cell>
          <cell r="B613">
            <v>6.86</v>
          </cell>
        </row>
        <row r="614">
          <cell r="A614">
            <v>39568</v>
          </cell>
          <cell r="B614">
            <v>6.86</v>
          </cell>
        </row>
        <row r="615">
          <cell r="A615">
            <v>39569</v>
          </cell>
          <cell r="B615">
            <v>6.81</v>
          </cell>
        </row>
        <row r="616">
          <cell r="A616">
            <v>39570</v>
          </cell>
          <cell r="B616">
            <v>6.64</v>
          </cell>
        </row>
        <row r="617">
          <cell r="A617">
            <v>39573</v>
          </cell>
          <cell r="B617">
            <v>6.65</v>
          </cell>
        </row>
        <row r="618">
          <cell r="A618">
            <v>39574</v>
          </cell>
          <cell r="B618">
            <v>6.7</v>
          </cell>
        </row>
        <row r="619">
          <cell r="A619">
            <v>39575</v>
          </cell>
          <cell r="B619">
            <v>6.72</v>
          </cell>
        </row>
        <row r="620">
          <cell r="A620">
            <v>39576</v>
          </cell>
          <cell r="B620">
            <v>6.83</v>
          </cell>
        </row>
        <row r="621">
          <cell r="A621">
            <v>39577</v>
          </cell>
          <cell r="B621">
            <v>6.9</v>
          </cell>
        </row>
        <row r="622">
          <cell r="A622">
            <v>39580</v>
          </cell>
          <cell r="B622">
            <v>6.9</v>
          </cell>
        </row>
        <row r="623">
          <cell r="A623">
            <v>39581</v>
          </cell>
          <cell r="B623">
            <v>6.76</v>
          </cell>
        </row>
        <row r="624">
          <cell r="A624">
            <v>39582</v>
          </cell>
          <cell r="B624">
            <v>6.65</v>
          </cell>
        </row>
        <row r="625">
          <cell r="A625">
            <v>39583</v>
          </cell>
          <cell r="B625">
            <v>6.69</v>
          </cell>
        </row>
        <row r="626">
          <cell r="A626">
            <v>39584</v>
          </cell>
          <cell r="B626">
            <v>6.63</v>
          </cell>
        </row>
        <row r="627">
          <cell r="A627">
            <v>39587</v>
          </cell>
          <cell r="B627">
            <v>6.6</v>
          </cell>
        </row>
        <row r="628">
          <cell r="A628">
            <v>39588</v>
          </cell>
          <cell r="B628">
            <v>6.68</v>
          </cell>
        </row>
        <row r="629">
          <cell r="A629">
            <v>39589</v>
          </cell>
          <cell r="B629">
            <v>6.64</v>
          </cell>
        </row>
        <row r="630">
          <cell r="A630">
            <v>39590</v>
          </cell>
          <cell r="B630">
            <v>6.59</v>
          </cell>
        </row>
        <row r="631">
          <cell r="A631">
            <v>39591</v>
          </cell>
          <cell r="B631">
            <v>6.7</v>
          </cell>
        </row>
        <row r="632">
          <cell r="A632">
            <v>39594</v>
          </cell>
          <cell r="B632">
            <v>6.7</v>
          </cell>
        </row>
        <row r="633">
          <cell r="A633">
            <v>39595</v>
          </cell>
          <cell r="B633">
            <v>6.72</v>
          </cell>
        </row>
        <row r="634">
          <cell r="A634">
            <v>39596</v>
          </cell>
          <cell r="B634">
            <v>6.61</v>
          </cell>
        </row>
        <row r="635">
          <cell r="A635">
            <v>39597</v>
          </cell>
          <cell r="B635">
            <v>6.55</v>
          </cell>
        </row>
        <row r="636">
          <cell r="A636">
            <v>39598</v>
          </cell>
          <cell r="B636">
            <v>6.57</v>
          </cell>
        </row>
        <row r="637">
          <cell r="A637">
            <v>39599</v>
          </cell>
          <cell r="B637">
            <v>6.53</v>
          </cell>
        </row>
        <row r="638">
          <cell r="A638">
            <v>39601</v>
          </cell>
          <cell r="B638">
            <v>6.67</v>
          </cell>
        </row>
        <row r="639">
          <cell r="A639">
            <v>39602</v>
          </cell>
          <cell r="B639">
            <v>6.78</v>
          </cell>
        </row>
        <row r="640">
          <cell r="A640">
            <v>39603</v>
          </cell>
          <cell r="B640">
            <v>6.79</v>
          </cell>
        </row>
        <row r="641">
          <cell r="A641">
            <v>39604</v>
          </cell>
          <cell r="B641">
            <v>6.63</v>
          </cell>
        </row>
        <row r="642">
          <cell r="A642">
            <v>39605</v>
          </cell>
          <cell r="B642">
            <v>6.68</v>
          </cell>
        </row>
        <row r="643">
          <cell r="A643">
            <v>39608</v>
          </cell>
          <cell r="B643">
            <v>6.58</v>
          </cell>
        </row>
        <row r="644">
          <cell r="A644">
            <v>39609</v>
          </cell>
          <cell r="B644">
            <v>6.49</v>
          </cell>
        </row>
        <row r="645">
          <cell r="A645">
            <v>39610</v>
          </cell>
          <cell r="B645">
            <v>6.56</v>
          </cell>
        </row>
        <row r="646">
          <cell r="A646">
            <v>39611</v>
          </cell>
          <cell r="B646">
            <v>6.43</v>
          </cell>
        </row>
        <row r="647">
          <cell r="A647">
            <v>39612</v>
          </cell>
          <cell r="B647">
            <v>6.39</v>
          </cell>
        </row>
        <row r="648">
          <cell r="A648">
            <v>39615</v>
          </cell>
          <cell r="B648">
            <v>6.37</v>
          </cell>
        </row>
        <row r="649">
          <cell r="A649">
            <v>39616</v>
          </cell>
          <cell r="B649">
            <v>6.4</v>
          </cell>
        </row>
        <row r="650">
          <cell r="A650">
            <v>39617</v>
          </cell>
          <cell r="B650">
            <v>6.53</v>
          </cell>
        </row>
        <row r="651">
          <cell r="A651">
            <v>39618</v>
          </cell>
          <cell r="B651">
            <v>6.53</v>
          </cell>
        </row>
        <row r="652">
          <cell r="A652">
            <v>39619</v>
          </cell>
          <cell r="B652">
            <v>6.7</v>
          </cell>
        </row>
        <row r="653">
          <cell r="A653">
            <v>39622</v>
          </cell>
          <cell r="B653">
            <v>6.76</v>
          </cell>
        </row>
        <row r="654">
          <cell r="A654">
            <v>39623</v>
          </cell>
          <cell r="B654">
            <v>7.01</v>
          </cell>
        </row>
        <row r="655">
          <cell r="A655">
            <v>39624</v>
          </cell>
          <cell r="B655">
            <v>7.02</v>
          </cell>
        </row>
        <row r="656">
          <cell r="A656">
            <v>39625</v>
          </cell>
          <cell r="B656">
            <v>7.27</v>
          </cell>
        </row>
        <row r="657">
          <cell r="A657">
            <v>39626</v>
          </cell>
          <cell r="B657">
            <v>7.41</v>
          </cell>
        </row>
        <row r="658">
          <cell r="A658">
            <v>39629</v>
          </cell>
          <cell r="B658">
            <v>7.35</v>
          </cell>
        </row>
        <row r="659">
          <cell r="A659">
            <v>39630</v>
          </cell>
          <cell r="B659">
            <v>7.48</v>
          </cell>
        </row>
        <row r="660">
          <cell r="A660">
            <v>39631</v>
          </cell>
          <cell r="B660">
            <v>7.53</v>
          </cell>
        </row>
        <row r="661">
          <cell r="A661">
            <v>39632</v>
          </cell>
          <cell r="B661">
            <v>7.63</v>
          </cell>
        </row>
        <row r="662">
          <cell r="A662">
            <v>39633</v>
          </cell>
          <cell r="B662">
            <v>7.63</v>
          </cell>
        </row>
        <row r="663">
          <cell r="A663">
            <v>39636</v>
          </cell>
          <cell r="B663">
            <v>7.76</v>
          </cell>
        </row>
        <row r="664">
          <cell r="A664">
            <v>39637</v>
          </cell>
          <cell r="B664">
            <v>7.87</v>
          </cell>
        </row>
        <row r="665">
          <cell r="A665">
            <v>39638</v>
          </cell>
          <cell r="B665">
            <v>7.82</v>
          </cell>
        </row>
        <row r="666">
          <cell r="A666">
            <v>39639</v>
          </cell>
          <cell r="B666">
            <v>7.9</v>
          </cell>
        </row>
        <row r="667">
          <cell r="A667">
            <v>39640</v>
          </cell>
          <cell r="B667">
            <v>7.88</v>
          </cell>
        </row>
        <row r="668">
          <cell r="A668">
            <v>39643</v>
          </cell>
          <cell r="B668">
            <v>7.89</v>
          </cell>
        </row>
        <row r="669">
          <cell r="A669">
            <v>39644</v>
          </cell>
          <cell r="B669">
            <v>8.06</v>
          </cell>
        </row>
        <row r="670">
          <cell r="A670">
            <v>39645</v>
          </cell>
          <cell r="B670">
            <v>8.01</v>
          </cell>
        </row>
        <row r="671">
          <cell r="A671">
            <v>39646</v>
          </cell>
          <cell r="B671">
            <v>7.79</v>
          </cell>
        </row>
        <row r="672">
          <cell r="A672">
            <v>39647</v>
          </cell>
          <cell r="B672">
            <v>7.67</v>
          </cell>
        </row>
        <row r="673">
          <cell r="A673">
            <v>39650</v>
          </cell>
          <cell r="B673">
            <v>7.58</v>
          </cell>
        </row>
        <row r="674">
          <cell r="A674">
            <v>39651</v>
          </cell>
          <cell r="B674">
            <v>7.6</v>
          </cell>
        </row>
        <row r="675">
          <cell r="A675">
            <v>39652</v>
          </cell>
          <cell r="B675">
            <v>7.46</v>
          </cell>
        </row>
        <row r="676">
          <cell r="A676">
            <v>39653</v>
          </cell>
          <cell r="B676">
            <v>7.64</v>
          </cell>
        </row>
        <row r="677">
          <cell r="A677">
            <v>39654</v>
          </cell>
          <cell r="B677">
            <v>7.6</v>
          </cell>
        </row>
        <row r="678">
          <cell r="A678">
            <v>39657</v>
          </cell>
          <cell r="B678">
            <v>7.79</v>
          </cell>
        </row>
        <row r="679">
          <cell r="A679">
            <v>39658</v>
          </cell>
          <cell r="B679">
            <v>7.82</v>
          </cell>
        </row>
        <row r="680">
          <cell r="A680">
            <v>39659</v>
          </cell>
          <cell r="B680">
            <v>7.81</v>
          </cell>
        </row>
        <row r="681">
          <cell r="A681">
            <v>39660</v>
          </cell>
          <cell r="B681">
            <v>8</v>
          </cell>
        </row>
        <row r="682">
          <cell r="A682">
            <v>39661</v>
          </cell>
          <cell r="B682">
            <v>8.13</v>
          </cell>
        </row>
        <row r="683">
          <cell r="A683">
            <v>39664</v>
          </cell>
          <cell r="B683">
            <v>8.14</v>
          </cell>
        </row>
        <row r="684">
          <cell r="A684">
            <v>39665</v>
          </cell>
          <cell r="B684">
            <v>8.11</v>
          </cell>
        </row>
        <row r="685">
          <cell r="A685">
            <v>39666</v>
          </cell>
          <cell r="B685">
            <v>8.05</v>
          </cell>
        </row>
        <row r="686">
          <cell r="A686">
            <v>39667</v>
          </cell>
          <cell r="B686">
            <v>8.16</v>
          </cell>
        </row>
        <row r="687">
          <cell r="A687">
            <v>39668</v>
          </cell>
          <cell r="B687">
            <v>8.14</v>
          </cell>
        </row>
        <row r="688">
          <cell r="A688">
            <v>39671</v>
          </cell>
          <cell r="B688">
            <v>8.07</v>
          </cell>
        </row>
        <row r="689">
          <cell r="A689">
            <v>39672</v>
          </cell>
          <cell r="B689">
            <v>8.11</v>
          </cell>
        </row>
        <row r="690">
          <cell r="A690">
            <v>39673</v>
          </cell>
          <cell r="B690">
            <v>8.09</v>
          </cell>
        </row>
        <row r="691">
          <cell r="A691">
            <v>39674</v>
          </cell>
          <cell r="B691">
            <v>8.11</v>
          </cell>
        </row>
        <row r="692">
          <cell r="A692">
            <v>39675</v>
          </cell>
          <cell r="B692">
            <v>8.12</v>
          </cell>
        </row>
        <row r="693">
          <cell r="A693">
            <v>39678</v>
          </cell>
          <cell r="B693">
            <v>8.17</v>
          </cell>
        </row>
        <row r="694">
          <cell r="A694">
            <v>39679</v>
          </cell>
          <cell r="B694">
            <v>8.23</v>
          </cell>
        </row>
        <row r="695">
          <cell r="A695">
            <v>39680</v>
          </cell>
          <cell r="B695">
            <v>8.3</v>
          </cell>
        </row>
        <row r="696">
          <cell r="A696">
            <v>39681</v>
          </cell>
          <cell r="B696">
            <v>8.29</v>
          </cell>
        </row>
        <row r="697">
          <cell r="A697">
            <v>39682</v>
          </cell>
          <cell r="B697">
            <v>8.25</v>
          </cell>
        </row>
        <row r="698">
          <cell r="A698">
            <v>39685</v>
          </cell>
          <cell r="B698">
            <v>8.32</v>
          </cell>
        </row>
        <row r="699">
          <cell r="A699">
            <v>39686</v>
          </cell>
          <cell r="B699">
            <v>8.32</v>
          </cell>
        </row>
        <row r="700">
          <cell r="A700">
            <v>39687</v>
          </cell>
          <cell r="B700">
            <v>8.34</v>
          </cell>
        </row>
        <row r="701">
          <cell r="A701">
            <v>39688</v>
          </cell>
          <cell r="B701">
            <v>8.29</v>
          </cell>
        </row>
        <row r="702">
          <cell r="A702">
            <v>39689</v>
          </cell>
          <cell r="B702">
            <v>8.28</v>
          </cell>
        </row>
        <row r="703">
          <cell r="A703">
            <v>39691</v>
          </cell>
          <cell r="B703">
            <v>8.36</v>
          </cell>
        </row>
        <row r="704">
          <cell r="A704">
            <v>39692</v>
          </cell>
          <cell r="B704">
            <v>8.36</v>
          </cell>
        </row>
        <row r="705">
          <cell r="A705">
            <v>39693</v>
          </cell>
          <cell r="B705">
            <v>8.42</v>
          </cell>
        </row>
        <row r="706">
          <cell r="A706">
            <v>39694</v>
          </cell>
          <cell r="B706">
            <v>8.48</v>
          </cell>
        </row>
        <row r="707">
          <cell r="A707">
            <v>39695</v>
          </cell>
          <cell r="B707">
            <v>8.55</v>
          </cell>
        </row>
        <row r="708">
          <cell r="A708">
            <v>39696</v>
          </cell>
          <cell r="B708">
            <v>8.55</v>
          </cell>
        </row>
        <row r="709">
          <cell r="A709">
            <v>39699</v>
          </cell>
          <cell r="B709">
            <v>8.46</v>
          </cell>
        </row>
        <row r="710">
          <cell r="A710">
            <v>39700</v>
          </cell>
          <cell r="B710">
            <v>8.53</v>
          </cell>
        </row>
        <row r="711">
          <cell r="A711">
            <v>39701</v>
          </cell>
          <cell r="B711">
            <v>8.55</v>
          </cell>
        </row>
        <row r="712">
          <cell r="A712">
            <v>39702</v>
          </cell>
          <cell r="B712">
            <v>8.62</v>
          </cell>
        </row>
        <row r="713">
          <cell r="A713">
            <v>39703</v>
          </cell>
          <cell r="B713">
            <v>8.54</v>
          </cell>
        </row>
        <row r="714">
          <cell r="A714">
            <v>39706</v>
          </cell>
          <cell r="B714">
            <v>9.05</v>
          </cell>
        </row>
        <row r="715">
          <cell r="A715">
            <v>39707</v>
          </cell>
          <cell r="B715">
            <v>9.29</v>
          </cell>
        </row>
        <row r="716">
          <cell r="A716">
            <v>39708</v>
          </cell>
          <cell r="B716">
            <v>9.64</v>
          </cell>
        </row>
        <row r="717">
          <cell r="A717">
            <v>39709</v>
          </cell>
          <cell r="B717">
            <v>9.83</v>
          </cell>
        </row>
        <row r="718">
          <cell r="A718">
            <v>39710</v>
          </cell>
          <cell r="B718">
            <v>9.21</v>
          </cell>
        </row>
        <row r="719">
          <cell r="A719">
            <v>39713</v>
          </cell>
          <cell r="B719">
            <v>9.21</v>
          </cell>
        </row>
        <row r="720">
          <cell r="A720">
            <v>39714</v>
          </cell>
          <cell r="B720">
            <v>9.39</v>
          </cell>
        </row>
        <row r="721">
          <cell r="A721">
            <v>39715</v>
          </cell>
          <cell r="B721">
            <v>9.67</v>
          </cell>
        </row>
        <row r="722">
          <cell r="A722">
            <v>39716</v>
          </cell>
          <cell r="B722">
            <v>9.87</v>
          </cell>
        </row>
        <row r="723">
          <cell r="A723">
            <v>39717</v>
          </cell>
          <cell r="B723">
            <v>10.25</v>
          </cell>
        </row>
        <row r="724">
          <cell r="A724">
            <v>39720</v>
          </cell>
          <cell r="B724">
            <v>10.75</v>
          </cell>
        </row>
        <row r="725">
          <cell r="A725">
            <v>39721</v>
          </cell>
          <cell r="B725">
            <v>10.96</v>
          </cell>
        </row>
        <row r="726">
          <cell r="A726">
            <v>39722</v>
          </cell>
          <cell r="B726">
            <v>11.24</v>
          </cell>
        </row>
        <row r="727">
          <cell r="A727">
            <v>39723</v>
          </cell>
          <cell r="B727">
            <v>12</v>
          </cell>
        </row>
        <row r="728">
          <cell r="A728">
            <v>39724</v>
          </cell>
          <cell r="B728">
            <v>12.24</v>
          </cell>
        </row>
        <row r="729">
          <cell r="A729">
            <v>39727</v>
          </cell>
          <cell r="B729">
            <v>13.07</v>
          </cell>
        </row>
        <row r="730">
          <cell r="A730">
            <v>39728</v>
          </cell>
          <cell r="B730">
            <v>13.18</v>
          </cell>
        </row>
        <row r="731">
          <cell r="A731">
            <v>39729</v>
          </cell>
          <cell r="B731">
            <v>13.51</v>
          </cell>
        </row>
        <row r="732">
          <cell r="A732">
            <v>39730</v>
          </cell>
          <cell r="B732">
            <v>13.91</v>
          </cell>
        </row>
        <row r="733">
          <cell r="A733">
            <v>39731</v>
          </cell>
          <cell r="B733">
            <v>15.36</v>
          </cell>
        </row>
        <row r="734">
          <cell r="A734">
            <v>39734</v>
          </cell>
          <cell r="B734">
            <v>15.38</v>
          </cell>
        </row>
        <row r="735">
          <cell r="A735">
            <v>39735</v>
          </cell>
          <cell r="B735">
            <v>14.5</v>
          </cell>
        </row>
        <row r="736">
          <cell r="A736">
            <v>39736</v>
          </cell>
          <cell r="B736">
            <v>15.14</v>
          </cell>
        </row>
        <row r="737">
          <cell r="A737">
            <v>39737</v>
          </cell>
          <cell r="B737">
            <v>15.72</v>
          </cell>
        </row>
        <row r="738">
          <cell r="A738">
            <v>39738</v>
          </cell>
          <cell r="B738">
            <v>15.95</v>
          </cell>
        </row>
        <row r="739">
          <cell r="A739">
            <v>39741</v>
          </cell>
          <cell r="B739">
            <v>15.76</v>
          </cell>
        </row>
        <row r="740">
          <cell r="A740">
            <v>39742</v>
          </cell>
          <cell r="B740">
            <v>15.87</v>
          </cell>
        </row>
        <row r="741">
          <cell r="A741">
            <v>39743</v>
          </cell>
          <cell r="B741">
            <v>16.05</v>
          </cell>
        </row>
        <row r="742">
          <cell r="A742">
            <v>39744</v>
          </cell>
          <cell r="B742">
            <v>16.34</v>
          </cell>
        </row>
        <row r="743">
          <cell r="A743">
            <v>39745</v>
          </cell>
          <cell r="B743">
            <v>16.69</v>
          </cell>
        </row>
        <row r="744">
          <cell r="A744">
            <v>39748</v>
          </cell>
          <cell r="B744">
            <v>16.81</v>
          </cell>
        </row>
        <row r="745">
          <cell r="A745">
            <v>39749</v>
          </cell>
          <cell r="B745">
            <v>16.67</v>
          </cell>
        </row>
        <row r="746">
          <cell r="A746">
            <v>39750</v>
          </cell>
          <cell r="B746">
            <v>16.21</v>
          </cell>
        </row>
        <row r="747">
          <cell r="A747">
            <v>39751</v>
          </cell>
          <cell r="B747">
            <v>15.91</v>
          </cell>
        </row>
        <row r="748">
          <cell r="A748">
            <v>39752</v>
          </cell>
          <cell r="B748">
            <v>16.17</v>
          </cell>
        </row>
        <row r="749">
          <cell r="A749">
            <v>39755</v>
          </cell>
          <cell r="B749">
            <v>16.29</v>
          </cell>
        </row>
        <row r="750">
          <cell r="A750">
            <v>39756</v>
          </cell>
          <cell r="B750">
            <v>16.18</v>
          </cell>
        </row>
        <row r="751">
          <cell r="A751">
            <v>39757</v>
          </cell>
          <cell r="B751">
            <v>16.08</v>
          </cell>
        </row>
        <row r="752">
          <cell r="A752">
            <v>39758</v>
          </cell>
          <cell r="B752">
            <v>16.19</v>
          </cell>
        </row>
        <row r="753">
          <cell r="A753">
            <v>39759</v>
          </cell>
          <cell r="B753">
            <v>16.31</v>
          </cell>
        </row>
        <row r="754">
          <cell r="A754">
            <v>39762</v>
          </cell>
          <cell r="B754">
            <v>16.35</v>
          </cell>
        </row>
        <row r="755">
          <cell r="A755">
            <v>39763</v>
          </cell>
          <cell r="B755">
            <v>16.36</v>
          </cell>
        </row>
        <row r="756">
          <cell r="A756">
            <v>39764</v>
          </cell>
          <cell r="B756">
            <v>16.84</v>
          </cell>
        </row>
        <row r="757">
          <cell r="A757">
            <v>39765</v>
          </cell>
          <cell r="B757">
            <v>17.06</v>
          </cell>
        </row>
        <row r="758">
          <cell r="A758">
            <v>39766</v>
          </cell>
          <cell r="B758">
            <v>17.16</v>
          </cell>
        </row>
        <row r="759">
          <cell r="A759">
            <v>39769</v>
          </cell>
          <cell r="B759">
            <v>17.43</v>
          </cell>
        </row>
        <row r="760">
          <cell r="A760">
            <v>39770</v>
          </cell>
          <cell r="B760">
            <v>17.96</v>
          </cell>
        </row>
        <row r="761">
          <cell r="A761">
            <v>39771</v>
          </cell>
          <cell r="B761">
            <v>18.61</v>
          </cell>
        </row>
        <row r="762">
          <cell r="A762">
            <v>39772</v>
          </cell>
          <cell r="B762">
            <v>19.48</v>
          </cell>
        </row>
        <row r="763">
          <cell r="A763">
            <v>39773</v>
          </cell>
          <cell r="B763">
            <v>19.92</v>
          </cell>
        </row>
        <row r="764">
          <cell r="A764">
            <v>39776</v>
          </cell>
          <cell r="B764">
            <v>19.87</v>
          </cell>
        </row>
        <row r="765">
          <cell r="A765">
            <v>39777</v>
          </cell>
          <cell r="B765">
            <v>19.86</v>
          </cell>
        </row>
        <row r="766">
          <cell r="A766">
            <v>39778</v>
          </cell>
          <cell r="B766">
            <v>19.76</v>
          </cell>
        </row>
        <row r="767">
          <cell r="A767">
            <v>39779</v>
          </cell>
          <cell r="B767">
            <v>19.77</v>
          </cell>
        </row>
        <row r="768">
          <cell r="A768">
            <v>39780</v>
          </cell>
          <cell r="B768">
            <v>19.78</v>
          </cell>
        </row>
        <row r="769">
          <cell r="A769">
            <v>39782</v>
          </cell>
          <cell r="B769">
            <v>19.88</v>
          </cell>
        </row>
        <row r="770">
          <cell r="A770">
            <v>39783</v>
          </cell>
          <cell r="B770">
            <v>20.2</v>
          </cell>
        </row>
        <row r="771">
          <cell r="A771">
            <v>39784</v>
          </cell>
          <cell r="B771">
            <v>20.19</v>
          </cell>
        </row>
        <row r="772">
          <cell r="A772">
            <v>39785</v>
          </cell>
          <cell r="B772">
            <v>20.39</v>
          </cell>
        </row>
        <row r="773">
          <cell r="A773">
            <v>39786</v>
          </cell>
          <cell r="B773">
            <v>20.54</v>
          </cell>
        </row>
        <row r="774">
          <cell r="A774">
            <v>39787</v>
          </cell>
          <cell r="B774">
            <v>20.74</v>
          </cell>
        </row>
        <row r="775">
          <cell r="A775">
            <v>39790</v>
          </cell>
          <cell r="B775">
            <v>20.62</v>
          </cell>
        </row>
        <row r="776">
          <cell r="A776">
            <v>39791</v>
          </cell>
          <cell r="B776">
            <v>20.59</v>
          </cell>
        </row>
        <row r="777">
          <cell r="A777">
            <v>39792</v>
          </cell>
          <cell r="B777">
            <v>20.66</v>
          </cell>
        </row>
        <row r="778">
          <cell r="A778">
            <v>39793</v>
          </cell>
          <cell r="B778">
            <v>20.92</v>
          </cell>
        </row>
        <row r="779">
          <cell r="A779">
            <v>39794</v>
          </cell>
          <cell r="B779">
            <v>21.3</v>
          </cell>
        </row>
        <row r="780">
          <cell r="A780">
            <v>39797</v>
          </cell>
          <cell r="B780">
            <v>21.82</v>
          </cell>
        </row>
        <row r="781">
          <cell r="A781">
            <v>39798</v>
          </cell>
          <cell r="B781">
            <v>21.44</v>
          </cell>
        </row>
        <row r="782">
          <cell r="A782">
            <v>39799</v>
          </cell>
          <cell r="B782">
            <v>21.06</v>
          </cell>
        </row>
        <row r="783">
          <cell r="A783">
            <v>39800</v>
          </cell>
          <cell r="B783">
            <v>20.72</v>
          </cell>
        </row>
        <row r="784">
          <cell r="A784">
            <v>39801</v>
          </cell>
          <cell r="B784">
            <v>20.43</v>
          </cell>
        </row>
        <row r="785">
          <cell r="A785">
            <v>39804</v>
          </cell>
          <cell r="B785">
            <v>20.18</v>
          </cell>
        </row>
        <row r="786">
          <cell r="A786">
            <v>39805</v>
          </cell>
          <cell r="B786">
            <v>19.82</v>
          </cell>
        </row>
        <row r="787">
          <cell r="A787">
            <v>39806</v>
          </cell>
          <cell r="B787">
            <v>19.79</v>
          </cell>
        </row>
        <row r="788">
          <cell r="A788">
            <v>39807</v>
          </cell>
        </row>
        <row r="789">
          <cell r="A789">
            <v>39808</v>
          </cell>
          <cell r="B789">
            <v>19.55</v>
          </cell>
        </row>
        <row r="790">
          <cell r="A790">
            <v>39811</v>
          </cell>
          <cell r="B790">
            <v>19.25</v>
          </cell>
        </row>
        <row r="791">
          <cell r="A791">
            <v>39812</v>
          </cell>
          <cell r="B791">
            <v>18.48</v>
          </cell>
        </row>
        <row r="792">
          <cell r="A792">
            <v>39813</v>
          </cell>
          <cell r="B792">
            <v>18.12</v>
          </cell>
        </row>
        <row r="793">
          <cell r="A793">
            <v>39814</v>
          </cell>
        </row>
        <row r="794">
          <cell r="A794">
            <v>39815</v>
          </cell>
          <cell r="B794">
            <v>17.84</v>
          </cell>
        </row>
        <row r="795">
          <cell r="A795">
            <v>39818</v>
          </cell>
          <cell r="B795">
            <v>17.44</v>
          </cell>
        </row>
        <row r="796">
          <cell r="A796">
            <v>39819</v>
          </cell>
          <cell r="B796">
            <v>16.68</v>
          </cell>
        </row>
        <row r="797">
          <cell r="A797">
            <v>39820</v>
          </cell>
          <cell r="B797">
            <v>16.42</v>
          </cell>
        </row>
        <row r="798">
          <cell r="A798">
            <v>39821</v>
          </cell>
          <cell r="B798">
            <v>16.67</v>
          </cell>
        </row>
        <row r="799">
          <cell r="A799">
            <v>39822</v>
          </cell>
          <cell r="B799">
            <v>16.65</v>
          </cell>
        </row>
        <row r="800">
          <cell r="A800">
            <v>39825</v>
          </cell>
          <cell r="B800">
            <v>16.67</v>
          </cell>
        </row>
        <row r="801">
          <cell r="A801">
            <v>39826</v>
          </cell>
          <cell r="B801">
            <v>16.82</v>
          </cell>
        </row>
        <row r="802">
          <cell r="A802">
            <v>39827</v>
          </cell>
          <cell r="B802">
            <v>16.86</v>
          </cell>
        </row>
        <row r="803">
          <cell r="A803">
            <v>39828</v>
          </cell>
          <cell r="B803">
            <v>16.97</v>
          </cell>
        </row>
        <row r="804">
          <cell r="A804">
            <v>39829</v>
          </cell>
          <cell r="B804">
            <v>16.79</v>
          </cell>
        </row>
        <row r="805">
          <cell r="A805">
            <v>39832</v>
          </cell>
          <cell r="B805">
            <v>16.81</v>
          </cell>
        </row>
        <row r="806">
          <cell r="A806">
            <v>39833</v>
          </cell>
          <cell r="B806">
            <v>16.79</v>
          </cell>
        </row>
        <row r="807">
          <cell r="A807">
            <v>39834</v>
          </cell>
          <cell r="B807">
            <v>16.71</v>
          </cell>
        </row>
        <row r="808">
          <cell r="A808">
            <v>39835</v>
          </cell>
          <cell r="B808">
            <v>16.69</v>
          </cell>
        </row>
        <row r="809">
          <cell r="A809">
            <v>39836</v>
          </cell>
          <cell r="B809">
            <v>16.73</v>
          </cell>
        </row>
        <row r="810">
          <cell r="A810">
            <v>39839</v>
          </cell>
          <cell r="B810">
            <v>16.74</v>
          </cell>
        </row>
        <row r="811">
          <cell r="A811">
            <v>39840</v>
          </cell>
          <cell r="B811">
            <v>16.76</v>
          </cell>
        </row>
        <row r="812">
          <cell r="A812">
            <v>39841</v>
          </cell>
          <cell r="B812">
            <v>16.4</v>
          </cell>
        </row>
        <row r="813">
          <cell r="A813">
            <v>39842</v>
          </cell>
          <cell r="B813">
            <v>16.22</v>
          </cell>
        </row>
        <row r="814">
          <cell r="A814">
            <v>39843</v>
          </cell>
          <cell r="B814">
            <v>16.22</v>
          </cell>
        </row>
        <row r="815">
          <cell r="A815">
            <v>39844</v>
          </cell>
          <cell r="B815">
            <v>16.26</v>
          </cell>
        </row>
        <row r="816">
          <cell r="A816">
            <v>39846</v>
          </cell>
          <cell r="B816">
            <v>16.4</v>
          </cell>
        </row>
        <row r="817">
          <cell r="A817">
            <v>39847</v>
          </cell>
          <cell r="B817">
            <v>16.3</v>
          </cell>
        </row>
        <row r="818">
          <cell r="A818">
            <v>39848</v>
          </cell>
          <cell r="B818">
            <v>16.15</v>
          </cell>
        </row>
        <row r="819">
          <cell r="A819">
            <v>39849</v>
          </cell>
          <cell r="B819">
            <v>16.13</v>
          </cell>
        </row>
        <row r="820">
          <cell r="A820">
            <v>39850</v>
          </cell>
          <cell r="B820">
            <v>16.05</v>
          </cell>
        </row>
        <row r="821">
          <cell r="A821">
            <v>39853</v>
          </cell>
          <cell r="B821">
            <v>15.98</v>
          </cell>
        </row>
        <row r="822">
          <cell r="A822">
            <v>39854</v>
          </cell>
          <cell r="B822">
            <v>16.07</v>
          </cell>
        </row>
        <row r="823">
          <cell r="A823">
            <v>39855</v>
          </cell>
          <cell r="B823">
            <v>16.17</v>
          </cell>
        </row>
        <row r="824">
          <cell r="A824">
            <v>39856</v>
          </cell>
          <cell r="B824">
            <v>16.27</v>
          </cell>
        </row>
        <row r="825">
          <cell r="A825">
            <v>39857</v>
          </cell>
          <cell r="B825">
            <v>16.21</v>
          </cell>
        </row>
        <row r="826">
          <cell r="A826">
            <v>39860</v>
          </cell>
          <cell r="B826">
            <v>16.06</v>
          </cell>
        </row>
        <row r="827">
          <cell r="A827">
            <v>39861</v>
          </cell>
          <cell r="B827">
            <v>16.45</v>
          </cell>
        </row>
        <row r="828">
          <cell r="A828">
            <v>39862</v>
          </cell>
          <cell r="B828">
            <v>16.59</v>
          </cell>
        </row>
        <row r="829">
          <cell r="A829">
            <v>39863</v>
          </cell>
          <cell r="B829">
            <v>16.48</v>
          </cell>
        </row>
        <row r="830">
          <cell r="A830">
            <v>39864</v>
          </cell>
          <cell r="B830">
            <v>16.76</v>
          </cell>
        </row>
        <row r="831">
          <cell r="A831">
            <v>39867</v>
          </cell>
          <cell r="B831">
            <v>16.85</v>
          </cell>
        </row>
        <row r="832">
          <cell r="A832">
            <v>39868</v>
          </cell>
          <cell r="B832">
            <v>17.22</v>
          </cell>
        </row>
        <row r="833">
          <cell r="A833">
            <v>39869</v>
          </cell>
          <cell r="B833">
            <v>17.17</v>
          </cell>
        </row>
        <row r="834">
          <cell r="A834">
            <v>39870</v>
          </cell>
          <cell r="B834">
            <v>17.18</v>
          </cell>
        </row>
        <row r="835">
          <cell r="A835">
            <v>39871</v>
          </cell>
          <cell r="B835">
            <v>17.39</v>
          </cell>
        </row>
        <row r="836">
          <cell r="A836">
            <v>39872</v>
          </cell>
          <cell r="B836">
            <v>17.38</v>
          </cell>
        </row>
        <row r="837">
          <cell r="A837">
            <v>39874</v>
          </cell>
          <cell r="B837">
            <v>17.84</v>
          </cell>
        </row>
        <row r="838">
          <cell r="A838">
            <v>39875</v>
          </cell>
          <cell r="B838">
            <v>18.09</v>
          </cell>
        </row>
        <row r="839">
          <cell r="A839">
            <v>39876</v>
          </cell>
          <cell r="B839">
            <v>18.28</v>
          </cell>
        </row>
        <row r="840">
          <cell r="A840">
            <v>39877</v>
          </cell>
          <cell r="B840">
            <v>18.59</v>
          </cell>
        </row>
        <row r="841">
          <cell r="A841">
            <v>39878</v>
          </cell>
          <cell r="B841">
            <v>18.66</v>
          </cell>
        </row>
        <row r="842">
          <cell r="A842">
            <v>39881</v>
          </cell>
          <cell r="B842">
            <v>18.86</v>
          </cell>
        </row>
        <row r="843">
          <cell r="A843">
            <v>39882</v>
          </cell>
          <cell r="B843">
            <v>18.71</v>
          </cell>
        </row>
        <row r="844">
          <cell r="A844">
            <v>39883</v>
          </cell>
          <cell r="B844">
            <v>18.38</v>
          </cell>
        </row>
        <row r="845">
          <cell r="A845">
            <v>39884</v>
          </cell>
          <cell r="B845">
            <v>18.29</v>
          </cell>
        </row>
        <row r="846">
          <cell r="A846">
            <v>39885</v>
          </cell>
          <cell r="B846">
            <v>18.04</v>
          </cell>
        </row>
        <row r="847">
          <cell r="A847">
            <v>39888</v>
          </cell>
          <cell r="B847">
            <v>17.63</v>
          </cell>
        </row>
        <row r="848">
          <cell r="A848">
            <v>39889</v>
          </cell>
          <cell r="B848">
            <v>17.58</v>
          </cell>
        </row>
        <row r="849">
          <cell r="A849">
            <v>39890</v>
          </cell>
          <cell r="B849">
            <v>17.97</v>
          </cell>
        </row>
        <row r="850">
          <cell r="A850">
            <v>39891</v>
          </cell>
          <cell r="B850">
            <v>17.74</v>
          </cell>
        </row>
        <row r="851">
          <cell r="A851">
            <v>39892</v>
          </cell>
          <cell r="B851">
            <v>17.74</v>
          </cell>
        </row>
        <row r="852">
          <cell r="A852">
            <v>39895</v>
          </cell>
          <cell r="B852">
            <v>17.56</v>
          </cell>
        </row>
        <row r="853">
          <cell r="A853">
            <v>39896</v>
          </cell>
          <cell r="B853">
            <v>17.45</v>
          </cell>
        </row>
        <row r="854">
          <cell r="A854">
            <v>39897</v>
          </cell>
          <cell r="B854">
            <v>17.26</v>
          </cell>
        </row>
        <row r="855">
          <cell r="A855">
            <v>39898</v>
          </cell>
          <cell r="B855">
            <v>17.09</v>
          </cell>
        </row>
        <row r="856">
          <cell r="A856">
            <v>39899</v>
          </cell>
          <cell r="B856">
            <v>16.75</v>
          </cell>
        </row>
        <row r="857">
          <cell r="A857">
            <v>39902</v>
          </cell>
          <cell r="B857">
            <v>16.89</v>
          </cell>
        </row>
        <row r="858">
          <cell r="A858">
            <v>39903</v>
          </cell>
          <cell r="B858">
            <v>17.03</v>
          </cell>
        </row>
        <row r="859">
          <cell r="A859">
            <v>39904</v>
          </cell>
          <cell r="B859">
            <v>17.12</v>
          </cell>
        </row>
        <row r="860">
          <cell r="A860">
            <v>39905</v>
          </cell>
          <cell r="B860">
            <v>16.78</v>
          </cell>
        </row>
        <row r="861">
          <cell r="A861">
            <v>39906</v>
          </cell>
          <cell r="B861">
            <v>16.53</v>
          </cell>
        </row>
        <row r="862">
          <cell r="A862">
            <v>39909</v>
          </cell>
          <cell r="B862">
            <v>16.43</v>
          </cell>
        </row>
        <row r="863">
          <cell r="A863">
            <v>39910</v>
          </cell>
          <cell r="B863">
            <v>16.44</v>
          </cell>
        </row>
        <row r="864">
          <cell r="A864">
            <v>39911</v>
          </cell>
          <cell r="B864">
            <v>16.36</v>
          </cell>
        </row>
        <row r="865">
          <cell r="A865">
            <v>39912</v>
          </cell>
          <cell r="B865">
            <v>16.19</v>
          </cell>
        </row>
        <row r="866">
          <cell r="A866">
            <v>39913</v>
          </cell>
        </row>
        <row r="867">
          <cell r="A867">
            <v>39916</v>
          </cell>
          <cell r="B867">
            <v>16.16</v>
          </cell>
        </row>
        <row r="868">
          <cell r="A868">
            <v>39917</v>
          </cell>
          <cell r="B868">
            <v>15.85</v>
          </cell>
        </row>
        <row r="869">
          <cell r="A869">
            <v>39918</v>
          </cell>
          <cell r="B869">
            <v>15.74</v>
          </cell>
        </row>
        <row r="870">
          <cell r="A870">
            <v>39919</v>
          </cell>
          <cell r="B870">
            <v>15.44</v>
          </cell>
        </row>
        <row r="871">
          <cell r="A871">
            <v>39920</v>
          </cell>
          <cell r="B871">
            <v>15.05</v>
          </cell>
        </row>
        <row r="872">
          <cell r="A872">
            <v>39923</v>
          </cell>
          <cell r="B872">
            <v>15.17</v>
          </cell>
        </row>
        <row r="873">
          <cell r="A873">
            <v>39924</v>
          </cell>
          <cell r="B873">
            <v>15.35</v>
          </cell>
        </row>
        <row r="874">
          <cell r="A874">
            <v>39925</v>
          </cell>
          <cell r="B874">
            <v>15.27</v>
          </cell>
        </row>
        <row r="875">
          <cell r="A875">
            <v>39926</v>
          </cell>
          <cell r="B875">
            <v>15.17</v>
          </cell>
        </row>
        <row r="876">
          <cell r="A876">
            <v>39927</v>
          </cell>
          <cell r="B876">
            <v>14.87</v>
          </cell>
        </row>
        <row r="877">
          <cell r="A877">
            <v>39930</v>
          </cell>
          <cell r="B877">
            <v>14.91</v>
          </cell>
        </row>
        <row r="878">
          <cell r="A878">
            <v>39931</v>
          </cell>
          <cell r="B878">
            <v>14.79</v>
          </cell>
        </row>
        <row r="879">
          <cell r="A879">
            <v>39932</v>
          </cell>
          <cell r="B879">
            <v>14.46</v>
          </cell>
        </row>
        <row r="880">
          <cell r="A880">
            <v>39933</v>
          </cell>
          <cell r="B880">
            <v>13.45</v>
          </cell>
        </row>
        <row r="881">
          <cell r="A881">
            <v>39934</v>
          </cell>
          <cell r="B881">
            <v>13.34</v>
          </cell>
        </row>
        <row r="882">
          <cell r="A882">
            <v>39937</v>
          </cell>
          <cell r="B882">
            <v>13.23</v>
          </cell>
        </row>
        <row r="883">
          <cell r="A883">
            <v>39938</v>
          </cell>
          <cell r="B883">
            <v>13.08</v>
          </cell>
        </row>
        <row r="884">
          <cell r="A884">
            <v>39939</v>
          </cell>
          <cell r="B884">
            <v>12.94</v>
          </cell>
        </row>
        <row r="885">
          <cell r="A885">
            <v>39940</v>
          </cell>
          <cell r="B885">
            <v>12.54</v>
          </cell>
        </row>
        <row r="886">
          <cell r="A886">
            <v>39941</v>
          </cell>
          <cell r="B886">
            <v>12.41</v>
          </cell>
        </row>
        <row r="887">
          <cell r="A887">
            <v>39944</v>
          </cell>
          <cell r="B887">
            <v>12.58</v>
          </cell>
        </row>
        <row r="888">
          <cell r="A888">
            <v>39945</v>
          </cell>
          <cell r="B888">
            <v>12.64</v>
          </cell>
        </row>
        <row r="889">
          <cell r="A889">
            <v>39946</v>
          </cell>
          <cell r="B889">
            <v>12.85</v>
          </cell>
        </row>
        <row r="890">
          <cell r="A890">
            <v>39947</v>
          </cell>
          <cell r="B890">
            <v>12.91</v>
          </cell>
        </row>
        <row r="891">
          <cell r="A891">
            <v>39948</v>
          </cell>
          <cell r="B891">
            <v>12.91</v>
          </cell>
        </row>
        <row r="892">
          <cell r="A892">
            <v>39951</v>
          </cell>
          <cell r="B892">
            <v>12.82</v>
          </cell>
        </row>
        <row r="893">
          <cell r="A893">
            <v>39952</v>
          </cell>
          <cell r="B893">
            <v>12.67</v>
          </cell>
        </row>
        <row r="894">
          <cell r="A894">
            <v>39953</v>
          </cell>
          <cell r="B894">
            <v>12.45</v>
          </cell>
        </row>
        <row r="895">
          <cell r="A895">
            <v>39954</v>
          </cell>
          <cell r="B895">
            <v>12.32</v>
          </cell>
        </row>
        <row r="896">
          <cell r="A896">
            <v>39955</v>
          </cell>
          <cell r="B896">
            <v>12.13</v>
          </cell>
        </row>
        <row r="897">
          <cell r="A897">
            <v>39958</v>
          </cell>
          <cell r="B897">
            <v>12.15</v>
          </cell>
        </row>
        <row r="898">
          <cell r="A898">
            <v>39959</v>
          </cell>
          <cell r="B898">
            <v>12.09</v>
          </cell>
        </row>
        <row r="899">
          <cell r="A899">
            <v>39960</v>
          </cell>
          <cell r="B899">
            <v>11.87</v>
          </cell>
        </row>
        <row r="900">
          <cell r="A900">
            <v>39961</v>
          </cell>
          <cell r="B900">
            <v>11.74</v>
          </cell>
        </row>
        <row r="901">
          <cell r="A901">
            <v>39962</v>
          </cell>
          <cell r="B901">
            <v>11.76</v>
          </cell>
        </row>
        <row r="902">
          <cell r="A902">
            <v>39964</v>
          </cell>
          <cell r="B902">
            <v>11.7</v>
          </cell>
        </row>
        <row r="903">
          <cell r="A903">
            <v>39965</v>
          </cell>
          <cell r="B903">
            <v>11.36</v>
          </cell>
        </row>
        <row r="904">
          <cell r="A904">
            <v>39966</v>
          </cell>
          <cell r="B904">
            <v>11.19</v>
          </cell>
        </row>
        <row r="905">
          <cell r="A905">
            <v>39967</v>
          </cell>
          <cell r="B905">
            <v>11.17</v>
          </cell>
        </row>
        <row r="906">
          <cell r="A906">
            <v>39968</v>
          </cell>
          <cell r="B906">
            <v>11.01</v>
          </cell>
        </row>
        <row r="907">
          <cell r="A907">
            <v>39969</v>
          </cell>
          <cell r="B907">
            <v>10.7</v>
          </cell>
        </row>
        <row r="908">
          <cell r="A908">
            <v>39972</v>
          </cell>
          <cell r="B908">
            <v>10.6</v>
          </cell>
        </row>
        <row r="909">
          <cell r="A909">
            <v>39973</v>
          </cell>
          <cell r="B909">
            <v>10.59</v>
          </cell>
        </row>
        <row r="910">
          <cell r="A910">
            <v>39974</v>
          </cell>
          <cell r="B910">
            <v>10.42</v>
          </cell>
        </row>
        <row r="911">
          <cell r="A911">
            <v>39975</v>
          </cell>
          <cell r="B911">
            <v>10.43</v>
          </cell>
        </row>
        <row r="912">
          <cell r="A912">
            <v>39976</v>
          </cell>
          <cell r="B912">
            <v>10.41</v>
          </cell>
        </row>
        <row r="913">
          <cell r="A913">
            <v>39979</v>
          </cell>
          <cell r="B913">
            <v>10.4</v>
          </cell>
        </row>
        <row r="914">
          <cell r="A914">
            <v>39980</v>
          </cell>
          <cell r="B914">
            <v>10.48</v>
          </cell>
        </row>
        <row r="915">
          <cell r="A915">
            <v>39981</v>
          </cell>
          <cell r="B915">
            <v>10.73</v>
          </cell>
        </row>
        <row r="916">
          <cell r="A916">
            <v>39982</v>
          </cell>
          <cell r="B916">
            <v>10.74</v>
          </cell>
        </row>
        <row r="917">
          <cell r="A917">
            <v>39983</v>
          </cell>
          <cell r="B917">
            <v>10.75</v>
          </cell>
        </row>
        <row r="918">
          <cell r="A918">
            <v>39986</v>
          </cell>
          <cell r="B918">
            <v>10.93</v>
          </cell>
        </row>
        <row r="919">
          <cell r="A919">
            <v>39987</v>
          </cell>
          <cell r="B919">
            <v>11.03</v>
          </cell>
        </row>
        <row r="920">
          <cell r="A920">
            <v>39988</v>
          </cell>
          <cell r="B920">
            <v>11.01</v>
          </cell>
        </row>
        <row r="921">
          <cell r="A921">
            <v>39989</v>
          </cell>
          <cell r="B921">
            <v>11.09</v>
          </cell>
        </row>
        <row r="922">
          <cell r="A922">
            <v>39990</v>
          </cell>
          <cell r="B922">
            <v>11.09</v>
          </cell>
        </row>
        <row r="923">
          <cell r="A923">
            <v>39993</v>
          </cell>
          <cell r="B923">
            <v>11.05</v>
          </cell>
        </row>
        <row r="924">
          <cell r="A924">
            <v>39994</v>
          </cell>
          <cell r="B924">
            <v>10.55</v>
          </cell>
        </row>
        <row r="925">
          <cell r="A925">
            <v>39995</v>
          </cell>
          <cell r="B925">
            <v>10.5</v>
          </cell>
        </row>
        <row r="926">
          <cell r="A926">
            <v>39996</v>
          </cell>
          <cell r="B926">
            <v>10.52</v>
          </cell>
        </row>
        <row r="927">
          <cell r="A927">
            <v>39997</v>
          </cell>
          <cell r="B927">
            <v>10.52</v>
          </cell>
        </row>
        <row r="928">
          <cell r="A928">
            <v>40000</v>
          </cell>
          <cell r="B928">
            <v>10.61</v>
          </cell>
        </row>
        <row r="929">
          <cell r="A929">
            <v>40001</v>
          </cell>
          <cell r="B929">
            <v>10.63</v>
          </cell>
        </row>
        <row r="930">
          <cell r="A930">
            <v>40002</v>
          </cell>
          <cell r="B930">
            <v>10.84</v>
          </cell>
        </row>
        <row r="931">
          <cell r="A931">
            <v>40003</v>
          </cell>
          <cell r="B931">
            <v>10.79</v>
          </cell>
        </row>
        <row r="932">
          <cell r="A932">
            <v>40004</v>
          </cell>
          <cell r="B932">
            <v>10.89</v>
          </cell>
        </row>
        <row r="933">
          <cell r="A933">
            <v>40007</v>
          </cell>
          <cell r="B933">
            <v>10.92</v>
          </cell>
        </row>
        <row r="934">
          <cell r="A934">
            <v>40008</v>
          </cell>
          <cell r="B934">
            <v>10.76</v>
          </cell>
        </row>
        <row r="935">
          <cell r="A935">
            <v>40009</v>
          </cell>
          <cell r="B935">
            <v>10.52</v>
          </cell>
        </row>
        <row r="936">
          <cell r="A936">
            <v>40010</v>
          </cell>
          <cell r="B936">
            <v>10.57</v>
          </cell>
        </row>
        <row r="937">
          <cell r="A937">
            <v>40011</v>
          </cell>
          <cell r="B937">
            <v>10.41</v>
          </cell>
        </row>
        <row r="938">
          <cell r="A938">
            <v>40014</v>
          </cell>
          <cell r="B938">
            <v>10.37</v>
          </cell>
        </row>
        <row r="939">
          <cell r="A939">
            <v>40015</v>
          </cell>
          <cell r="B939">
            <v>10.29</v>
          </cell>
        </row>
        <row r="940">
          <cell r="A940">
            <v>40016</v>
          </cell>
          <cell r="B940">
            <v>10.18</v>
          </cell>
        </row>
        <row r="941">
          <cell r="A941">
            <v>40017</v>
          </cell>
          <cell r="B941">
            <v>9.88</v>
          </cell>
        </row>
        <row r="942">
          <cell r="A942">
            <v>40018</v>
          </cell>
          <cell r="B942">
            <v>9.8</v>
          </cell>
        </row>
        <row r="943">
          <cell r="A943">
            <v>40021</v>
          </cell>
          <cell r="B943">
            <v>9.66</v>
          </cell>
        </row>
        <row r="944">
          <cell r="A944">
            <v>40022</v>
          </cell>
          <cell r="B944">
            <v>9.56</v>
          </cell>
        </row>
        <row r="945">
          <cell r="A945">
            <v>40023</v>
          </cell>
          <cell r="B945">
            <v>9.44</v>
          </cell>
        </row>
        <row r="946">
          <cell r="A946">
            <v>40024</v>
          </cell>
          <cell r="B946">
            <v>9.33</v>
          </cell>
        </row>
        <row r="947">
          <cell r="A947">
            <v>40025</v>
          </cell>
          <cell r="B947">
            <v>9.22</v>
          </cell>
        </row>
        <row r="948">
          <cell r="A948">
            <v>40028</v>
          </cell>
          <cell r="B948">
            <v>8.99</v>
          </cell>
        </row>
        <row r="949">
          <cell r="A949">
            <v>40029</v>
          </cell>
          <cell r="B949">
            <v>8.88</v>
          </cell>
        </row>
        <row r="950">
          <cell r="A950">
            <v>40030</v>
          </cell>
          <cell r="B950">
            <v>8.77</v>
          </cell>
        </row>
        <row r="951">
          <cell r="A951">
            <v>40031</v>
          </cell>
          <cell r="B951">
            <v>8.73</v>
          </cell>
        </row>
        <row r="952">
          <cell r="A952">
            <v>40032</v>
          </cell>
          <cell r="B952">
            <v>8.57</v>
          </cell>
        </row>
        <row r="953">
          <cell r="A953">
            <v>40035</v>
          </cell>
          <cell r="B953">
            <v>8.58</v>
          </cell>
        </row>
        <row r="954">
          <cell r="A954">
            <v>40036</v>
          </cell>
          <cell r="B954">
            <v>8.64</v>
          </cell>
        </row>
        <row r="955">
          <cell r="A955">
            <v>40037</v>
          </cell>
          <cell r="B955">
            <v>8.78</v>
          </cell>
        </row>
        <row r="956">
          <cell r="A956">
            <v>40038</v>
          </cell>
          <cell r="B956">
            <v>8.91</v>
          </cell>
        </row>
        <row r="957">
          <cell r="A957">
            <v>40039</v>
          </cell>
          <cell r="B957">
            <v>8.94</v>
          </cell>
        </row>
        <row r="958">
          <cell r="A958">
            <v>40042</v>
          </cell>
          <cell r="B958">
            <v>9.17</v>
          </cell>
        </row>
        <row r="959">
          <cell r="A959">
            <v>40043</v>
          </cell>
          <cell r="B959">
            <v>9.19</v>
          </cell>
        </row>
        <row r="960">
          <cell r="A960">
            <v>40044</v>
          </cell>
          <cell r="B960">
            <v>9.25</v>
          </cell>
        </row>
        <row r="961">
          <cell r="A961">
            <v>40045</v>
          </cell>
          <cell r="B961">
            <v>9.27</v>
          </cell>
        </row>
        <row r="962">
          <cell r="A962">
            <v>40046</v>
          </cell>
          <cell r="B962">
            <v>9.13</v>
          </cell>
        </row>
        <row r="963">
          <cell r="A963">
            <v>40049</v>
          </cell>
          <cell r="B963">
            <v>9.14</v>
          </cell>
        </row>
        <row r="964">
          <cell r="A964">
            <v>40050</v>
          </cell>
          <cell r="B964">
            <v>9.12</v>
          </cell>
        </row>
        <row r="965">
          <cell r="A965">
            <v>40051</v>
          </cell>
          <cell r="B965">
            <v>9.11</v>
          </cell>
        </row>
        <row r="966">
          <cell r="A966">
            <v>40052</v>
          </cell>
          <cell r="B966">
            <v>9.07</v>
          </cell>
        </row>
        <row r="967">
          <cell r="A967">
            <v>40053</v>
          </cell>
          <cell r="B967">
            <v>9.04</v>
          </cell>
        </row>
        <row r="968">
          <cell r="A968">
            <v>40056</v>
          </cell>
          <cell r="B968">
            <v>9.12</v>
          </cell>
        </row>
        <row r="969">
          <cell r="A969">
            <v>40057</v>
          </cell>
          <cell r="B969">
            <v>9.18</v>
          </cell>
        </row>
        <row r="970">
          <cell r="A970">
            <v>40058</v>
          </cell>
          <cell r="B970">
            <v>9.23</v>
          </cell>
        </row>
        <row r="971">
          <cell r="A971">
            <v>40059</v>
          </cell>
          <cell r="B971">
            <v>9.19</v>
          </cell>
        </row>
        <row r="972">
          <cell r="A972">
            <v>40060</v>
          </cell>
          <cell r="B972">
            <v>9.09</v>
          </cell>
        </row>
        <row r="973">
          <cell r="A973">
            <v>40063</v>
          </cell>
          <cell r="B973">
            <v>9.1</v>
          </cell>
        </row>
        <row r="974">
          <cell r="A974">
            <v>40064</v>
          </cell>
          <cell r="B974">
            <v>9.03</v>
          </cell>
        </row>
        <row r="975">
          <cell r="A975">
            <v>40065</v>
          </cell>
          <cell r="B975">
            <v>8.98</v>
          </cell>
        </row>
        <row r="976">
          <cell r="A976">
            <v>40066</v>
          </cell>
          <cell r="B976">
            <v>8.93</v>
          </cell>
        </row>
        <row r="977">
          <cell r="A977">
            <v>40067</v>
          </cell>
          <cell r="B977">
            <v>8.78</v>
          </cell>
        </row>
        <row r="978">
          <cell r="A978">
            <v>40070</v>
          </cell>
          <cell r="B978">
            <v>8.57</v>
          </cell>
        </row>
        <row r="979">
          <cell r="A979">
            <v>40071</v>
          </cell>
          <cell r="B979">
            <v>8.35</v>
          </cell>
        </row>
        <row r="980">
          <cell r="A980">
            <v>40072</v>
          </cell>
          <cell r="B980">
            <v>8.09</v>
          </cell>
        </row>
        <row r="981">
          <cell r="A981">
            <v>40073</v>
          </cell>
          <cell r="B981">
            <v>8.09</v>
          </cell>
        </row>
        <row r="982">
          <cell r="A982">
            <v>40074</v>
          </cell>
          <cell r="B982">
            <v>7.98</v>
          </cell>
        </row>
        <row r="983">
          <cell r="A983">
            <v>40077</v>
          </cell>
          <cell r="B983">
            <v>8</v>
          </cell>
        </row>
        <row r="984">
          <cell r="A984">
            <v>40078</v>
          </cell>
          <cell r="B984">
            <v>7.93</v>
          </cell>
        </row>
        <row r="985">
          <cell r="A985">
            <v>40079</v>
          </cell>
          <cell r="B985">
            <v>7.88</v>
          </cell>
        </row>
        <row r="986">
          <cell r="A986">
            <v>40080</v>
          </cell>
          <cell r="B986">
            <v>7.87</v>
          </cell>
        </row>
        <row r="987">
          <cell r="A987">
            <v>40081</v>
          </cell>
          <cell r="B987">
            <v>7.89</v>
          </cell>
        </row>
        <row r="988">
          <cell r="A988">
            <v>40084</v>
          </cell>
          <cell r="B988">
            <v>7.95</v>
          </cell>
        </row>
        <row r="989">
          <cell r="A989">
            <v>40085</v>
          </cell>
          <cell r="B989">
            <v>7.91</v>
          </cell>
        </row>
        <row r="990">
          <cell r="A990">
            <v>40086</v>
          </cell>
          <cell r="B990">
            <v>7.93</v>
          </cell>
        </row>
        <row r="991">
          <cell r="A991">
            <v>40087</v>
          </cell>
          <cell r="B991">
            <v>8.11</v>
          </cell>
        </row>
        <row r="992">
          <cell r="A992">
            <v>40088</v>
          </cell>
          <cell r="B992">
            <v>8.2</v>
          </cell>
        </row>
        <row r="993">
          <cell r="A993">
            <v>40091</v>
          </cell>
          <cell r="B993">
            <v>8.15</v>
          </cell>
        </row>
        <row r="994">
          <cell r="A994">
            <v>40092</v>
          </cell>
          <cell r="B994">
            <v>8.05</v>
          </cell>
        </row>
        <row r="995">
          <cell r="A995">
            <v>40093</v>
          </cell>
          <cell r="B995">
            <v>8.11</v>
          </cell>
        </row>
        <row r="996">
          <cell r="A996">
            <v>40094</v>
          </cell>
          <cell r="B996">
            <v>8</v>
          </cell>
        </row>
        <row r="997">
          <cell r="A997">
            <v>40095</v>
          </cell>
          <cell r="B997">
            <v>7.87</v>
          </cell>
        </row>
        <row r="998">
          <cell r="A998">
            <v>40098</v>
          </cell>
          <cell r="B998">
            <v>7.88</v>
          </cell>
        </row>
        <row r="999">
          <cell r="A999">
            <v>40099</v>
          </cell>
          <cell r="B999">
            <v>7.93</v>
          </cell>
        </row>
        <row r="1000">
          <cell r="A1000">
            <v>40100</v>
          </cell>
          <cell r="B1000">
            <v>7.76</v>
          </cell>
        </row>
        <row r="1001">
          <cell r="A1001">
            <v>40101</v>
          </cell>
          <cell r="B1001">
            <v>7.69</v>
          </cell>
        </row>
        <row r="1002">
          <cell r="A1002">
            <v>40102</v>
          </cell>
          <cell r="B1002">
            <v>7.69</v>
          </cell>
        </row>
        <row r="1003">
          <cell r="A1003">
            <v>40105</v>
          </cell>
          <cell r="B1003">
            <v>7.67</v>
          </cell>
        </row>
        <row r="1004">
          <cell r="A1004">
            <v>40106</v>
          </cell>
          <cell r="B1004">
            <v>7.66</v>
          </cell>
        </row>
        <row r="1005">
          <cell r="A1005">
            <v>40107</v>
          </cell>
          <cell r="B1005">
            <v>7.58</v>
          </cell>
        </row>
        <row r="1006">
          <cell r="A1006">
            <v>40108</v>
          </cell>
          <cell r="B1006">
            <v>7.52</v>
          </cell>
        </row>
        <row r="1007">
          <cell r="A1007">
            <v>40109</v>
          </cell>
          <cell r="B1007">
            <v>7.45</v>
          </cell>
        </row>
        <row r="1008">
          <cell r="A1008">
            <v>40112</v>
          </cell>
          <cell r="B1008">
            <v>7.35</v>
          </cell>
        </row>
        <row r="1009">
          <cell r="A1009">
            <v>40113</v>
          </cell>
          <cell r="B1009">
            <v>7.47</v>
          </cell>
        </row>
        <row r="1010">
          <cell r="A1010">
            <v>40114</v>
          </cell>
          <cell r="B1010">
            <v>7.59</v>
          </cell>
        </row>
        <row r="1011">
          <cell r="A1011">
            <v>40115</v>
          </cell>
          <cell r="B1011">
            <v>7.56</v>
          </cell>
        </row>
        <row r="1012">
          <cell r="A1012">
            <v>40116</v>
          </cell>
          <cell r="B1012">
            <v>7.66</v>
          </cell>
        </row>
        <row r="1013">
          <cell r="A1013">
            <v>40117</v>
          </cell>
          <cell r="B1013">
            <v>7.6</v>
          </cell>
        </row>
        <row r="1014">
          <cell r="A1014">
            <v>40119</v>
          </cell>
          <cell r="B1014">
            <v>7.6</v>
          </cell>
        </row>
        <row r="1015">
          <cell r="A1015">
            <v>40120</v>
          </cell>
          <cell r="B1015">
            <v>7.61</v>
          </cell>
        </row>
        <row r="1016">
          <cell r="A1016">
            <v>40121</v>
          </cell>
          <cell r="B1016">
            <v>7.55</v>
          </cell>
        </row>
        <row r="1017">
          <cell r="A1017">
            <v>40122</v>
          </cell>
          <cell r="B1017">
            <v>7.56</v>
          </cell>
        </row>
        <row r="1018">
          <cell r="A1018">
            <v>40123</v>
          </cell>
          <cell r="B1018">
            <v>7.6</v>
          </cell>
        </row>
        <row r="1019">
          <cell r="A1019">
            <v>40126</v>
          </cell>
          <cell r="B1019">
            <v>7.57</v>
          </cell>
        </row>
        <row r="1020">
          <cell r="A1020">
            <v>40127</v>
          </cell>
          <cell r="B1020">
            <v>7.52</v>
          </cell>
        </row>
        <row r="1021">
          <cell r="A1021">
            <v>40128</v>
          </cell>
          <cell r="B1021">
            <v>7.52</v>
          </cell>
        </row>
        <row r="1022">
          <cell r="A1022">
            <v>40129</v>
          </cell>
          <cell r="B1022">
            <v>7.54</v>
          </cell>
        </row>
        <row r="1023">
          <cell r="A1023">
            <v>40130</v>
          </cell>
          <cell r="B1023">
            <v>7.52</v>
          </cell>
        </row>
        <row r="1024">
          <cell r="A1024">
            <v>40133</v>
          </cell>
          <cell r="B1024">
            <v>7.55</v>
          </cell>
        </row>
        <row r="1025">
          <cell r="A1025">
            <v>40134</v>
          </cell>
          <cell r="B1025">
            <v>7.55</v>
          </cell>
        </row>
        <row r="1026">
          <cell r="A1026">
            <v>40135</v>
          </cell>
          <cell r="B1026">
            <v>7.51</v>
          </cell>
        </row>
        <row r="1027">
          <cell r="A1027">
            <v>40136</v>
          </cell>
          <cell r="B1027">
            <v>7.55</v>
          </cell>
        </row>
        <row r="1028">
          <cell r="A1028">
            <v>40137</v>
          </cell>
          <cell r="B1028">
            <v>7.54</v>
          </cell>
        </row>
        <row r="1029">
          <cell r="A1029">
            <v>40140</v>
          </cell>
          <cell r="B1029">
            <v>7.52</v>
          </cell>
        </row>
        <row r="1030">
          <cell r="A1030">
            <v>40141</v>
          </cell>
          <cell r="B1030">
            <v>7.56</v>
          </cell>
        </row>
        <row r="1031">
          <cell r="A1031">
            <v>40142</v>
          </cell>
          <cell r="B1031">
            <v>7.57</v>
          </cell>
        </row>
        <row r="1032">
          <cell r="A1032">
            <v>40143</v>
          </cell>
          <cell r="B1032">
            <v>7.57</v>
          </cell>
        </row>
        <row r="1033">
          <cell r="A1033">
            <v>40144</v>
          </cell>
          <cell r="B1033">
            <v>7.64</v>
          </cell>
        </row>
        <row r="1034">
          <cell r="A1034">
            <v>40147</v>
          </cell>
          <cell r="B1034">
            <v>7.65</v>
          </cell>
        </row>
        <row r="1035">
          <cell r="A1035">
            <v>40148</v>
          </cell>
          <cell r="B1035">
            <v>7.58</v>
          </cell>
        </row>
        <row r="1036">
          <cell r="A1036">
            <v>40149</v>
          </cell>
          <cell r="B1036">
            <v>7.49</v>
          </cell>
        </row>
        <row r="1037">
          <cell r="A1037">
            <v>40150</v>
          </cell>
          <cell r="B1037">
            <v>7.4</v>
          </cell>
        </row>
        <row r="1038">
          <cell r="A1038">
            <v>40151</v>
          </cell>
          <cell r="B1038">
            <v>7.24</v>
          </cell>
        </row>
        <row r="1039">
          <cell r="A1039">
            <v>40154</v>
          </cell>
          <cell r="B1039">
            <v>7.26</v>
          </cell>
        </row>
        <row r="1040">
          <cell r="A1040">
            <v>40155</v>
          </cell>
          <cell r="B1040">
            <v>7.31</v>
          </cell>
        </row>
        <row r="1041">
          <cell r="A1041">
            <v>40156</v>
          </cell>
          <cell r="B1041">
            <v>7.26</v>
          </cell>
        </row>
        <row r="1042">
          <cell r="A1042">
            <v>40157</v>
          </cell>
          <cell r="B1042">
            <v>7.18</v>
          </cell>
        </row>
        <row r="1043">
          <cell r="A1043">
            <v>40158</v>
          </cell>
          <cell r="B1043">
            <v>7.09</v>
          </cell>
        </row>
        <row r="1044">
          <cell r="A1044">
            <v>40161</v>
          </cell>
          <cell r="B1044">
            <v>6.97</v>
          </cell>
        </row>
        <row r="1045">
          <cell r="A1045">
            <v>40162</v>
          </cell>
          <cell r="B1045">
            <v>6.86</v>
          </cell>
        </row>
        <row r="1046">
          <cell r="A1046">
            <v>40163</v>
          </cell>
          <cell r="B1046">
            <v>6.82</v>
          </cell>
        </row>
        <row r="1047">
          <cell r="A1047">
            <v>40164</v>
          </cell>
          <cell r="B1047">
            <v>6.91</v>
          </cell>
        </row>
        <row r="1048">
          <cell r="A1048">
            <v>40165</v>
          </cell>
          <cell r="B1048">
            <v>6.84</v>
          </cell>
        </row>
        <row r="1049">
          <cell r="A1049">
            <v>40168</v>
          </cell>
          <cell r="B1049">
            <v>6.72</v>
          </cell>
        </row>
        <row r="1050">
          <cell r="A1050">
            <v>40169</v>
          </cell>
          <cell r="B1050">
            <v>6.65</v>
          </cell>
        </row>
        <row r="1051">
          <cell r="A1051">
            <v>40170</v>
          </cell>
          <cell r="B1051">
            <v>6.6</v>
          </cell>
        </row>
        <row r="1052">
          <cell r="A1052">
            <v>40171</v>
          </cell>
          <cell r="B1052">
            <v>6.54</v>
          </cell>
        </row>
        <row r="1053">
          <cell r="A1053">
            <v>40172</v>
          </cell>
        </row>
        <row r="1054">
          <cell r="A1054">
            <v>40175</v>
          </cell>
          <cell r="B1054">
            <v>6.5</v>
          </cell>
        </row>
        <row r="1055">
          <cell r="A1055">
            <v>40176</v>
          </cell>
          <cell r="B1055">
            <v>6.49</v>
          </cell>
        </row>
        <row r="1056">
          <cell r="A1056">
            <v>40177</v>
          </cell>
          <cell r="B1056">
            <v>6.5</v>
          </cell>
        </row>
        <row r="1057">
          <cell r="A1057">
            <v>40178</v>
          </cell>
          <cell r="B1057">
            <v>6.39</v>
          </cell>
        </row>
        <row r="1058">
          <cell r="A1058">
            <v>40179</v>
          </cell>
        </row>
        <row r="1059">
          <cell r="A1059">
            <v>40182</v>
          </cell>
          <cell r="B1059">
            <v>6.34</v>
          </cell>
        </row>
        <row r="1060">
          <cell r="A1060">
            <v>40183</v>
          </cell>
          <cell r="B1060">
            <v>6.3</v>
          </cell>
        </row>
        <row r="1061">
          <cell r="A1061">
            <v>40184</v>
          </cell>
          <cell r="B1061">
            <v>6.17</v>
          </cell>
        </row>
        <row r="1062">
          <cell r="A1062">
            <v>40185</v>
          </cell>
          <cell r="B1062">
            <v>6.03</v>
          </cell>
        </row>
        <row r="1063">
          <cell r="A1063">
            <v>40186</v>
          </cell>
          <cell r="B1063">
            <v>6.02</v>
          </cell>
        </row>
        <row r="1064">
          <cell r="A1064">
            <v>40189</v>
          </cell>
          <cell r="B1064">
            <v>5.99</v>
          </cell>
        </row>
        <row r="1065">
          <cell r="A1065">
            <v>40190</v>
          </cell>
          <cell r="B1065">
            <v>6.07</v>
          </cell>
        </row>
        <row r="1066">
          <cell r="A1066">
            <v>40191</v>
          </cell>
          <cell r="B1066">
            <v>6.03</v>
          </cell>
        </row>
        <row r="1067">
          <cell r="A1067">
            <v>40192</v>
          </cell>
          <cell r="B1067">
            <v>6.04</v>
          </cell>
        </row>
        <row r="1068">
          <cell r="A1068">
            <v>40193</v>
          </cell>
          <cell r="B1068">
            <v>6.1</v>
          </cell>
        </row>
        <row r="1069">
          <cell r="A1069">
            <v>40196</v>
          </cell>
          <cell r="B1069">
            <v>6.1</v>
          </cell>
        </row>
        <row r="1070">
          <cell r="A1070">
            <v>40197</v>
          </cell>
          <cell r="B1070">
            <v>6.11</v>
          </cell>
        </row>
        <row r="1071">
          <cell r="A1071">
            <v>40198</v>
          </cell>
          <cell r="B1071">
            <v>6.16</v>
          </cell>
        </row>
        <row r="1072">
          <cell r="A1072">
            <v>40199</v>
          </cell>
          <cell r="B1072">
            <v>6.24</v>
          </cell>
        </row>
        <row r="1073">
          <cell r="A1073">
            <v>40200</v>
          </cell>
          <cell r="B1073">
            <v>6.36</v>
          </cell>
        </row>
        <row r="1074">
          <cell r="A1074">
            <v>40203</v>
          </cell>
          <cell r="B1074">
            <v>6.42</v>
          </cell>
        </row>
        <row r="1075">
          <cell r="A1075">
            <v>40204</v>
          </cell>
          <cell r="B1075">
            <v>6.44</v>
          </cell>
        </row>
        <row r="1076">
          <cell r="A1076">
            <v>40205</v>
          </cell>
          <cell r="B1076">
            <v>6.41</v>
          </cell>
        </row>
        <row r="1077">
          <cell r="A1077">
            <v>40206</v>
          </cell>
          <cell r="B1077">
            <v>6.41</v>
          </cell>
        </row>
        <row r="1078">
          <cell r="A1078">
            <v>40207</v>
          </cell>
          <cell r="B1078">
            <v>6.46</v>
          </cell>
        </row>
        <row r="1079">
          <cell r="A1079">
            <v>40209</v>
          </cell>
          <cell r="B1079">
            <v>6.54</v>
          </cell>
        </row>
        <row r="1080">
          <cell r="A1080">
            <v>40210</v>
          </cell>
          <cell r="B1080">
            <v>6.54</v>
          </cell>
        </row>
        <row r="1081">
          <cell r="A1081">
            <v>40211</v>
          </cell>
          <cell r="B1081">
            <v>6.54</v>
          </cell>
        </row>
        <row r="1082">
          <cell r="A1082">
            <v>40212</v>
          </cell>
          <cell r="B1082">
            <v>6.46</v>
          </cell>
        </row>
        <row r="1083">
          <cell r="A1083">
            <v>40213</v>
          </cell>
          <cell r="B1083">
            <v>6.59</v>
          </cell>
        </row>
        <row r="1084">
          <cell r="A1084">
            <v>40214</v>
          </cell>
          <cell r="B1084">
            <v>6.81</v>
          </cell>
        </row>
        <row r="1085">
          <cell r="A1085">
            <v>40217</v>
          </cell>
          <cell r="B1085">
            <v>6.85</v>
          </cell>
        </row>
        <row r="1086">
          <cell r="A1086">
            <v>40218</v>
          </cell>
          <cell r="B1086">
            <v>6.88</v>
          </cell>
        </row>
        <row r="1087">
          <cell r="A1087">
            <v>40219</v>
          </cell>
          <cell r="B1087">
            <v>6.93</v>
          </cell>
        </row>
        <row r="1088">
          <cell r="A1088">
            <v>40220</v>
          </cell>
          <cell r="B1088">
            <v>6.98</v>
          </cell>
        </row>
        <row r="1089">
          <cell r="A1089">
            <v>40221</v>
          </cell>
          <cell r="B1089">
            <v>7.03</v>
          </cell>
        </row>
        <row r="1090">
          <cell r="A1090">
            <v>40224</v>
          </cell>
          <cell r="B1090">
            <v>7.01</v>
          </cell>
        </row>
        <row r="1091">
          <cell r="A1091">
            <v>40225</v>
          </cell>
          <cell r="B1091">
            <v>7.02</v>
          </cell>
        </row>
        <row r="1092">
          <cell r="A1092">
            <v>40226</v>
          </cell>
          <cell r="B1092">
            <v>6.8</v>
          </cell>
        </row>
        <row r="1093">
          <cell r="A1093">
            <v>40227</v>
          </cell>
          <cell r="B1093">
            <v>6.65</v>
          </cell>
        </row>
        <row r="1094">
          <cell r="A1094">
            <v>40228</v>
          </cell>
          <cell r="B1094">
            <v>6.56</v>
          </cell>
        </row>
        <row r="1095">
          <cell r="A1095">
            <v>40231</v>
          </cell>
          <cell r="B1095">
            <v>6.5</v>
          </cell>
        </row>
        <row r="1096">
          <cell r="A1096">
            <v>40232</v>
          </cell>
          <cell r="B1096">
            <v>6.6</v>
          </cell>
        </row>
        <row r="1097">
          <cell r="A1097">
            <v>40233</v>
          </cell>
          <cell r="B1097">
            <v>6.58</v>
          </cell>
        </row>
        <row r="1098">
          <cell r="A1098">
            <v>40234</v>
          </cell>
          <cell r="B1098">
            <v>6.65</v>
          </cell>
        </row>
        <row r="1099">
          <cell r="A1099">
            <v>40235</v>
          </cell>
          <cell r="B1099">
            <v>6.66</v>
          </cell>
        </row>
        <row r="1100">
          <cell r="A1100">
            <v>40237</v>
          </cell>
          <cell r="B1100">
            <v>6.71</v>
          </cell>
        </row>
        <row r="1101">
          <cell r="A1101">
            <v>40238</v>
          </cell>
          <cell r="B1101">
            <v>6.66</v>
          </cell>
        </row>
        <row r="1102">
          <cell r="A1102">
            <v>40239</v>
          </cell>
          <cell r="B1102">
            <v>6.58</v>
          </cell>
        </row>
        <row r="1103">
          <cell r="A1103">
            <v>40240</v>
          </cell>
          <cell r="B1103">
            <v>6.54</v>
          </cell>
        </row>
        <row r="1104">
          <cell r="A1104">
            <v>40241</v>
          </cell>
          <cell r="B1104">
            <v>6.49</v>
          </cell>
        </row>
        <row r="1105">
          <cell r="A1105">
            <v>40242</v>
          </cell>
          <cell r="B1105">
            <v>6.37</v>
          </cell>
        </row>
        <row r="1106">
          <cell r="A1106">
            <v>40245</v>
          </cell>
          <cell r="B1106">
            <v>6.27</v>
          </cell>
        </row>
        <row r="1107">
          <cell r="A1107">
            <v>40246</v>
          </cell>
          <cell r="B1107">
            <v>6.23</v>
          </cell>
        </row>
        <row r="1108">
          <cell r="A1108">
            <v>40247</v>
          </cell>
          <cell r="B1108">
            <v>6.16</v>
          </cell>
        </row>
        <row r="1109">
          <cell r="A1109">
            <v>40248</v>
          </cell>
          <cell r="B1109">
            <v>6.15</v>
          </cell>
        </row>
        <row r="1110">
          <cell r="A1110">
            <v>40249</v>
          </cell>
          <cell r="B1110">
            <v>6.11</v>
          </cell>
        </row>
        <row r="1111">
          <cell r="A1111">
            <v>40252</v>
          </cell>
          <cell r="B1111">
            <v>6.12</v>
          </cell>
        </row>
        <row r="1112">
          <cell r="A1112">
            <v>40253</v>
          </cell>
          <cell r="B1112">
            <v>6.16</v>
          </cell>
        </row>
        <row r="1113">
          <cell r="A1113">
            <v>40254</v>
          </cell>
          <cell r="B1113">
            <v>6.11</v>
          </cell>
        </row>
        <row r="1114">
          <cell r="A1114">
            <v>40255</v>
          </cell>
          <cell r="B1114">
            <v>6.02</v>
          </cell>
        </row>
        <row r="1115">
          <cell r="A1115">
            <v>40256</v>
          </cell>
          <cell r="B1115">
            <v>5.98</v>
          </cell>
        </row>
        <row r="1116">
          <cell r="A1116">
            <v>40259</v>
          </cell>
          <cell r="B1116">
            <v>6.02</v>
          </cell>
        </row>
        <row r="1117">
          <cell r="A1117">
            <v>40260</v>
          </cell>
          <cell r="B1117">
            <v>6</v>
          </cell>
        </row>
        <row r="1118">
          <cell r="A1118">
            <v>40261</v>
          </cell>
          <cell r="B1118">
            <v>5.85</v>
          </cell>
        </row>
        <row r="1119">
          <cell r="A1119">
            <v>40262</v>
          </cell>
          <cell r="B1119">
            <v>5.78</v>
          </cell>
        </row>
        <row r="1120">
          <cell r="A1120">
            <v>40263</v>
          </cell>
          <cell r="B1120">
            <v>5.8</v>
          </cell>
        </row>
        <row r="1121">
          <cell r="A1121">
            <v>40266</v>
          </cell>
          <cell r="B1121">
            <v>5.79</v>
          </cell>
        </row>
        <row r="1122">
          <cell r="A1122">
            <v>40267</v>
          </cell>
          <cell r="B1122">
            <v>5.77</v>
          </cell>
        </row>
        <row r="1123">
          <cell r="A1123">
            <v>40268</v>
          </cell>
          <cell r="B1123">
            <v>5.84</v>
          </cell>
        </row>
        <row r="1124">
          <cell r="A1124">
            <v>40269</v>
          </cell>
          <cell r="B1124">
            <v>5.82</v>
          </cell>
        </row>
        <row r="1125">
          <cell r="A1125">
            <v>40270</v>
          </cell>
        </row>
        <row r="1126">
          <cell r="A1126">
            <v>40273</v>
          </cell>
          <cell r="B1126">
            <v>5.65</v>
          </cell>
        </row>
        <row r="1127">
          <cell r="A1127">
            <v>40274</v>
          </cell>
          <cell r="B1127">
            <v>5.65</v>
          </cell>
        </row>
        <row r="1128">
          <cell r="A1128">
            <v>40275</v>
          </cell>
          <cell r="B1128">
            <v>5.72</v>
          </cell>
        </row>
        <row r="1129">
          <cell r="A1129">
            <v>40276</v>
          </cell>
          <cell r="B1129">
            <v>5.7</v>
          </cell>
        </row>
        <row r="1130">
          <cell r="A1130">
            <v>40277</v>
          </cell>
          <cell r="B1130">
            <v>5.68</v>
          </cell>
        </row>
        <row r="1131">
          <cell r="A1131">
            <v>40280</v>
          </cell>
          <cell r="B1131">
            <v>5.68</v>
          </cell>
        </row>
        <row r="1132">
          <cell r="A1132">
            <v>40281</v>
          </cell>
          <cell r="B1132">
            <v>5.66</v>
          </cell>
        </row>
        <row r="1133">
          <cell r="A1133">
            <v>40282</v>
          </cell>
          <cell r="B1133">
            <v>5.57</v>
          </cell>
        </row>
        <row r="1134">
          <cell r="A1134">
            <v>40283</v>
          </cell>
          <cell r="B1134">
            <v>5.52</v>
          </cell>
        </row>
        <row r="1135">
          <cell r="A1135">
            <v>40284</v>
          </cell>
          <cell r="B1135">
            <v>5.57</v>
          </cell>
        </row>
        <row r="1136">
          <cell r="A1136">
            <v>40287</v>
          </cell>
          <cell r="B1136">
            <v>5.59</v>
          </cell>
        </row>
        <row r="1137">
          <cell r="A1137">
            <v>40288</v>
          </cell>
          <cell r="B1137">
            <v>5.54</v>
          </cell>
        </row>
        <row r="1138">
          <cell r="A1138">
            <v>40289</v>
          </cell>
          <cell r="B1138">
            <v>5.55</v>
          </cell>
        </row>
        <row r="1139">
          <cell r="A1139">
            <v>40290</v>
          </cell>
          <cell r="B1139">
            <v>5.5</v>
          </cell>
        </row>
        <row r="1140">
          <cell r="A1140">
            <v>40291</v>
          </cell>
          <cell r="B1140">
            <v>5.44</v>
          </cell>
        </row>
        <row r="1141">
          <cell r="A1141">
            <v>40294</v>
          </cell>
          <cell r="B1141">
            <v>5.42</v>
          </cell>
        </row>
        <row r="1142">
          <cell r="A1142">
            <v>40295</v>
          </cell>
          <cell r="B1142">
            <v>5.55</v>
          </cell>
        </row>
        <row r="1143">
          <cell r="A1143">
            <v>40296</v>
          </cell>
          <cell r="B1143">
            <v>5.51</v>
          </cell>
        </row>
        <row r="1144">
          <cell r="A1144">
            <v>40297</v>
          </cell>
          <cell r="B1144">
            <v>5.54</v>
          </cell>
        </row>
        <row r="1145">
          <cell r="A1145">
            <v>40298</v>
          </cell>
          <cell r="B1145">
            <v>5.61</v>
          </cell>
        </row>
        <row r="1146">
          <cell r="A1146">
            <v>40301</v>
          </cell>
          <cell r="B1146">
            <v>5.57</v>
          </cell>
        </row>
        <row r="1147">
          <cell r="A1147">
            <v>40302</v>
          </cell>
          <cell r="B1147">
            <v>5.68</v>
          </cell>
        </row>
        <row r="1148">
          <cell r="A1148">
            <v>40303</v>
          </cell>
          <cell r="B1148">
            <v>5.91</v>
          </cell>
        </row>
        <row r="1149">
          <cell r="A1149">
            <v>40304</v>
          </cell>
          <cell r="B1149">
            <v>6.26</v>
          </cell>
        </row>
        <row r="1150">
          <cell r="A1150">
            <v>40305</v>
          </cell>
          <cell r="B1150">
            <v>6.47</v>
          </cell>
        </row>
        <row r="1151">
          <cell r="A1151">
            <v>40308</v>
          </cell>
          <cell r="B1151">
            <v>6.25</v>
          </cell>
        </row>
        <row r="1152">
          <cell r="A1152">
            <v>40309</v>
          </cell>
          <cell r="B1152">
            <v>6.34</v>
          </cell>
        </row>
        <row r="1153">
          <cell r="A1153">
            <v>40310</v>
          </cell>
          <cell r="B1153">
            <v>6.18</v>
          </cell>
        </row>
        <row r="1154">
          <cell r="A1154">
            <v>40311</v>
          </cell>
          <cell r="B1154">
            <v>6.14</v>
          </cell>
        </row>
        <row r="1155">
          <cell r="A1155">
            <v>40312</v>
          </cell>
          <cell r="B1155">
            <v>6.33</v>
          </cell>
        </row>
        <row r="1156">
          <cell r="A1156">
            <v>40315</v>
          </cell>
          <cell r="B1156">
            <v>6.36</v>
          </cell>
        </row>
        <row r="1157">
          <cell r="A1157">
            <v>40316</v>
          </cell>
          <cell r="B1157">
            <v>6.46</v>
          </cell>
        </row>
        <row r="1158">
          <cell r="A1158">
            <v>40317</v>
          </cell>
          <cell r="B1158">
            <v>6.59</v>
          </cell>
        </row>
        <row r="1159">
          <cell r="A1159">
            <v>40318</v>
          </cell>
          <cell r="B1159">
            <v>6.92</v>
          </cell>
        </row>
        <row r="1160">
          <cell r="A1160">
            <v>40319</v>
          </cell>
          <cell r="B1160">
            <v>7.02</v>
          </cell>
        </row>
        <row r="1161">
          <cell r="A1161">
            <v>40322</v>
          </cell>
          <cell r="B1161">
            <v>6.97</v>
          </cell>
        </row>
        <row r="1162">
          <cell r="A1162">
            <v>40323</v>
          </cell>
          <cell r="B1162">
            <v>7.24</v>
          </cell>
        </row>
        <row r="1163">
          <cell r="A1163">
            <v>40324</v>
          </cell>
          <cell r="B1163">
            <v>7.07</v>
          </cell>
        </row>
        <row r="1164">
          <cell r="A1164">
            <v>40325</v>
          </cell>
          <cell r="B1164">
            <v>6.88</v>
          </cell>
        </row>
        <row r="1165">
          <cell r="A1165">
            <v>40326</v>
          </cell>
          <cell r="B1165">
            <v>6.9</v>
          </cell>
        </row>
        <row r="1166">
          <cell r="A1166">
            <v>40329</v>
          </cell>
          <cell r="B1166">
            <v>6.98</v>
          </cell>
        </row>
        <row r="1167">
          <cell r="A1167">
            <v>40330</v>
          </cell>
          <cell r="B1167">
            <v>7.04</v>
          </cell>
        </row>
        <row r="1168">
          <cell r="A1168">
            <v>40331</v>
          </cell>
          <cell r="B1168">
            <v>7.04</v>
          </cell>
        </row>
        <row r="1169">
          <cell r="A1169">
            <v>40332</v>
          </cell>
          <cell r="B1169">
            <v>6.93</v>
          </cell>
        </row>
        <row r="1170">
          <cell r="A1170">
            <v>40333</v>
          </cell>
          <cell r="B1170">
            <v>7.14</v>
          </cell>
        </row>
        <row r="1171">
          <cell r="A1171">
            <v>40336</v>
          </cell>
          <cell r="B1171">
            <v>7.18</v>
          </cell>
        </row>
        <row r="1172">
          <cell r="A1172">
            <v>40337</v>
          </cell>
          <cell r="B1172">
            <v>7.27</v>
          </cell>
        </row>
        <row r="1173">
          <cell r="A1173">
            <v>40338</v>
          </cell>
          <cell r="B1173">
            <v>7.26</v>
          </cell>
        </row>
        <row r="1174">
          <cell r="A1174">
            <v>40339</v>
          </cell>
          <cell r="B1174">
            <v>7.19</v>
          </cell>
        </row>
        <row r="1175">
          <cell r="A1175">
            <v>40340</v>
          </cell>
          <cell r="B1175">
            <v>7.27</v>
          </cell>
        </row>
        <row r="1176">
          <cell r="A1176">
            <v>40343</v>
          </cell>
          <cell r="B1176">
            <v>7.16</v>
          </cell>
        </row>
        <row r="1177">
          <cell r="A1177">
            <v>40344</v>
          </cell>
          <cell r="B1177">
            <v>7.03</v>
          </cell>
        </row>
        <row r="1178">
          <cell r="A1178">
            <v>40345</v>
          </cell>
          <cell r="B1178">
            <v>6.97</v>
          </cell>
        </row>
        <row r="1179">
          <cell r="A1179">
            <v>40346</v>
          </cell>
          <cell r="B1179">
            <v>6.91</v>
          </cell>
        </row>
        <row r="1180">
          <cell r="A1180">
            <v>40347</v>
          </cell>
          <cell r="B1180">
            <v>6.82</v>
          </cell>
        </row>
        <row r="1181">
          <cell r="A1181">
            <v>40350</v>
          </cell>
          <cell r="B1181">
            <v>6.68</v>
          </cell>
        </row>
        <row r="1182">
          <cell r="A1182">
            <v>40351</v>
          </cell>
          <cell r="B1182">
            <v>6.75</v>
          </cell>
        </row>
        <row r="1183">
          <cell r="A1183">
            <v>40352</v>
          </cell>
          <cell r="B1183">
            <v>6.82</v>
          </cell>
        </row>
        <row r="1184">
          <cell r="A1184">
            <v>40353</v>
          </cell>
          <cell r="B1184">
            <v>6.89</v>
          </cell>
        </row>
        <row r="1185">
          <cell r="A1185">
            <v>40354</v>
          </cell>
          <cell r="B1185">
            <v>6.9</v>
          </cell>
        </row>
        <row r="1186">
          <cell r="A1186">
            <v>40357</v>
          </cell>
          <cell r="B1186">
            <v>6.93</v>
          </cell>
        </row>
        <row r="1187">
          <cell r="A1187">
            <v>40358</v>
          </cell>
          <cell r="B1187">
            <v>7.06</v>
          </cell>
        </row>
        <row r="1188">
          <cell r="A1188">
            <v>40359</v>
          </cell>
          <cell r="B1188">
            <v>7.13</v>
          </cell>
        </row>
        <row r="1189">
          <cell r="A1189">
            <v>40360</v>
          </cell>
          <cell r="B1189">
            <v>7.17</v>
          </cell>
        </row>
        <row r="1190">
          <cell r="A1190">
            <v>40361</v>
          </cell>
          <cell r="B1190">
            <v>7.13</v>
          </cell>
        </row>
        <row r="1191">
          <cell r="A1191">
            <v>40364</v>
          </cell>
          <cell r="B1191">
            <v>7.13</v>
          </cell>
        </row>
        <row r="1192">
          <cell r="A1192">
            <v>40365</v>
          </cell>
          <cell r="B1192">
            <v>7.14</v>
          </cell>
        </row>
        <row r="1193">
          <cell r="A1193">
            <v>40366</v>
          </cell>
          <cell r="B1193">
            <v>7.1</v>
          </cell>
        </row>
        <row r="1194">
          <cell r="A1194">
            <v>40367</v>
          </cell>
          <cell r="B1194">
            <v>6.98</v>
          </cell>
        </row>
        <row r="1195">
          <cell r="A1195">
            <v>40368</v>
          </cell>
          <cell r="B1195">
            <v>6.88</v>
          </cell>
        </row>
        <row r="1196">
          <cell r="A1196">
            <v>40371</v>
          </cell>
          <cell r="B1196">
            <v>6.85</v>
          </cell>
        </row>
        <row r="1197">
          <cell r="A1197">
            <v>40372</v>
          </cell>
          <cell r="B1197">
            <v>6.7</v>
          </cell>
        </row>
        <row r="1198">
          <cell r="A1198">
            <v>40373</v>
          </cell>
          <cell r="B1198">
            <v>6.68</v>
          </cell>
        </row>
        <row r="1199">
          <cell r="A1199">
            <v>40374</v>
          </cell>
          <cell r="B1199">
            <v>6.73</v>
          </cell>
        </row>
        <row r="1200">
          <cell r="A1200">
            <v>40375</v>
          </cell>
          <cell r="B1200">
            <v>6.77</v>
          </cell>
        </row>
        <row r="1201">
          <cell r="A1201">
            <v>40378</v>
          </cell>
          <cell r="B1201">
            <v>6.77</v>
          </cell>
        </row>
        <row r="1202">
          <cell r="A1202">
            <v>40379</v>
          </cell>
          <cell r="B1202">
            <v>6.79</v>
          </cell>
        </row>
        <row r="1203">
          <cell r="A1203">
            <v>40380</v>
          </cell>
          <cell r="B1203">
            <v>6.75</v>
          </cell>
        </row>
        <row r="1204">
          <cell r="A1204">
            <v>40381</v>
          </cell>
          <cell r="B1204">
            <v>6.67</v>
          </cell>
        </row>
        <row r="1205">
          <cell r="A1205">
            <v>40382</v>
          </cell>
          <cell r="B1205">
            <v>6.59</v>
          </cell>
        </row>
        <row r="1206">
          <cell r="A1206">
            <v>40385</v>
          </cell>
          <cell r="B1206">
            <v>6.54</v>
          </cell>
        </row>
        <row r="1207">
          <cell r="A1207">
            <v>40386</v>
          </cell>
          <cell r="B1207">
            <v>6.43</v>
          </cell>
        </row>
        <row r="1208">
          <cell r="A1208">
            <v>40387</v>
          </cell>
          <cell r="B1208">
            <v>6.47</v>
          </cell>
        </row>
        <row r="1209">
          <cell r="A1209">
            <v>40388</v>
          </cell>
          <cell r="B1209">
            <v>6.48</v>
          </cell>
        </row>
        <row r="1210">
          <cell r="A1210">
            <v>40389</v>
          </cell>
          <cell r="B1210">
            <v>6.57</v>
          </cell>
        </row>
        <row r="1211">
          <cell r="A1211">
            <v>40390</v>
          </cell>
          <cell r="B1211">
            <v>6.59</v>
          </cell>
        </row>
        <row r="1212">
          <cell r="A1212">
            <v>40392</v>
          </cell>
          <cell r="B1212">
            <v>6.54</v>
          </cell>
        </row>
        <row r="1213">
          <cell r="A1213">
            <v>40393</v>
          </cell>
          <cell r="B1213">
            <v>6.55</v>
          </cell>
        </row>
        <row r="1214">
          <cell r="A1214">
            <v>40394</v>
          </cell>
          <cell r="B1214">
            <v>6.49</v>
          </cell>
        </row>
        <row r="1215">
          <cell r="A1215">
            <v>40395</v>
          </cell>
          <cell r="B1215">
            <v>6.51</v>
          </cell>
        </row>
        <row r="1216">
          <cell r="A1216">
            <v>40396</v>
          </cell>
          <cell r="B1216">
            <v>6.57</v>
          </cell>
        </row>
        <row r="1217">
          <cell r="A1217">
            <v>40399</v>
          </cell>
          <cell r="B1217">
            <v>6.54</v>
          </cell>
        </row>
        <row r="1218">
          <cell r="A1218">
            <v>40400</v>
          </cell>
          <cell r="B1218">
            <v>6.6</v>
          </cell>
        </row>
        <row r="1219">
          <cell r="A1219">
            <v>40401</v>
          </cell>
          <cell r="B1219">
            <v>6.78</v>
          </cell>
        </row>
        <row r="1220">
          <cell r="A1220">
            <v>40402</v>
          </cell>
          <cell r="B1220">
            <v>6.83</v>
          </cell>
        </row>
        <row r="1221">
          <cell r="A1221">
            <v>40403</v>
          </cell>
          <cell r="B1221">
            <v>6.87</v>
          </cell>
        </row>
        <row r="1222">
          <cell r="A1222">
            <v>40406</v>
          </cell>
          <cell r="B1222">
            <v>6.91</v>
          </cell>
        </row>
        <row r="1223">
          <cell r="A1223">
            <v>40407</v>
          </cell>
          <cell r="B1223">
            <v>6.82</v>
          </cell>
        </row>
        <row r="1224">
          <cell r="A1224">
            <v>40408</v>
          </cell>
          <cell r="B1224">
            <v>6.78</v>
          </cell>
        </row>
        <row r="1225">
          <cell r="A1225">
            <v>40409</v>
          </cell>
          <cell r="B1225">
            <v>6.82</v>
          </cell>
        </row>
        <row r="1226">
          <cell r="A1226">
            <v>40410</v>
          </cell>
          <cell r="B1226">
            <v>6.8</v>
          </cell>
        </row>
        <row r="1227">
          <cell r="A1227">
            <v>40413</v>
          </cell>
          <cell r="B1227">
            <v>6.82</v>
          </cell>
        </row>
        <row r="1228">
          <cell r="A1228">
            <v>40414</v>
          </cell>
          <cell r="B1228">
            <v>6.93</v>
          </cell>
        </row>
        <row r="1229">
          <cell r="A1229">
            <v>40415</v>
          </cell>
          <cell r="B1229">
            <v>6.92</v>
          </cell>
        </row>
        <row r="1230">
          <cell r="A1230">
            <v>40416</v>
          </cell>
          <cell r="B1230">
            <v>6.93</v>
          </cell>
        </row>
        <row r="1231">
          <cell r="A1231">
            <v>40417</v>
          </cell>
          <cell r="B1231">
            <v>6.81</v>
          </cell>
        </row>
        <row r="1232">
          <cell r="A1232">
            <v>40420</v>
          </cell>
          <cell r="B1232">
            <v>6.89</v>
          </cell>
        </row>
        <row r="1233">
          <cell r="A1233">
            <v>40421</v>
          </cell>
          <cell r="B1233">
            <v>6.92</v>
          </cell>
        </row>
        <row r="1234">
          <cell r="A1234">
            <v>40422</v>
          </cell>
          <cell r="B1234">
            <v>6.8</v>
          </cell>
        </row>
        <row r="1235">
          <cell r="A1235">
            <v>40423</v>
          </cell>
          <cell r="B1235">
            <v>6.72</v>
          </cell>
        </row>
        <row r="1236">
          <cell r="A1236">
            <v>40424</v>
          </cell>
          <cell r="B1236">
            <v>6.62</v>
          </cell>
        </row>
        <row r="1237">
          <cell r="A1237">
            <v>40427</v>
          </cell>
          <cell r="B1237">
            <v>6.62</v>
          </cell>
        </row>
        <row r="1238">
          <cell r="A1238">
            <v>40428</v>
          </cell>
          <cell r="B1238">
            <v>6.68</v>
          </cell>
        </row>
        <row r="1239">
          <cell r="A1239">
            <v>40429</v>
          </cell>
          <cell r="B1239">
            <v>6.59</v>
          </cell>
        </row>
        <row r="1240">
          <cell r="A1240">
            <v>40430</v>
          </cell>
          <cell r="B1240">
            <v>6.47</v>
          </cell>
        </row>
        <row r="1241">
          <cell r="A1241">
            <v>40431</v>
          </cell>
          <cell r="B1241">
            <v>6.37</v>
          </cell>
        </row>
        <row r="1242">
          <cell r="A1242">
            <v>40434</v>
          </cell>
          <cell r="B1242">
            <v>6.36</v>
          </cell>
        </row>
        <row r="1243">
          <cell r="A1243">
            <v>40435</v>
          </cell>
          <cell r="B1243">
            <v>6.36</v>
          </cell>
        </row>
        <row r="1244">
          <cell r="A1244">
            <v>40436</v>
          </cell>
          <cell r="B1244">
            <v>6.31</v>
          </cell>
        </row>
        <row r="1245">
          <cell r="A1245">
            <v>40437</v>
          </cell>
          <cell r="B1245">
            <v>6.25</v>
          </cell>
        </row>
        <row r="1246">
          <cell r="A1246">
            <v>40438</v>
          </cell>
          <cell r="B1246">
            <v>6.24</v>
          </cell>
        </row>
        <row r="1247">
          <cell r="A1247">
            <v>40441</v>
          </cell>
          <cell r="B1247">
            <v>6.25</v>
          </cell>
        </row>
        <row r="1248">
          <cell r="A1248">
            <v>40442</v>
          </cell>
          <cell r="B1248">
            <v>6.32</v>
          </cell>
        </row>
        <row r="1249">
          <cell r="A1249">
            <v>40443</v>
          </cell>
          <cell r="B1249">
            <v>6.35</v>
          </cell>
        </row>
        <row r="1250">
          <cell r="A1250">
            <v>40444</v>
          </cell>
          <cell r="B1250">
            <v>6.37</v>
          </cell>
        </row>
        <row r="1251">
          <cell r="A1251">
            <v>40445</v>
          </cell>
          <cell r="B1251">
            <v>6.32</v>
          </cell>
        </row>
        <row r="1252">
          <cell r="A1252">
            <v>40448</v>
          </cell>
          <cell r="B1252">
            <v>6.36</v>
          </cell>
        </row>
        <row r="1253">
          <cell r="A1253">
            <v>40449</v>
          </cell>
          <cell r="B1253">
            <v>6.36</v>
          </cell>
        </row>
        <row r="1254">
          <cell r="A1254">
            <v>40450</v>
          </cell>
          <cell r="B1254">
            <v>6.29</v>
          </cell>
        </row>
        <row r="1255">
          <cell r="A1255">
            <v>40451</v>
          </cell>
          <cell r="B1255">
            <v>6.26</v>
          </cell>
        </row>
        <row r="1256">
          <cell r="A1256">
            <v>40452</v>
          </cell>
          <cell r="B1256">
            <v>6.22</v>
          </cell>
        </row>
        <row r="1257">
          <cell r="A1257">
            <v>40455</v>
          </cell>
          <cell r="B1257">
            <v>6.23</v>
          </cell>
        </row>
        <row r="1258">
          <cell r="A1258">
            <v>40456</v>
          </cell>
          <cell r="B1258">
            <v>6.18</v>
          </cell>
        </row>
        <row r="1259">
          <cell r="A1259">
            <v>40457</v>
          </cell>
          <cell r="B1259">
            <v>6.15</v>
          </cell>
        </row>
        <row r="1260">
          <cell r="A1260">
            <v>40458</v>
          </cell>
          <cell r="B1260">
            <v>6.13</v>
          </cell>
        </row>
        <row r="1261">
          <cell r="A1261">
            <v>40459</v>
          </cell>
          <cell r="B1261">
            <v>6.12</v>
          </cell>
        </row>
        <row r="1262">
          <cell r="A1262">
            <v>40462</v>
          </cell>
          <cell r="B1262">
            <v>6.11</v>
          </cell>
        </row>
        <row r="1263">
          <cell r="A1263">
            <v>40463</v>
          </cell>
          <cell r="B1263">
            <v>6.08</v>
          </cell>
        </row>
        <row r="1264">
          <cell r="A1264">
            <v>40464</v>
          </cell>
          <cell r="B1264">
            <v>6.02</v>
          </cell>
        </row>
        <row r="1265">
          <cell r="A1265">
            <v>40465</v>
          </cell>
          <cell r="B1265">
            <v>5.97</v>
          </cell>
        </row>
        <row r="1266">
          <cell r="A1266">
            <v>40466</v>
          </cell>
          <cell r="B1266">
            <v>5.95</v>
          </cell>
        </row>
        <row r="1267">
          <cell r="A1267">
            <v>40469</v>
          </cell>
          <cell r="B1267">
            <v>6.02</v>
          </cell>
        </row>
        <row r="1268">
          <cell r="A1268">
            <v>40470</v>
          </cell>
          <cell r="B1268">
            <v>6.04</v>
          </cell>
        </row>
        <row r="1269">
          <cell r="A1269">
            <v>40471</v>
          </cell>
          <cell r="B1269">
            <v>6.06</v>
          </cell>
        </row>
        <row r="1270">
          <cell r="A1270">
            <v>40472</v>
          </cell>
          <cell r="B1270">
            <v>6</v>
          </cell>
        </row>
        <row r="1271">
          <cell r="A1271">
            <v>40473</v>
          </cell>
          <cell r="B1271">
            <v>5.96</v>
          </cell>
        </row>
        <row r="1272">
          <cell r="A1272">
            <v>40476</v>
          </cell>
          <cell r="B1272">
            <v>5.9</v>
          </cell>
        </row>
        <row r="1273">
          <cell r="A1273">
            <v>40477</v>
          </cell>
          <cell r="B1273">
            <v>5.79</v>
          </cell>
        </row>
        <row r="1274">
          <cell r="A1274">
            <v>40478</v>
          </cell>
          <cell r="B1274">
            <v>5.73</v>
          </cell>
        </row>
        <row r="1275">
          <cell r="A1275">
            <v>40479</v>
          </cell>
          <cell r="B1275">
            <v>5.77</v>
          </cell>
        </row>
        <row r="1276">
          <cell r="A1276">
            <v>40480</v>
          </cell>
          <cell r="B1276">
            <v>5.82</v>
          </cell>
        </row>
        <row r="1277">
          <cell r="A1277">
            <v>40482</v>
          </cell>
          <cell r="B1277">
            <v>5.93</v>
          </cell>
        </row>
        <row r="1278">
          <cell r="A1278">
            <v>40483</v>
          </cell>
          <cell r="B1278">
            <v>5.96</v>
          </cell>
        </row>
        <row r="1279">
          <cell r="A1279">
            <v>40484</v>
          </cell>
          <cell r="B1279">
            <v>5.94</v>
          </cell>
        </row>
        <row r="1280">
          <cell r="A1280">
            <v>40485</v>
          </cell>
          <cell r="B1280">
            <v>5.92</v>
          </cell>
        </row>
        <row r="1281">
          <cell r="A1281">
            <v>40486</v>
          </cell>
          <cell r="B1281">
            <v>5.89</v>
          </cell>
        </row>
        <row r="1282">
          <cell r="A1282">
            <v>40487</v>
          </cell>
          <cell r="B1282">
            <v>5.79</v>
          </cell>
        </row>
        <row r="1283">
          <cell r="A1283">
            <v>40490</v>
          </cell>
          <cell r="B1283">
            <v>5.76</v>
          </cell>
        </row>
        <row r="1284">
          <cell r="A1284">
            <v>40491</v>
          </cell>
          <cell r="B1284">
            <v>5.64</v>
          </cell>
        </row>
        <row r="1285">
          <cell r="A1285">
            <v>40492</v>
          </cell>
          <cell r="B1285">
            <v>5.75</v>
          </cell>
        </row>
        <row r="1286">
          <cell r="A1286">
            <v>40493</v>
          </cell>
          <cell r="B1286">
            <v>5.75</v>
          </cell>
        </row>
        <row r="1287">
          <cell r="A1287">
            <v>40494</v>
          </cell>
          <cell r="B1287">
            <v>5.75</v>
          </cell>
        </row>
        <row r="1288">
          <cell r="A1288">
            <v>40497</v>
          </cell>
          <cell r="B1288">
            <v>5.67</v>
          </cell>
        </row>
        <row r="1289">
          <cell r="A1289">
            <v>40498</v>
          </cell>
          <cell r="B1289">
            <v>5.89</v>
          </cell>
        </row>
        <row r="1290">
          <cell r="A1290">
            <v>40499</v>
          </cell>
          <cell r="B1290">
            <v>5.89</v>
          </cell>
        </row>
        <row r="1291">
          <cell r="A1291">
            <v>40500</v>
          </cell>
          <cell r="B1291">
            <v>5.8</v>
          </cell>
        </row>
        <row r="1292">
          <cell r="A1292">
            <v>40501</v>
          </cell>
          <cell r="B1292">
            <v>5.81</v>
          </cell>
        </row>
        <row r="1293">
          <cell r="A1293">
            <v>40504</v>
          </cell>
          <cell r="B1293">
            <v>5.9</v>
          </cell>
        </row>
        <row r="1294">
          <cell r="A1294">
            <v>40505</v>
          </cell>
          <cell r="B1294">
            <v>6.04</v>
          </cell>
        </row>
        <row r="1295">
          <cell r="A1295">
            <v>40506</v>
          </cell>
          <cell r="B1295">
            <v>5.93</v>
          </cell>
        </row>
        <row r="1296">
          <cell r="A1296">
            <v>40507</v>
          </cell>
          <cell r="B1296">
            <v>5.93</v>
          </cell>
        </row>
        <row r="1297">
          <cell r="A1297">
            <v>40508</v>
          </cell>
          <cell r="B1297">
            <v>5.94</v>
          </cell>
        </row>
        <row r="1298">
          <cell r="A1298">
            <v>40511</v>
          </cell>
          <cell r="B1298">
            <v>6.03</v>
          </cell>
        </row>
        <row r="1299">
          <cell r="A1299">
            <v>40512</v>
          </cell>
          <cell r="B1299">
            <v>6.22</v>
          </cell>
        </row>
        <row r="1300">
          <cell r="A1300">
            <v>40513</v>
          </cell>
          <cell r="B1300">
            <v>6.02</v>
          </cell>
        </row>
        <row r="1301">
          <cell r="A1301">
            <v>40514</v>
          </cell>
          <cell r="B1301">
            <v>5.93</v>
          </cell>
        </row>
        <row r="1302">
          <cell r="A1302">
            <v>40515</v>
          </cell>
          <cell r="B1302">
            <v>5.92</v>
          </cell>
        </row>
        <row r="1303">
          <cell r="A1303">
            <v>40518</v>
          </cell>
          <cell r="B1303">
            <v>5.95</v>
          </cell>
        </row>
        <row r="1304">
          <cell r="A1304">
            <v>40519</v>
          </cell>
          <cell r="B1304">
            <v>5.69</v>
          </cell>
        </row>
        <row r="1305">
          <cell r="A1305">
            <v>40520</v>
          </cell>
          <cell r="B1305">
            <v>5.62</v>
          </cell>
        </row>
        <row r="1306">
          <cell r="A1306">
            <v>40521</v>
          </cell>
          <cell r="B1306">
            <v>5.6</v>
          </cell>
        </row>
        <row r="1307">
          <cell r="A1307">
            <v>40522</v>
          </cell>
          <cell r="B1307">
            <v>5.54</v>
          </cell>
        </row>
        <row r="1308">
          <cell r="A1308">
            <v>40525</v>
          </cell>
          <cell r="B1308">
            <v>5.58</v>
          </cell>
        </row>
        <row r="1309">
          <cell r="A1309">
            <v>40526</v>
          </cell>
          <cell r="B1309">
            <v>5.42</v>
          </cell>
        </row>
        <row r="1310">
          <cell r="A1310">
            <v>40527</v>
          </cell>
          <cell r="B1310">
            <v>5.4</v>
          </cell>
        </row>
        <row r="1311">
          <cell r="A1311">
            <v>40528</v>
          </cell>
          <cell r="B1311">
            <v>5.45</v>
          </cell>
        </row>
        <row r="1312">
          <cell r="A1312">
            <v>40529</v>
          </cell>
          <cell r="B1312">
            <v>5.54</v>
          </cell>
        </row>
        <row r="1313">
          <cell r="A1313">
            <v>40532</v>
          </cell>
          <cell r="B1313">
            <v>5.52</v>
          </cell>
        </row>
        <row r="1314">
          <cell r="A1314">
            <v>40533</v>
          </cell>
          <cell r="B1314">
            <v>5.5</v>
          </cell>
        </row>
        <row r="1315">
          <cell r="A1315">
            <v>40534</v>
          </cell>
          <cell r="B1315">
            <v>5.45</v>
          </cell>
        </row>
        <row r="1316">
          <cell r="A1316">
            <v>40535</v>
          </cell>
          <cell r="B1316">
            <v>5.37</v>
          </cell>
        </row>
        <row r="1317">
          <cell r="A1317">
            <v>40536</v>
          </cell>
          <cell r="B1317">
            <v>5.37</v>
          </cell>
        </row>
        <row r="1318">
          <cell r="A1318">
            <v>40539</v>
          </cell>
          <cell r="B1318">
            <v>5.4</v>
          </cell>
        </row>
        <row r="1319">
          <cell r="A1319">
            <v>40540</v>
          </cell>
          <cell r="B1319">
            <v>5.28</v>
          </cell>
        </row>
        <row r="1320">
          <cell r="A1320">
            <v>40541</v>
          </cell>
          <cell r="B1320">
            <v>5.4</v>
          </cell>
        </row>
        <row r="1321">
          <cell r="A1321">
            <v>40542</v>
          </cell>
          <cell r="B1321">
            <v>5.32</v>
          </cell>
        </row>
        <row r="1322">
          <cell r="A1322">
            <v>40543</v>
          </cell>
          <cell r="B1322">
            <v>5.41</v>
          </cell>
        </row>
        <row r="1323">
          <cell r="A1323">
            <v>40546</v>
          </cell>
          <cell r="B1323">
            <v>5.32</v>
          </cell>
        </row>
        <row r="1324">
          <cell r="A1324">
            <v>40547</v>
          </cell>
          <cell r="B1324">
            <v>5.27</v>
          </cell>
        </row>
        <row r="1325">
          <cell r="A1325">
            <v>40548</v>
          </cell>
          <cell r="B1325">
            <v>5.11</v>
          </cell>
        </row>
        <row r="1326">
          <cell r="A1326">
            <v>40549</v>
          </cell>
          <cell r="B1326">
            <v>5.13</v>
          </cell>
        </row>
        <row r="1327">
          <cell r="A1327">
            <v>40550</v>
          </cell>
          <cell r="B1327">
            <v>5.23</v>
          </cell>
        </row>
        <row r="1328">
          <cell r="A1328">
            <v>40553</v>
          </cell>
          <cell r="B1328">
            <v>5.28</v>
          </cell>
        </row>
        <row r="1329">
          <cell r="A1329">
            <v>40554</v>
          </cell>
          <cell r="B1329">
            <v>5.22</v>
          </cell>
        </row>
        <row r="1330">
          <cell r="A1330">
            <v>40555</v>
          </cell>
          <cell r="B1330">
            <v>5.17</v>
          </cell>
        </row>
        <row r="1331">
          <cell r="A1331">
            <v>40556</v>
          </cell>
          <cell r="B1331">
            <v>5.18</v>
          </cell>
        </row>
        <row r="1332">
          <cell r="A1332">
            <v>40557</v>
          </cell>
          <cell r="B1332">
            <v>5.12</v>
          </cell>
        </row>
        <row r="1333">
          <cell r="A1333">
            <v>40560</v>
          </cell>
          <cell r="B1333">
            <v>5.12</v>
          </cell>
        </row>
        <row r="1334">
          <cell r="A1334">
            <v>40561</v>
          </cell>
          <cell r="B1334">
            <v>5.1</v>
          </cell>
        </row>
        <row r="1335">
          <cell r="A1335">
            <v>40562</v>
          </cell>
          <cell r="B1335">
            <v>5.11</v>
          </cell>
        </row>
        <row r="1336">
          <cell r="A1336">
            <v>40563</v>
          </cell>
          <cell r="B1336">
            <v>5.03</v>
          </cell>
        </row>
        <row r="1337">
          <cell r="A1337">
            <v>40564</v>
          </cell>
          <cell r="B1337">
            <v>5.05</v>
          </cell>
        </row>
        <row r="1338">
          <cell r="A1338">
            <v>40567</v>
          </cell>
          <cell r="B1338">
            <v>5.03</v>
          </cell>
        </row>
        <row r="1339">
          <cell r="A1339">
            <v>40568</v>
          </cell>
          <cell r="B1339">
            <v>5.06</v>
          </cell>
        </row>
        <row r="1340">
          <cell r="A1340">
            <v>40569</v>
          </cell>
          <cell r="B1340">
            <v>4.98</v>
          </cell>
        </row>
        <row r="1341">
          <cell r="A1341">
            <v>40570</v>
          </cell>
          <cell r="B1341">
            <v>4.99</v>
          </cell>
        </row>
        <row r="1342">
          <cell r="A1342">
            <v>40571</v>
          </cell>
          <cell r="B1342">
            <v>5.03</v>
          </cell>
        </row>
        <row r="1343">
          <cell r="A1343">
            <v>40574</v>
          </cell>
          <cell r="B1343">
            <v>5.08</v>
          </cell>
        </row>
        <row r="1344">
          <cell r="A1344">
            <v>40575</v>
          </cell>
          <cell r="B1344">
            <v>4.99</v>
          </cell>
        </row>
        <row r="1345">
          <cell r="A1345">
            <v>40576</v>
          </cell>
          <cell r="B1345">
            <v>4.89</v>
          </cell>
        </row>
        <row r="1346">
          <cell r="A1346">
            <v>40577</v>
          </cell>
          <cell r="B1346">
            <v>4.83</v>
          </cell>
        </row>
        <row r="1347">
          <cell r="A1347">
            <v>40578</v>
          </cell>
          <cell r="B1347">
            <v>4.68</v>
          </cell>
        </row>
        <row r="1348">
          <cell r="A1348">
            <v>40581</v>
          </cell>
          <cell r="B1348">
            <v>4.64</v>
          </cell>
        </row>
        <row r="1349">
          <cell r="A1349">
            <v>40582</v>
          </cell>
          <cell r="B1349">
            <v>4.53</v>
          </cell>
        </row>
        <row r="1350">
          <cell r="A1350">
            <v>40583</v>
          </cell>
          <cell r="B1350">
            <v>4.6</v>
          </cell>
        </row>
        <row r="1351">
          <cell r="A1351">
            <v>40584</v>
          </cell>
          <cell r="B1351">
            <v>4.55</v>
          </cell>
        </row>
        <row r="1352">
          <cell r="A1352">
            <v>40585</v>
          </cell>
          <cell r="B1352">
            <v>4.59</v>
          </cell>
        </row>
        <row r="1353">
          <cell r="A1353">
            <v>40588</v>
          </cell>
          <cell r="B1353">
            <v>4.58</v>
          </cell>
        </row>
        <row r="1354">
          <cell r="A1354">
            <v>40589</v>
          </cell>
          <cell r="B1354">
            <v>4.57</v>
          </cell>
        </row>
        <row r="1355">
          <cell r="A1355">
            <v>40590</v>
          </cell>
          <cell r="B1355">
            <v>4.54</v>
          </cell>
        </row>
        <row r="1356">
          <cell r="A1356">
            <v>40591</v>
          </cell>
          <cell r="B1356">
            <v>4.56</v>
          </cell>
        </row>
        <row r="1357">
          <cell r="A1357">
            <v>40592</v>
          </cell>
          <cell r="B1357">
            <v>4.53</v>
          </cell>
        </row>
        <row r="1358">
          <cell r="A1358">
            <v>40595</v>
          </cell>
          <cell r="B1358">
            <v>4.52</v>
          </cell>
        </row>
        <row r="1359">
          <cell r="A1359">
            <v>40596</v>
          </cell>
          <cell r="B1359">
            <v>4.66</v>
          </cell>
        </row>
        <row r="1360">
          <cell r="A1360">
            <v>40597</v>
          </cell>
          <cell r="B1360">
            <v>4.66</v>
          </cell>
        </row>
        <row r="1361">
          <cell r="A1361">
            <v>40598</v>
          </cell>
          <cell r="B1361">
            <v>4.73</v>
          </cell>
        </row>
        <row r="1362">
          <cell r="A1362">
            <v>40599</v>
          </cell>
          <cell r="B1362">
            <v>4.72</v>
          </cell>
        </row>
        <row r="1363">
          <cell r="A1363">
            <v>40602</v>
          </cell>
          <cell r="B1363">
            <v>4.78</v>
          </cell>
        </row>
        <row r="1364">
          <cell r="A1364">
            <v>40603</v>
          </cell>
          <cell r="B1364">
            <v>4.76</v>
          </cell>
        </row>
        <row r="1365">
          <cell r="A1365">
            <v>40604</v>
          </cell>
          <cell r="B1365">
            <v>4.72</v>
          </cell>
        </row>
        <row r="1366">
          <cell r="A1366">
            <v>40605</v>
          </cell>
          <cell r="B1366">
            <v>4.6</v>
          </cell>
        </row>
        <row r="1367">
          <cell r="A1367">
            <v>40606</v>
          </cell>
          <cell r="B1367">
            <v>4.69</v>
          </cell>
        </row>
        <row r="1368">
          <cell r="A1368">
            <v>40609</v>
          </cell>
          <cell r="B1368">
            <v>4.69</v>
          </cell>
        </row>
        <row r="1369">
          <cell r="A1369">
            <v>40610</v>
          </cell>
          <cell r="B1369">
            <v>4.64</v>
          </cell>
        </row>
        <row r="1370">
          <cell r="A1370">
            <v>40611</v>
          </cell>
          <cell r="B1370">
            <v>4.71</v>
          </cell>
        </row>
        <row r="1371">
          <cell r="A1371">
            <v>40612</v>
          </cell>
          <cell r="B1371">
            <v>4.85</v>
          </cell>
        </row>
        <row r="1372">
          <cell r="A1372">
            <v>40613</v>
          </cell>
          <cell r="B1372">
            <v>4.88</v>
          </cell>
        </row>
        <row r="1373">
          <cell r="A1373">
            <v>40616</v>
          </cell>
          <cell r="B1373">
            <v>4.93</v>
          </cell>
        </row>
        <row r="1374">
          <cell r="A1374">
            <v>40617</v>
          </cell>
          <cell r="B1374">
            <v>5.09</v>
          </cell>
        </row>
        <row r="1375">
          <cell r="A1375">
            <v>40618</v>
          </cell>
          <cell r="B1375">
            <v>5.16</v>
          </cell>
        </row>
        <row r="1376">
          <cell r="A1376">
            <v>40619</v>
          </cell>
          <cell r="B1376">
            <v>5.1</v>
          </cell>
        </row>
        <row r="1377">
          <cell r="A1377">
            <v>40620</v>
          </cell>
          <cell r="B1377">
            <v>5.02</v>
          </cell>
        </row>
        <row r="1378">
          <cell r="A1378">
            <v>40623</v>
          </cell>
          <cell r="B1378">
            <v>4.93</v>
          </cell>
        </row>
        <row r="1379">
          <cell r="A1379">
            <v>40624</v>
          </cell>
          <cell r="B1379">
            <v>4.91</v>
          </cell>
        </row>
        <row r="1380">
          <cell r="A1380">
            <v>40625</v>
          </cell>
          <cell r="B1380">
            <v>4.91</v>
          </cell>
        </row>
        <row r="1381">
          <cell r="A1381">
            <v>40626</v>
          </cell>
          <cell r="B1381">
            <v>4.84</v>
          </cell>
        </row>
        <row r="1382">
          <cell r="A1382">
            <v>40627</v>
          </cell>
          <cell r="B1382">
            <v>4.79</v>
          </cell>
        </row>
        <row r="1383">
          <cell r="A1383">
            <v>40630</v>
          </cell>
          <cell r="B1383">
            <v>4.76</v>
          </cell>
        </row>
        <row r="1384">
          <cell r="A1384">
            <v>40631</v>
          </cell>
          <cell r="B1384">
            <v>4.73</v>
          </cell>
        </row>
        <row r="1385">
          <cell r="A1385">
            <v>40632</v>
          </cell>
          <cell r="B1385">
            <v>4.76</v>
          </cell>
        </row>
        <row r="1386">
          <cell r="A1386">
            <v>40633</v>
          </cell>
          <cell r="B1386">
            <v>4.77</v>
          </cell>
        </row>
        <row r="1387">
          <cell r="A1387">
            <v>40634</v>
          </cell>
          <cell r="B1387">
            <v>4.72</v>
          </cell>
        </row>
        <row r="1388">
          <cell r="A1388">
            <v>40637</v>
          </cell>
          <cell r="B1388">
            <v>4.72</v>
          </cell>
        </row>
        <row r="1389">
          <cell r="A1389">
            <v>40638</v>
          </cell>
          <cell r="B1389">
            <v>4.65</v>
          </cell>
        </row>
        <row r="1390">
          <cell r="A1390">
            <v>40639</v>
          </cell>
          <cell r="B1390">
            <v>4.57</v>
          </cell>
        </row>
        <row r="1391">
          <cell r="A1391">
            <v>40640</v>
          </cell>
          <cell r="B1391">
            <v>4.56</v>
          </cell>
        </row>
        <row r="1392">
          <cell r="A1392">
            <v>40641</v>
          </cell>
          <cell r="B1392">
            <v>4.53</v>
          </cell>
        </row>
        <row r="1393">
          <cell r="A1393">
            <v>40644</v>
          </cell>
          <cell r="B1393">
            <v>4.53</v>
          </cell>
        </row>
        <row r="1394">
          <cell r="A1394">
            <v>40645</v>
          </cell>
          <cell r="B1394">
            <v>4.63</v>
          </cell>
        </row>
        <row r="1395">
          <cell r="A1395">
            <v>40646</v>
          </cell>
          <cell r="B1395">
            <v>4.65</v>
          </cell>
        </row>
        <row r="1396">
          <cell r="A1396">
            <v>40647</v>
          </cell>
          <cell r="B1396">
            <v>4.6</v>
          </cell>
        </row>
        <row r="1397">
          <cell r="A1397">
            <v>40648</v>
          </cell>
          <cell r="B1397">
            <v>4.68</v>
          </cell>
        </row>
        <row r="1398">
          <cell r="A1398">
            <v>40651</v>
          </cell>
          <cell r="B1398">
            <v>4.74</v>
          </cell>
        </row>
        <row r="1399">
          <cell r="A1399">
            <v>40652</v>
          </cell>
          <cell r="B1399">
            <v>4.75</v>
          </cell>
        </row>
        <row r="1400">
          <cell r="A1400">
            <v>40653</v>
          </cell>
          <cell r="B1400">
            <v>4.66</v>
          </cell>
        </row>
        <row r="1401">
          <cell r="A1401">
            <v>40654</v>
          </cell>
          <cell r="B1401">
            <v>4.65</v>
          </cell>
        </row>
        <row r="1402">
          <cell r="A1402">
            <v>40655</v>
          </cell>
        </row>
        <row r="1403">
          <cell r="A1403">
            <v>40658</v>
          </cell>
          <cell r="B1403">
            <v>4.69</v>
          </cell>
        </row>
        <row r="1404">
          <cell r="A1404">
            <v>40659</v>
          </cell>
          <cell r="B1404">
            <v>4.71</v>
          </cell>
        </row>
        <row r="1405">
          <cell r="A1405">
            <v>40660</v>
          </cell>
          <cell r="B1405">
            <v>4.67</v>
          </cell>
        </row>
        <row r="1406">
          <cell r="A1406">
            <v>40661</v>
          </cell>
          <cell r="B1406">
            <v>4.73</v>
          </cell>
        </row>
        <row r="1407">
          <cell r="A1407">
            <v>40662</v>
          </cell>
          <cell r="B1407">
            <v>4.71</v>
          </cell>
        </row>
        <row r="1408">
          <cell r="A1408">
            <v>40663</v>
          </cell>
          <cell r="B1408">
            <v>4.76</v>
          </cell>
        </row>
        <row r="1409">
          <cell r="A1409">
            <v>40665</v>
          </cell>
          <cell r="B1409">
            <v>4.74</v>
          </cell>
        </row>
        <row r="1410">
          <cell r="A1410">
            <v>40666</v>
          </cell>
          <cell r="B1410">
            <v>4.76</v>
          </cell>
        </row>
        <row r="1411">
          <cell r="A1411">
            <v>40667</v>
          </cell>
          <cell r="B1411">
            <v>4.76</v>
          </cell>
        </row>
        <row r="1412">
          <cell r="A1412">
            <v>40668</v>
          </cell>
          <cell r="B1412">
            <v>4.8</v>
          </cell>
        </row>
        <row r="1413">
          <cell r="A1413">
            <v>40669</v>
          </cell>
          <cell r="B1413">
            <v>4.81</v>
          </cell>
        </row>
        <row r="1414">
          <cell r="A1414">
            <v>40672</v>
          </cell>
          <cell r="B1414">
            <v>4.82</v>
          </cell>
        </row>
        <row r="1415">
          <cell r="A1415">
            <v>40673</v>
          </cell>
          <cell r="B1415">
            <v>4.76</v>
          </cell>
        </row>
        <row r="1416">
          <cell r="A1416">
            <v>40674</v>
          </cell>
          <cell r="B1416">
            <v>4.79</v>
          </cell>
        </row>
        <row r="1417">
          <cell r="A1417">
            <v>40675</v>
          </cell>
          <cell r="B1417">
            <v>4.77</v>
          </cell>
        </row>
        <row r="1418">
          <cell r="A1418">
            <v>40676</v>
          </cell>
          <cell r="B1418">
            <v>4.8</v>
          </cell>
        </row>
        <row r="1419">
          <cell r="A1419">
            <v>40679</v>
          </cell>
          <cell r="B1419">
            <v>4.79</v>
          </cell>
        </row>
        <row r="1420">
          <cell r="A1420">
            <v>40680</v>
          </cell>
          <cell r="B1420">
            <v>4.82</v>
          </cell>
        </row>
        <row r="1421">
          <cell r="A1421">
            <v>40681</v>
          </cell>
          <cell r="B1421">
            <v>4.79</v>
          </cell>
        </row>
        <row r="1422">
          <cell r="A1422">
            <v>40682</v>
          </cell>
          <cell r="B1422">
            <v>4.8</v>
          </cell>
        </row>
        <row r="1423">
          <cell r="A1423">
            <v>40683</v>
          </cell>
          <cell r="B1423">
            <v>4.82</v>
          </cell>
        </row>
        <row r="1424">
          <cell r="A1424">
            <v>40686</v>
          </cell>
          <cell r="B1424">
            <v>4.87</v>
          </cell>
        </row>
        <row r="1425">
          <cell r="A1425">
            <v>40687</v>
          </cell>
          <cell r="B1425">
            <v>4.89</v>
          </cell>
        </row>
        <row r="1426">
          <cell r="A1426">
            <v>40688</v>
          </cell>
          <cell r="B1426">
            <v>4.92</v>
          </cell>
        </row>
        <row r="1427">
          <cell r="A1427">
            <v>40689</v>
          </cell>
          <cell r="B1427">
            <v>5.01</v>
          </cell>
        </row>
        <row r="1428">
          <cell r="A1428">
            <v>40690</v>
          </cell>
          <cell r="B1428">
            <v>5.01</v>
          </cell>
        </row>
        <row r="1429">
          <cell r="A1429">
            <v>40693</v>
          </cell>
          <cell r="B1429">
            <v>5.01</v>
          </cell>
        </row>
        <row r="1430">
          <cell r="A1430">
            <v>40694</v>
          </cell>
          <cell r="B1430">
            <v>5.09</v>
          </cell>
        </row>
        <row r="1431">
          <cell r="A1431">
            <v>40695</v>
          </cell>
          <cell r="B1431">
            <v>5.15</v>
          </cell>
        </row>
        <row r="1432">
          <cell r="A1432">
            <v>40696</v>
          </cell>
          <cell r="B1432">
            <v>5.15</v>
          </cell>
        </row>
        <row r="1433">
          <cell r="A1433">
            <v>40697</v>
          </cell>
          <cell r="B1433">
            <v>5.24</v>
          </cell>
        </row>
        <row r="1434">
          <cell r="A1434">
            <v>40700</v>
          </cell>
          <cell r="B1434">
            <v>5.25</v>
          </cell>
        </row>
        <row r="1435">
          <cell r="A1435">
            <v>40701</v>
          </cell>
          <cell r="B1435">
            <v>5.28</v>
          </cell>
        </row>
        <row r="1436">
          <cell r="A1436">
            <v>40702</v>
          </cell>
          <cell r="B1436">
            <v>5.38</v>
          </cell>
        </row>
        <row r="1437">
          <cell r="A1437">
            <v>40703</v>
          </cell>
          <cell r="B1437">
            <v>5.38</v>
          </cell>
        </row>
        <row r="1438">
          <cell r="A1438">
            <v>40704</v>
          </cell>
          <cell r="B1438">
            <v>5.43</v>
          </cell>
        </row>
        <row r="1439">
          <cell r="A1439">
            <v>40707</v>
          </cell>
          <cell r="B1439">
            <v>5.47</v>
          </cell>
        </row>
        <row r="1440">
          <cell r="A1440">
            <v>40708</v>
          </cell>
          <cell r="B1440">
            <v>5.37</v>
          </cell>
        </row>
        <row r="1441">
          <cell r="A1441">
            <v>40709</v>
          </cell>
          <cell r="B1441">
            <v>5.52</v>
          </cell>
        </row>
        <row r="1442">
          <cell r="A1442">
            <v>40710</v>
          </cell>
          <cell r="B1442">
            <v>5.65</v>
          </cell>
        </row>
        <row r="1443">
          <cell r="A1443">
            <v>40711</v>
          </cell>
          <cell r="B1443">
            <v>5.64</v>
          </cell>
        </row>
        <row r="1444">
          <cell r="A1444">
            <v>40714</v>
          </cell>
          <cell r="B1444">
            <v>5.67</v>
          </cell>
        </row>
        <row r="1445">
          <cell r="A1445">
            <v>40715</v>
          </cell>
          <cell r="B1445">
            <v>5.65</v>
          </cell>
        </row>
        <row r="1446">
          <cell r="A1446">
            <v>40716</v>
          </cell>
          <cell r="B1446">
            <v>5.62</v>
          </cell>
        </row>
        <row r="1447">
          <cell r="A1447">
            <v>40717</v>
          </cell>
          <cell r="B1447">
            <v>5.75</v>
          </cell>
        </row>
        <row r="1448">
          <cell r="A1448">
            <v>40718</v>
          </cell>
          <cell r="B1448">
            <v>5.8</v>
          </cell>
        </row>
        <row r="1449">
          <cell r="A1449">
            <v>40721</v>
          </cell>
          <cell r="B1449">
            <v>5.78</v>
          </cell>
        </row>
        <row r="1450">
          <cell r="A1450">
            <v>40722</v>
          </cell>
          <cell r="B1450">
            <v>5.65</v>
          </cell>
        </row>
        <row r="1451">
          <cell r="A1451">
            <v>40723</v>
          </cell>
          <cell r="B1451">
            <v>5.53</v>
          </cell>
        </row>
        <row r="1452">
          <cell r="A1452">
            <v>40724</v>
          </cell>
          <cell r="B1452">
            <v>5.42</v>
          </cell>
        </row>
        <row r="1453">
          <cell r="A1453">
            <v>40725</v>
          </cell>
          <cell r="B1453">
            <v>5.34</v>
          </cell>
        </row>
        <row r="1454">
          <cell r="A1454">
            <v>40728</v>
          </cell>
          <cell r="B1454">
            <v>5.34</v>
          </cell>
        </row>
        <row r="1455">
          <cell r="A1455">
            <v>40729</v>
          </cell>
          <cell r="B1455">
            <v>5.37</v>
          </cell>
        </row>
        <row r="1456">
          <cell r="A1456">
            <v>40730</v>
          </cell>
          <cell r="B1456">
            <v>5.41</v>
          </cell>
        </row>
        <row r="1457">
          <cell r="A1457">
            <v>40731</v>
          </cell>
          <cell r="B1457">
            <v>5.27</v>
          </cell>
        </row>
        <row r="1458">
          <cell r="A1458">
            <v>40732</v>
          </cell>
          <cell r="B1458">
            <v>5.39</v>
          </cell>
        </row>
        <row r="1459">
          <cell r="A1459">
            <v>40735</v>
          </cell>
          <cell r="B1459">
            <v>5.56</v>
          </cell>
        </row>
        <row r="1460">
          <cell r="A1460">
            <v>40736</v>
          </cell>
          <cell r="B1460">
            <v>5.6</v>
          </cell>
        </row>
        <row r="1461">
          <cell r="A1461">
            <v>40737</v>
          </cell>
          <cell r="B1461">
            <v>5.57</v>
          </cell>
        </row>
        <row r="1462">
          <cell r="A1462">
            <v>40738</v>
          </cell>
          <cell r="B1462">
            <v>5.49</v>
          </cell>
        </row>
        <row r="1463">
          <cell r="A1463">
            <v>40739</v>
          </cell>
          <cell r="B1463">
            <v>5.51</v>
          </cell>
        </row>
        <row r="1464">
          <cell r="A1464">
            <v>40742</v>
          </cell>
          <cell r="B1464">
            <v>5.54</v>
          </cell>
        </row>
        <row r="1465">
          <cell r="A1465">
            <v>40743</v>
          </cell>
          <cell r="B1465">
            <v>5.54</v>
          </cell>
        </row>
        <row r="1466">
          <cell r="A1466">
            <v>40744</v>
          </cell>
          <cell r="B1466">
            <v>5.46</v>
          </cell>
        </row>
        <row r="1467">
          <cell r="A1467">
            <v>40745</v>
          </cell>
          <cell r="B1467">
            <v>5.36</v>
          </cell>
        </row>
        <row r="1468">
          <cell r="A1468">
            <v>40746</v>
          </cell>
          <cell r="B1468">
            <v>5.35</v>
          </cell>
        </row>
        <row r="1469">
          <cell r="A1469">
            <v>40749</v>
          </cell>
          <cell r="B1469">
            <v>5.33</v>
          </cell>
        </row>
        <row r="1470">
          <cell r="A1470">
            <v>40750</v>
          </cell>
          <cell r="B1470">
            <v>5.35</v>
          </cell>
        </row>
        <row r="1471">
          <cell r="A1471">
            <v>40751</v>
          </cell>
          <cell r="B1471">
            <v>5.32</v>
          </cell>
        </row>
        <row r="1472">
          <cell r="A1472">
            <v>40752</v>
          </cell>
          <cell r="B1472">
            <v>5.37</v>
          </cell>
        </row>
        <row r="1473">
          <cell r="A1473">
            <v>40753</v>
          </cell>
          <cell r="B1473">
            <v>5.51</v>
          </cell>
        </row>
        <row r="1474">
          <cell r="A1474">
            <v>40755</v>
          </cell>
          <cell r="B1474">
            <v>5.58</v>
          </cell>
        </row>
        <row r="1475">
          <cell r="A1475">
            <v>40756</v>
          </cell>
          <cell r="B1475">
            <v>5.63</v>
          </cell>
        </row>
        <row r="1476">
          <cell r="A1476">
            <v>40757</v>
          </cell>
          <cell r="B1476">
            <v>5.8</v>
          </cell>
        </row>
        <row r="1477">
          <cell r="A1477">
            <v>40758</v>
          </cell>
          <cell r="B1477">
            <v>5.87</v>
          </cell>
        </row>
        <row r="1478">
          <cell r="A1478">
            <v>40759</v>
          </cell>
          <cell r="B1478">
            <v>6.16</v>
          </cell>
        </row>
        <row r="1479">
          <cell r="A1479">
            <v>40760</v>
          </cell>
          <cell r="B1479">
            <v>6.24</v>
          </cell>
        </row>
        <row r="1480">
          <cell r="A1480">
            <v>40763</v>
          </cell>
          <cell r="B1480">
            <v>6.84</v>
          </cell>
        </row>
        <row r="1481">
          <cell r="A1481">
            <v>40764</v>
          </cell>
          <cell r="B1481">
            <v>7.19</v>
          </cell>
        </row>
        <row r="1482">
          <cell r="A1482">
            <v>40765</v>
          </cell>
          <cell r="B1482">
            <v>7.3</v>
          </cell>
        </row>
        <row r="1483">
          <cell r="A1483">
            <v>40766</v>
          </cell>
          <cell r="B1483">
            <v>7.39</v>
          </cell>
        </row>
        <row r="1484">
          <cell r="A1484">
            <v>40767</v>
          </cell>
          <cell r="B1484">
            <v>7.3</v>
          </cell>
        </row>
        <row r="1485">
          <cell r="A1485">
            <v>40770</v>
          </cell>
          <cell r="B1485">
            <v>7.1</v>
          </cell>
        </row>
        <row r="1486">
          <cell r="A1486">
            <v>40771</v>
          </cell>
          <cell r="B1486">
            <v>7.11</v>
          </cell>
        </row>
        <row r="1487">
          <cell r="A1487">
            <v>40772</v>
          </cell>
          <cell r="B1487">
            <v>7.08</v>
          </cell>
        </row>
        <row r="1488">
          <cell r="A1488">
            <v>40773</v>
          </cell>
          <cell r="B1488">
            <v>7.23</v>
          </cell>
        </row>
        <row r="1489">
          <cell r="A1489">
            <v>40774</v>
          </cell>
          <cell r="B1489">
            <v>7.3</v>
          </cell>
        </row>
        <row r="1490">
          <cell r="A1490">
            <v>40777</v>
          </cell>
          <cell r="B1490">
            <v>7.32</v>
          </cell>
        </row>
        <row r="1491">
          <cell r="A1491">
            <v>40778</v>
          </cell>
          <cell r="B1491">
            <v>7.46</v>
          </cell>
        </row>
        <row r="1492">
          <cell r="A1492">
            <v>40779</v>
          </cell>
          <cell r="B1492">
            <v>7.45</v>
          </cell>
        </row>
        <row r="1493">
          <cell r="A1493">
            <v>40780</v>
          </cell>
          <cell r="B1493">
            <v>7.43</v>
          </cell>
        </row>
        <row r="1494">
          <cell r="A1494">
            <v>40781</v>
          </cell>
          <cell r="B1494">
            <v>7.5</v>
          </cell>
        </row>
        <row r="1495">
          <cell r="A1495">
            <v>40784</v>
          </cell>
          <cell r="B1495">
            <v>7.39</v>
          </cell>
        </row>
        <row r="1496">
          <cell r="A1496">
            <v>40785</v>
          </cell>
          <cell r="B1496">
            <v>7.39</v>
          </cell>
        </row>
        <row r="1497">
          <cell r="A1497">
            <v>40786</v>
          </cell>
          <cell r="B1497">
            <v>7.3</v>
          </cell>
        </row>
        <row r="1498">
          <cell r="A1498">
            <v>40787</v>
          </cell>
          <cell r="B1498">
            <v>7.26</v>
          </cell>
        </row>
        <row r="1499">
          <cell r="A1499">
            <v>40788</v>
          </cell>
          <cell r="B1499">
            <v>7.33</v>
          </cell>
        </row>
        <row r="1500">
          <cell r="A1500">
            <v>40791</v>
          </cell>
          <cell r="B1500">
            <v>7.34</v>
          </cell>
        </row>
        <row r="1501">
          <cell r="A1501">
            <v>40792</v>
          </cell>
          <cell r="B1501">
            <v>7.54</v>
          </cell>
        </row>
        <row r="1502">
          <cell r="A1502">
            <v>40793</v>
          </cell>
          <cell r="B1502">
            <v>7.41</v>
          </cell>
        </row>
        <row r="1503">
          <cell r="A1503">
            <v>40794</v>
          </cell>
          <cell r="B1503">
            <v>7.42</v>
          </cell>
        </row>
        <row r="1504">
          <cell r="A1504">
            <v>40795</v>
          </cell>
          <cell r="B1504">
            <v>7.51</v>
          </cell>
        </row>
        <row r="1505">
          <cell r="A1505">
            <v>40798</v>
          </cell>
          <cell r="B1505">
            <v>7.64</v>
          </cell>
        </row>
        <row r="1506">
          <cell r="A1506">
            <v>40799</v>
          </cell>
          <cell r="B1506">
            <v>7.62</v>
          </cell>
        </row>
        <row r="1507">
          <cell r="A1507">
            <v>40800</v>
          </cell>
          <cell r="B1507">
            <v>7.55</v>
          </cell>
        </row>
        <row r="1508">
          <cell r="A1508">
            <v>40801</v>
          </cell>
          <cell r="B1508">
            <v>7.49</v>
          </cell>
        </row>
        <row r="1509">
          <cell r="A1509">
            <v>40802</v>
          </cell>
          <cell r="B1509">
            <v>7.46</v>
          </cell>
        </row>
        <row r="1510">
          <cell r="A1510">
            <v>40805</v>
          </cell>
          <cell r="B1510">
            <v>7.61</v>
          </cell>
        </row>
        <row r="1511">
          <cell r="A1511">
            <v>40806</v>
          </cell>
          <cell r="B1511">
            <v>7.59</v>
          </cell>
        </row>
        <row r="1512">
          <cell r="A1512">
            <v>40807</v>
          </cell>
          <cell r="B1512">
            <v>7.61</v>
          </cell>
        </row>
        <row r="1513">
          <cell r="A1513">
            <v>40808</v>
          </cell>
          <cell r="B1513">
            <v>7.95</v>
          </cell>
        </row>
        <row r="1514">
          <cell r="A1514">
            <v>40809</v>
          </cell>
          <cell r="B1514">
            <v>8.01</v>
          </cell>
        </row>
        <row r="1515">
          <cell r="A1515">
            <v>40812</v>
          </cell>
          <cell r="B1515">
            <v>8</v>
          </cell>
        </row>
        <row r="1516">
          <cell r="A1516">
            <v>40813</v>
          </cell>
          <cell r="B1516">
            <v>7.92</v>
          </cell>
        </row>
        <row r="1517">
          <cell r="A1517">
            <v>40814</v>
          </cell>
          <cell r="B1517">
            <v>8.03</v>
          </cell>
        </row>
        <row r="1518">
          <cell r="A1518">
            <v>40815</v>
          </cell>
          <cell r="B1518">
            <v>8.16</v>
          </cell>
        </row>
        <row r="1519">
          <cell r="A1519">
            <v>40816</v>
          </cell>
          <cell r="B1519">
            <v>8.41</v>
          </cell>
        </row>
        <row r="1520">
          <cell r="A1520">
            <v>40819</v>
          </cell>
          <cell r="B1520">
            <v>8.72</v>
          </cell>
        </row>
        <row r="1521">
          <cell r="A1521">
            <v>40820</v>
          </cell>
          <cell r="B1521">
            <v>9.1</v>
          </cell>
        </row>
        <row r="1522">
          <cell r="A1522">
            <v>40821</v>
          </cell>
          <cell r="B1522">
            <v>8.98</v>
          </cell>
        </row>
        <row r="1523">
          <cell r="A1523">
            <v>40822</v>
          </cell>
          <cell r="B1523">
            <v>8.72</v>
          </cell>
        </row>
        <row r="1524">
          <cell r="A1524">
            <v>40823</v>
          </cell>
          <cell r="B1524">
            <v>8.55</v>
          </cell>
        </row>
        <row r="1525">
          <cell r="A1525">
            <v>40826</v>
          </cell>
          <cell r="B1525">
            <v>8.56</v>
          </cell>
        </row>
        <row r="1526">
          <cell r="A1526">
            <v>40827</v>
          </cell>
          <cell r="B1526">
            <v>8.34</v>
          </cell>
        </row>
        <row r="1527">
          <cell r="A1527">
            <v>40828</v>
          </cell>
          <cell r="B1527">
            <v>8.07</v>
          </cell>
        </row>
        <row r="1528">
          <cell r="A1528">
            <v>40829</v>
          </cell>
          <cell r="B1528">
            <v>8.05</v>
          </cell>
        </row>
        <row r="1529">
          <cell r="A1529">
            <v>40830</v>
          </cell>
          <cell r="B1529">
            <v>7.89</v>
          </cell>
        </row>
        <row r="1530">
          <cell r="A1530">
            <v>40833</v>
          </cell>
          <cell r="B1530">
            <v>7.88</v>
          </cell>
        </row>
        <row r="1531">
          <cell r="A1531">
            <v>40834</v>
          </cell>
          <cell r="B1531">
            <v>7.87</v>
          </cell>
        </row>
        <row r="1532">
          <cell r="A1532">
            <v>40835</v>
          </cell>
          <cell r="B1532">
            <v>7.7</v>
          </cell>
        </row>
        <row r="1533">
          <cell r="A1533">
            <v>40836</v>
          </cell>
          <cell r="B1533">
            <v>7.64</v>
          </cell>
        </row>
        <row r="1534">
          <cell r="A1534">
            <v>40837</v>
          </cell>
          <cell r="B1534">
            <v>7.46</v>
          </cell>
        </row>
        <row r="1535">
          <cell r="A1535">
            <v>40840</v>
          </cell>
          <cell r="B1535">
            <v>7.31</v>
          </cell>
        </row>
        <row r="1536">
          <cell r="A1536">
            <v>40841</v>
          </cell>
          <cell r="B1536">
            <v>7.29</v>
          </cell>
        </row>
        <row r="1537">
          <cell r="A1537">
            <v>40842</v>
          </cell>
          <cell r="B1537">
            <v>7.2</v>
          </cell>
        </row>
        <row r="1538">
          <cell r="A1538">
            <v>40843</v>
          </cell>
          <cell r="B1538">
            <v>6.83</v>
          </cell>
        </row>
        <row r="1539">
          <cell r="A1539">
            <v>40844</v>
          </cell>
          <cell r="B1539">
            <v>6.85</v>
          </cell>
        </row>
        <row r="1540">
          <cell r="A1540">
            <v>40847</v>
          </cell>
          <cell r="B1540">
            <v>7.07</v>
          </cell>
        </row>
        <row r="1541">
          <cell r="A1541">
            <v>40848</v>
          </cell>
          <cell r="B1541">
            <v>7.42</v>
          </cell>
        </row>
        <row r="1542">
          <cell r="A1542">
            <v>40849</v>
          </cell>
          <cell r="B1542">
            <v>7.35</v>
          </cell>
        </row>
        <row r="1543">
          <cell r="A1543">
            <v>40850</v>
          </cell>
          <cell r="B1543">
            <v>7.25</v>
          </cell>
        </row>
        <row r="1544">
          <cell r="A1544">
            <v>40851</v>
          </cell>
          <cell r="B1544">
            <v>7.26</v>
          </cell>
        </row>
        <row r="1545">
          <cell r="A1545">
            <v>40854</v>
          </cell>
          <cell r="B1545">
            <v>7.29</v>
          </cell>
        </row>
        <row r="1546">
          <cell r="A1546">
            <v>40855</v>
          </cell>
          <cell r="B1546">
            <v>7.23</v>
          </cell>
        </row>
        <row r="1547">
          <cell r="A1547">
            <v>40856</v>
          </cell>
          <cell r="B1547">
            <v>7.48</v>
          </cell>
        </row>
        <row r="1548">
          <cell r="A1548">
            <v>40857</v>
          </cell>
          <cell r="B1548">
            <v>7.46</v>
          </cell>
        </row>
        <row r="1549">
          <cell r="A1549">
            <v>40858</v>
          </cell>
          <cell r="B1549">
            <v>7.46</v>
          </cell>
        </row>
        <row r="1550">
          <cell r="A1550">
            <v>40861</v>
          </cell>
          <cell r="B1550">
            <v>7.44</v>
          </cell>
        </row>
        <row r="1551">
          <cell r="A1551">
            <v>40862</v>
          </cell>
          <cell r="B1551">
            <v>7.49</v>
          </cell>
        </row>
        <row r="1552">
          <cell r="A1552">
            <v>40863</v>
          </cell>
          <cell r="B1552">
            <v>7.54</v>
          </cell>
        </row>
        <row r="1553">
          <cell r="A1553">
            <v>40864</v>
          </cell>
          <cell r="B1553">
            <v>7.62</v>
          </cell>
        </row>
        <row r="1554">
          <cell r="A1554">
            <v>40865</v>
          </cell>
          <cell r="B1554">
            <v>7.61</v>
          </cell>
        </row>
        <row r="1555">
          <cell r="A1555">
            <v>40868</v>
          </cell>
          <cell r="B1555">
            <v>7.79</v>
          </cell>
        </row>
        <row r="1556">
          <cell r="A1556">
            <v>40869</v>
          </cell>
          <cell r="B1556">
            <v>7.9</v>
          </cell>
        </row>
        <row r="1557">
          <cell r="A1557">
            <v>40870</v>
          </cell>
          <cell r="B1557">
            <v>8.03</v>
          </cell>
        </row>
        <row r="1558">
          <cell r="A1558">
            <v>40871</v>
          </cell>
          <cell r="B1558">
            <v>8.03</v>
          </cell>
        </row>
        <row r="1559">
          <cell r="A1559">
            <v>40872</v>
          </cell>
          <cell r="B1559">
            <v>8</v>
          </cell>
        </row>
        <row r="1560">
          <cell r="A1560">
            <v>40875</v>
          </cell>
          <cell r="B1560">
            <v>7.95</v>
          </cell>
        </row>
        <row r="1561">
          <cell r="A1561">
            <v>40876</v>
          </cell>
          <cell r="B1561">
            <v>7.95</v>
          </cell>
        </row>
        <row r="1562">
          <cell r="A1562">
            <v>40877</v>
          </cell>
          <cell r="B1562">
            <v>7.79</v>
          </cell>
        </row>
        <row r="1563">
          <cell r="A1563">
            <v>40878</v>
          </cell>
          <cell r="B1563">
            <v>7.69</v>
          </cell>
        </row>
        <row r="1564">
          <cell r="A1564">
            <v>40879</v>
          </cell>
          <cell r="B1564">
            <v>7.65</v>
          </cell>
        </row>
        <row r="1565">
          <cell r="A1565">
            <v>40882</v>
          </cell>
          <cell r="B1565">
            <v>7.56</v>
          </cell>
        </row>
        <row r="1566">
          <cell r="A1566">
            <v>40883</v>
          </cell>
          <cell r="B1566">
            <v>7.5</v>
          </cell>
        </row>
        <row r="1567">
          <cell r="A1567">
            <v>40884</v>
          </cell>
          <cell r="B1567">
            <v>7.54</v>
          </cell>
        </row>
        <row r="1568">
          <cell r="A1568">
            <v>40885</v>
          </cell>
          <cell r="B1568">
            <v>7.56</v>
          </cell>
        </row>
        <row r="1569">
          <cell r="A1569">
            <v>40886</v>
          </cell>
          <cell r="B1569">
            <v>7.53</v>
          </cell>
        </row>
        <row r="1570">
          <cell r="A1570">
            <v>40889</v>
          </cell>
          <cell r="B1570">
            <v>7.6</v>
          </cell>
        </row>
        <row r="1571">
          <cell r="A1571">
            <v>40890</v>
          </cell>
          <cell r="B1571">
            <v>7.6</v>
          </cell>
        </row>
        <row r="1572">
          <cell r="A1572">
            <v>40891</v>
          </cell>
          <cell r="B1572">
            <v>7.63</v>
          </cell>
        </row>
        <row r="1573">
          <cell r="A1573">
            <v>40892</v>
          </cell>
          <cell r="B1573">
            <v>7.62</v>
          </cell>
        </row>
        <row r="1574">
          <cell r="A1574">
            <v>40893</v>
          </cell>
          <cell r="B1574">
            <v>7.65</v>
          </cell>
        </row>
        <row r="1575">
          <cell r="A1575">
            <v>40896</v>
          </cell>
          <cell r="B1575">
            <v>7.65</v>
          </cell>
        </row>
        <row r="1576">
          <cell r="A1576">
            <v>40897</v>
          </cell>
          <cell r="B1576">
            <v>7.54</v>
          </cell>
        </row>
        <row r="1577">
          <cell r="A1577">
            <v>40898</v>
          </cell>
          <cell r="B1577">
            <v>7.49</v>
          </cell>
        </row>
        <row r="1578">
          <cell r="A1578">
            <v>40899</v>
          </cell>
          <cell r="B1578">
            <v>7.45</v>
          </cell>
        </row>
        <row r="1579">
          <cell r="A1579">
            <v>40900</v>
          </cell>
          <cell r="B1579">
            <v>7.37</v>
          </cell>
        </row>
        <row r="1580">
          <cell r="A1580">
            <v>40903</v>
          </cell>
        </row>
        <row r="1581">
          <cell r="A1581">
            <v>40904</v>
          </cell>
          <cell r="B1581">
            <v>7.37</v>
          </cell>
        </row>
        <row r="1582">
          <cell r="A1582">
            <v>40905</v>
          </cell>
          <cell r="B1582">
            <v>7.4</v>
          </cell>
        </row>
        <row r="1583">
          <cell r="A1583">
            <v>40906</v>
          </cell>
          <cell r="B1583">
            <v>7.36</v>
          </cell>
        </row>
        <row r="1584">
          <cell r="A1584">
            <v>40907</v>
          </cell>
          <cell r="B1584">
            <v>7.38</v>
          </cell>
        </row>
        <row r="1585">
          <cell r="A1585">
            <v>40908</v>
          </cell>
          <cell r="B1585">
            <v>7.23</v>
          </cell>
        </row>
        <row r="1586">
          <cell r="A1586">
            <v>40910</v>
          </cell>
        </row>
        <row r="1587">
          <cell r="A1587">
            <v>40911</v>
          </cell>
          <cell r="B1587">
            <v>7.06</v>
          </cell>
        </row>
        <row r="1588">
          <cell r="A1588">
            <v>40912</v>
          </cell>
          <cell r="B1588">
            <v>7</v>
          </cell>
        </row>
        <row r="1589">
          <cell r="A1589">
            <v>40913</v>
          </cell>
          <cell r="B1589">
            <v>7</v>
          </cell>
        </row>
        <row r="1590">
          <cell r="A1590">
            <v>40914</v>
          </cell>
          <cell r="B1590">
            <v>7</v>
          </cell>
        </row>
        <row r="1591">
          <cell r="A1591">
            <v>40917</v>
          </cell>
          <cell r="B1591">
            <v>6.99</v>
          </cell>
        </row>
        <row r="1592">
          <cell r="A1592">
            <v>40918</v>
          </cell>
          <cell r="B1592">
            <v>6.92</v>
          </cell>
        </row>
        <row r="1593">
          <cell r="A1593">
            <v>40919</v>
          </cell>
          <cell r="B1593">
            <v>6.98</v>
          </cell>
        </row>
        <row r="1594">
          <cell r="A1594">
            <v>40920</v>
          </cell>
          <cell r="B1594">
            <v>6.93</v>
          </cell>
        </row>
        <row r="1595">
          <cell r="A1595">
            <v>40921</v>
          </cell>
          <cell r="B1595">
            <v>7.02</v>
          </cell>
        </row>
        <row r="1596">
          <cell r="A1596">
            <v>40924</v>
          </cell>
          <cell r="B1596">
            <v>6.98</v>
          </cell>
        </row>
        <row r="1597">
          <cell r="A1597">
            <v>40925</v>
          </cell>
          <cell r="B1597">
            <v>6.99</v>
          </cell>
        </row>
        <row r="1598">
          <cell r="A1598">
            <v>40926</v>
          </cell>
          <cell r="B1598">
            <v>6.93</v>
          </cell>
        </row>
        <row r="1599">
          <cell r="A1599">
            <v>40927</v>
          </cell>
          <cell r="B1599">
            <v>6.77</v>
          </cell>
        </row>
        <row r="1600">
          <cell r="A1600">
            <v>40928</v>
          </cell>
          <cell r="B1600">
            <v>6.69</v>
          </cell>
        </row>
        <row r="1601">
          <cell r="A1601">
            <v>40931</v>
          </cell>
          <cell r="B1601">
            <v>6.62</v>
          </cell>
        </row>
        <row r="1602">
          <cell r="A1602">
            <v>40932</v>
          </cell>
          <cell r="B1602">
            <v>6.62</v>
          </cell>
        </row>
        <row r="1603">
          <cell r="A1603">
            <v>40933</v>
          </cell>
          <cell r="B1603">
            <v>6.63</v>
          </cell>
        </row>
        <row r="1604">
          <cell r="A1604">
            <v>40934</v>
          </cell>
          <cell r="B1604">
            <v>6.58</v>
          </cell>
        </row>
        <row r="1605">
          <cell r="A1605">
            <v>40935</v>
          </cell>
          <cell r="B1605">
            <v>6.57</v>
          </cell>
        </row>
        <row r="1606">
          <cell r="A1606">
            <v>40938</v>
          </cell>
          <cell r="B1606">
            <v>6.65</v>
          </cell>
        </row>
        <row r="1607">
          <cell r="A1607">
            <v>40939</v>
          </cell>
          <cell r="B1607">
            <v>6.61</v>
          </cell>
        </row>
        <row r="1608">
          <cell r="A1608">
            <v>40940</v>
          </cell>
          <cell r="B1608">
            <v>6.54</v>
          </cell>
        </row>
        <row r="1609">
          <cell r="A1609">
            <v>40941</v>
          </cell>
          <cell r="B1609">
            <v>6.55</v>
          </cell>
        </row>
        <row r="1610">
          <cell r="A1610">
            <v>40942</v>
          </cell>
          <cell r="B1610">
            <v>6.42</v>
          </cell>
        </row>
        <row r="1611">
          <cell r="A1611">
            <v>40945</v>
          </cell>
          <cell r="B1611">
            <v>6.44</v>
          </cell>
        </row>
        <row r="1612">
          <cell r="A1612">
            <v>40946</v>
          </cell>
          <cell r="B1612">
            <v>6.36</v>
          </cell>
        </row>
        <row r="1613">
          <cell r="A1613">
            <v>40947</v>
          </cell>
          <cell r="B1613">
            <v>6.29</v>
          </cell>
        </row>
        <row r="1614">
          <cell r="A1614">
            <v>40948</v>
          </cell>
          <cell r="B1614">
            <v>6.26</v>
          </cell>
        </row>
        <row r="1615">
          <cell r="A1615">
            <v>40949</v>
          </cell>
          <cell r="B1615">
            <v>6.35</v>
          </cell>
        </row>
        <row r="1616">
          <cell r="A1616">
            <v>40952</v>
          </cell>
          <cell r="B1616">
            <v>6.27</v>
          </cell>
        </row>
        <row r="1617">
          <cell r="A1617">
            <v>40953</v>
          </cell>
          <cell r="B1617">
            <v>6.27</v>
          </cell>
        </row>
        <row r="1618">
          <cell r="A1618">
            <v>40954</v>
          </cell>
          <cell r="B1618">
            <v>6.27</v>
          </cell>
        </row>
        <row r="1619">
          <cell r="A1619">
            <v>40955</v>
          </cell>
          <cell r="B1619">
            <v>6.26</v>
          </cell>
        </row>
        <row r="1620">
          <cell r="A1620">
            <v>40956</v>
          </cell>
          <cell r="B1620">
            <v>6.2</v>
          </cell>
        </row>
        <row r="1621">
          <cell r="A1621">
            <v>40959</v>
          </cell>
          <cell r="B1621">
            <v>6.2</v>
          </cell>
        </row>
        <row r="1622">
          <cell r="A1622">
            <v>40960</v>
          </cell>
          <cell r="B1622">
            <v>6.14</v>
          </cell>
        </row>
        <row r="1623">
          <cell r="A1623">
            <v>40961</v>
          </cell>
          <cell r="B1623">
            <v>6.15</v>
          </cell>
        </row>
        <row r="1624">
          <cell r="A1624">
            <v>40962</v>
          </cell>
          <cell r="B1624">
            <v>6.11</v>
          </cell>
        </row>
        <row r="1625">
          <cell r="A1625">
            <v>40963</v>
          </cell>
          <cell r="B1625">
            <v>6.01</v>
          </cell>
        </row>
        <row r="1626">
          <cell r="A1626">
            <v>40966</v>
          </cell>
          <cell r="B1626">
            <v>6.05</v>
          </cell>
        </row>
        <row r="1627">
          <cell r="A1627">
            <v>40967</v>
          </cell>
          <cell r="B1627">
            <v>6.01</v>
          </cell>
        </row>
        <row r="1628">
          <cell r="A1628">
            <v>40968</v>
          </cell>
          <cell r="B1628">
            <v>5.98</v>
          </cell>
        </row>
        <row r="1629">
          <cell r="A1629">
            <v>40969</v>
          </cell>
          <cell r="B1629">
            <v>5.94</v>
          </cell>
        </row>
        <row r="1630">
          <cell r="A1630">
            <v>40970</v>
          </cell>
          <cell r="B1630">
            <v>5.97</v>
          </cell>
        </row>
        <row r="1631">
          <cell r="A1631">
            <v>40973</v>
          </cell>
          <cell r="B1631">
            <v>6.01</v>
          </cell>
        </row>
        <row r="1632">
          <cell r="A1632">
            <v>40974</v>
          </cell>
          <cell r="B1632">
            <v>6.25</v>
          </cell>
        </row>
        <row r="1633">
          <cell r="A1633">
            <v>40975</v>
          </cell>
          <cell r="B1633">
            <v>6.18</v>
          </cell>
        </row>
        <row r="1634">
          <cell r="A1634">
            <v>40976</v>
          </cell>
          <cell r="B1634">
            <v>6.11</v>
          </cell>
        </row>
        <row r="1635">
          <cell r="A1635">
            <v>40977</v>
          </cell>
          <cell r="B1635">
            <v>6.09</v>
          </cell>
        </row>
        <row r="1636">
          <cell r="A1636">
            <v>40980</v>
          </cell>
          <cell r="B1636">
            <v>6.06</v>
          </cell>
        </row>
        <row r="1637">
          <cell r="A1637">
            <v>40981</v>
          </cell>
          <cell r="B1637">
            <v>5.97</v>
          </cell>
        </row>
        <row r="1638">
          <cell r="A1638">
            <v>40982</v>
          </cell>
          <cell r="B1638">
            <v>5.83</v>
          </cell>
        </row>
        <row r="1639">
          <cell r="A1639">
            <v>40983</v>
          </cell>
          <cell r="B1639">
            <v>5.87</v>
          </cell>
        </row>
        <row r="1640">
          <cell r="A1640">
            <v>40984</v>
          </cell>
          <cell r="B1640">
            <v>5.86</v>
          </cell>
        </row>
        <row r="1641">
          <cell r="A1641">
            <v>40987</v>
          </cell>
          <cell r="B1641">
            <v>5.79</v>
          </cell>
        </row>
        <row r="1642">
          <cell r="A1642">
            <v>40988</v>
          </cell>
          <cell r="B1642">
            <v>5.8</v>
          </cell>
        </row>
        <row r="1643">
          <cell r="A1643">
            <v>40989</v>
          </cell>
          <cell r="B1643">
            <v>5.85</v>
          </cell>
        </row>
        <row r="1644">
          <cell r="A1644">
            <v>40990</v>
          </cell>
          <cell r="B1644">
            <v>5.91</v>
          </cell>
        </row>
        <row r="1645">
          <cell r="A1645">
            <v>40991</v>
          </cell>
          <cell r="B1645">
            <v>5.93</v>
          </cell>
        </row>
        <row r="1646">
          <cell r="A1646">
            <v>40994</v>
          </cell>
          <cell r="B1646">
            <v>5.91</v>
          </cell>
        </row>
        <row r="1647">
          <cell r="A1647">
            <v>40995</v>
          </cell>
          <cell r="B1647">
            <v>5.93</v>
          </cell>
        </row>
        <row r="1648">
          <cell r="A1648">
            <v>40996</v>
          </cell>
          <cell r="B1648">
            <v>5.93</v>
          </cell>
        </row>
        <row r="1649">
          <cell r="A1649">
            <v>40997</v>
          </cell>
          <cell r="B1649">
            <v>6.02</v>
          </cell>
        </row>
        <row r="1650">
          <cell r="A1650">
            <v>40998</v>
          </cell>
          <cell r="B1650">
            <v>5.95</v>
          </cell>
        </row>
        <row r="1651">
          <cell r="A1651">
            <v>40999</v>
          </cell>
          <cell r="B1651">
            <v>5.99</v>
          </cell>
        </row>
        <row r="1652">
          <cell r="A1652">
            <v>41001</v>
          </cell>
          <cell r="B1652">
            <v>5.99</v>
          </cell>
        </row>
        <row r="1653">
          <cell r="A1653">
            <v>41002</v>
          </cell>
          <cell r="B1653">
            <v>5.91</v>
          </cell>
        </row>
        <row r="1654">
          <cell r="A1654">
            <v>41003</v>
          </cell>
          <cell r="B1654">
            <v>5.99</v>
          </cell>
        </row>
        <row r="1655">
          <cell r="A1655">
            <v>41004</v>
          </cell>
          <cell r="B1655">
            <v>6.05</v>
          </cell>
        </row>
        <row r="1656">
          <cell r="A1656">
            <v>41005</v>
          </cell>
        </row>
        <row r="1657">
          <cell r="A1657">
            <v>41008</v>
          </cell>
          <cell r="B1657">
            <v>6.24</v>
          </cell>
        </row>
        <row r="1658">
          <cell r="A1658">
            <v>41009</v>
          </cell>
          <cell r="B1658">
            <v>6.32</v>
          </cell>
        </row>
        <row r="1659">
          <cell r="A1659">
            <v>41010</v>
          </cell>
          <cell r="B1659">
            <v>6.3</v>
          </cell>
        </row>
        <row r="1660">
          <cell r="A1660">
            <v>41011</v>
          </cell>
          <cell r="B1660">
            <v>6.24</v>
          </cell>
        </row>
        <row r="1661">
          <cell r="A1661">
            <v>41012</v>
          </cell>
          <cell r="B1661">
            <v>6.26</v>
          </cell>
        </row>
        <row r="1662">
          <cell r="A1662">
            <v>41015</v>
          </cell>
          <cell r="B1662">
            <v>6.23</v>
          </cell>
        </row>
        <row r="1663">
          <cell r="A1663">
            <v>41016</v>
          </cell>
          <cell r="B1663">
            <v>6.16</v>
          </cell>
        </row>
        <row r="1664">
          <cell r="A1664">
            <v>41017</v>
          </cell>
          <cell r="B1664">
            <v>6.16</v>
          </cell>
        </row>
        <row r="1665">
          <cell r="A1665">
            <v>41018</v>
          </cell>
          <cell r="B1665">
            <v>6.17</v>
          </cell>
        </row>
        <row r="1666">
          <cell r="A1666">
            <v>41019</v>
          </cell>
          <cell r="B1666">
            <v>6.14</v>
          </cell>
        </row>
        <row r="1667">
          <cell r="A1667">
            <v>41022</v>
          </cell>
          <cell r="B1667">
            <v>6.2</v>
          </cell>
        </row>
        <row r="1668">
          <cell r="A1668">
            <v>41023</v>
          </cell>
          <cell r="B1668">
            <v>6.14</v>
          </cell>
        </row>
        <row r="1669">
          <cell r="A1669">
            <v>41024</v>
          </cell>
          <cell r="B1669">
            <v>6.05</v>
          </cell>
        </row>
        <row r="1670">
          <cell r="A1670">
            <v>41025</v>
          </cell>
          <cell r="B1670">
            <v>6.06</v>
          </cell>
        </row>
        <row r="1671">
          <cell r="A1671">
            <v>41026</v>
          </cell>
          <cell r="B1671">
            <v>6.02</v>
          </cell>
        </row>
        <row r="1672">
          <cell r="A1672">
            <v>41029</v>
          </cell>
          <cell r="B1672">
            <v>6.04</v>
          </cell>
        </row>
        <row r="1673">
          <cell r="A1673">
            <v>41030</v>
          </cell>
          <cell r="B1673">
            <v>5.96</v>
          </cell>
        </row>
        <row r="1674">
          <cell r="A1674">
            <v>41031</v>
          </cell>
          <cell r="B1674">
            <v>5.96</v>
          </cell>
        </row>
        <row r="1675">
          <cell r="A1675">
            <v>41032</v>
          </cell>
          <cell r="B1675">
            <v>5.92</v>
          </cell>
        </row>
        <row r="1676">
          <cell r="A1676">
            <v>41033</v>
          </cell>
          <cell r="B1676">
            <v>5.94</v>
          </cell>
        </row>
        <row r="1677">
          <cell r="A1677">
            <v>41036</v>
          </cell>
          <cell r="B1677">
            <v>5.95</v>
          </cell>
        </row>
        <row r="1678">
          <cell r="A1678">
            <v>41037</v>
          </cell>
          <cell r="B1678">
            <v>6</v>
          </cell>
        </row>
        <row r="1679">
          <cell r="A1679">
            <v>41038</v>
          </cell>
          <cell r="B1679">
            <v>6.04</v>
          </cell>
        </row>
        <row r="1680">
          <cell r="A1680">
            <v>41039</v>
          </cell>
          <cell r="B1680">
            <v>6</v>
          </cell>
        </row>
        <row r="1681">
          <cell r="A1681">
            <v>41040</v>
          </cell>
          <cell r="B1681">
            <v>6.02</v>
          </cell>
        </row>
        <row r="1682">
          <cell r="A1682">
            <v>41043</v>
          </cell>
          <cell r="B1682">
            <v>6.11</v>
          </cell>
        </row>
        <row r="1683">
          <cell r="A1683">
            <v>41044</v>
          </cell>
          <cell r="B1683">
            <v>6.15</v>
          </cell>
        </row>
        <row r="1684">
          <cell r="A1684">
            <v>41045</v>
          </cell>
          <cell r="B1684">
            <v>6.22</v>
          </cell>
        </row>
        <row r="1685">
          <cell r="A1685">
            <v>41046</v>
          </cell>
          <cell r="B1685">
            <v>6.44</v>
          </cell>
        </row>
        <row r="1686">
          <cell r="A1686">
            <v>41047</v>
          </cell>
          <cell r="B1686">
            <v>6.52</v>
          </cell>
        </row>
        <row r="1687">
          <cell r="A1687">
            <v>41050</v>
          </cell>
          <cell r="B1687">
            <v>6.63</v>
          </cell>
        </row>
        <row r="1688">
          <cell r="A1688">
            <v>41051</v>
          </cell>
          <cell r="B1688">
            <v>6.55</v>
          </cell>
        </row>
        <row r="1689">
          <cell r="A1689">
            <v>41052</v>
          </cell>
          <cell r="B1689">
            <v>6.66</v>
          </cell>
        </row>
        <row r="1690">
          <cell r="A1690">
            <v>41053</v>
          </cell>
          <cell r="B1690">
            <v>6.62</v>
          </cell>
        </row>
        <row r="1691">
          <cell r="A1691">
            <v>41054</v>
          </cell>
          <cell r="B1691">
            <v>6.63</v>
          </cell>
        </row>
        <row r="1692">
          <cell r="A1692">
            <v>41057</v>
          </cell>
          <cell r="B1692">
            <v>6.63</v>
          </cell>
        </row>
        <row r="1693">
          <cell r="A1693">
            <v>41058</v>
          </cell>
          <cell r="B1693">
            <v>6.59</v>
          </cell>
        </row>
        <row r="1694">
          <cell r="A1694">
            <v>41059</v>
          </cell>
          <cell r="B1694">
            <v>6.71</v>
          </cell>
        </row>
        <row r="1695">
          <cell r="A1695">
            <v>41060</v>
          </cell>
          <cell r="B1695">
            <v>6.96</v>
          </cell>
        </row>
        <row r="1696">
          <cell r="A1696">
            <v>41061</v>
          </cell>
          <cell r="B1696">
            <v>7.16</v>
          </cell>
        </row>
        <row r="1697">
          <cell r="A1697">
            <v>41064</v>
          </cell>
          <cell r="B1697">
            <v>7.17</v>
          </cell>
        </row>
        <row r="1698">
          <cell r="A1698">
            <v>41065</v>
          </cell>
          <cell r="B1698">
            <v>7.23</v>
          </cell>
        </row>
        <row r="1699">
          <cell r="A1699">
            <v>41066</v>
          </cell>
          <cell r="B1699">
            <v>7.06</v>
          </cell>
        </row>
        <row r="1700">
          <cell r="A1700">
            <v>41067</v>
          </cell>
          <cell r="B1700">
            <v>6.95</v>
          </cell>
        </row>
        <row r="1701">
          <cell r="A1701">
            <v>41068</v>
          </cell>
          <cell r="B1701">
            <v>6.95</v>
          </cell>
        </row>
        <row r="1702">
          <cell r="A1702">
            <v>41071</v>
          </cell>
          <cell r="B1702">
            <v>6.9</v>
          </cell>
        </row>
        <row r="1703">
          <cell r="A1703">
            <v>41072</v>
          </cell>
          <cell r="B1703">
            <v>6.9</v>
          </cell>
        </row>
        <row r="1704">
          <cell r="A1704">
            <v>41073</v>
          </cell>
          <cell r="B1704">
            <v>6.91</v>
          </cell>
        </row>
        <row r="1705">
          <cell r="A1705">
            <v>41074</v>
          </cell>
          <cell r="B1705">
            <v>6.85</v>
          </cell>
        </row>
        <row r="1706">
          <cell r="A1706">
            <v>41075</v>
          </cell>
          <cell r="B1706">
            <v>6.84</v>
          </cell>
        </row>
        <row r="1707">
          <cell r="A1707">
            <v>41078</v>
          </cell>
          <cell r="B1707">
            <v>6.81</v>
          </cell>
        </row>
        <row r="1708">
          <cell r="A1708">
            <v>41079</v>
          </cell>
          <cell r="B1708">
            <v>6.65</v>
          </cell>
        </row>
        <row r="1709">
          <cell r="A1709">
            <v>41080</v>
          </cell>
          <cell r="B1709">
            <v>6.54</v>
          </cell>
        </row>
        <row r="1710">
          <cell r="A1710">
            <v>41081</v>
          </cell>
          <cell r="B1710">
            <v>6.52</v>
          </cell>
        </row>
        <row r="1711">
          <cell r="A1711">
            <v>41082</v>
          </cell>
          <cell r="B1711">
            <v>6.52</v>
          </cell>
        </row>
        <row r="1712">
          <cell r="A1712">
            <v>41085</v>
          </cell>
          <cell r="B1712">
            <v>6.6</v>
          </cell>
        </row>
        <row r="1713">
          <cell r="A1713">
            <v>41086</v>
          </cell>
          <cell r="B1713">
            <v>6.57</v>
          </cell>
        </row>
        <row r="1714">
          <cell r="A1714">
            <v>41087</v>
          </cell>
          <cell r="B1714">
            <v>6.52</v>
          </cell>
        </row>
        <row r="1715">
          <cell r="A1715">
            <v>41088</v>
          </cell>
          <cell r="B1715">
            <v>6.52</v>
          </cell>
        </row>
        <row r="1716">
          <cell r="A1716">
            <v>41089</v>
          </cell>
          <cell r="B1716">
            <v>6.36</v>
          </cell>
        </row>
        <row r="1717">
          <cell r="A1717">
            <v>41090</v>
          </cell>
          <cell r="B1717">
            <v>6.44</v>
          </cell>
        </row>
        <row r="1718">
          <cell r="A1718">
            <v>41092</v>
          </cell>
          <cell r="B1718">
            <v>6.45</v>
          </cell>
        </row>
        <row r="1719">
          <cell r="A1719">
            <v>41093</v>
          </cell>
          <cell r="B1719">
            <v>6.39</v>
          </cell>
        </row>
        <row r="1720">
          <cell r="A1720">
            <v>41094</v>
          </cell>
          <cell r="B1720">
            <v>6.38</v>
          </cell>
        </row>
        <row r="1721">
          <cell r="A1721">
            <v>41095</v>
          </cell>
          <cell r="B1721">
            <v>6.4</v>
          </cell>
        </row>
        <row r="1722">
          <cell r="A1722">
            <v>41096</v>
          </cell>
          <cell r="B1722">
            <v>6.44</v>
          </cell>
        </row>
        <row r="1723">
          <cell r="A1723">
            <v>41099</v>
          </cell>
          <cell r="B1723">
            <v>6.44</v>
          </cell>
        </row>
        <row r="1724">
          <cell r="A1724">
            <v>41100</v>
          </cell>
          <cell r="B1724">
            <v>6.4</v>
          </cell>
        </row>
        <row r="1725">
          <cell r="A1725">
            <v>41101</v>
          </cell>
          <cell r="B1725">
            <v>6.37</v>
          </cell>
        </row>
        <row r="1726">
          <cell r="A1726">
            <v>41102</v>
          </cell>
          <cell r="B1726">
            <v>6.41</v>
          </cell>
        </row>
        <row r="1727">
          <cell r="A1727">
            <v>41103</v>
          </cell>
          <cell r="B1727">
            <v>6.41</v>
          </cell>
        </row>
        <row r="1728">
          <cell r="A1728">
            <v>41106</v>
          </cell>
          <cell r="B1728">
            <v>6.39</v>
          </cell>
        </row>
        <row r="1729">
          <cell r="A1729">
            <v>41107</v>
          </cell>
          <cell r="B1729">
            <v>6.36</v>
          </cell>
        </row>
        <row r="1730">
          <cell r="A1730">
            <v>41108</v>
          </cell>
          <cell r="B1730">
            <v>6.33</v>
          </cell>
        </row>
        <row r="1731">
          <cell r="A1731">
            <v>41109</v>
          </cell>
          <cell r="B1731">
            <v>6.25</v>
          </cell>
        </row>
        <row r="1732">
          <cell r="A1732">
            <v>41110</v>
          </cell>
          <cell r="B1732">
            <v>6.28</v>
          </cell>
        </row>
        <row r="1733">
          <cell r="A1733">
            <v>41113</v>
          </cell>
          <cell r="B1733">
            <v>6.38</v>
          </cell>
        </row>
        <row r="1734">
          <cell r="A1734">
            <v>41114</v>
          </cell>
          <cell r="B1734">
            <v>6.4</v>
          </cell>
        </row>
        <row r="1735">
          <cell r="A1735">
            <v>41115</v>
          </cell>
          <cell r="B1735">
            <v>6.4</v>
          </cell>
        </row>
        <row r="1736">
          <cell r="A1736">
            <v>41116</v>
          </cell>
          <cell r="B1736">
            <v>6.35</v>
          </cell>
        </row>
        <row r="1737">
          <cell r="A1737">
            <v>41117</v>
          </cell>
          <cell r="B1737">
            <v>6.22</v>
          </cell>
        </row>
        <row r="1738">
          <cell r="A1738">
            <v>41120</v>
          </cell>
          <cell r="B1738">
            <v>6.2</v>
          </cell>
        </row>
        <row r="1739">
          <cell r="A1739">
            <v>41121</v>
          </cell>
          <cell r="B1739">
            <v>6.16</v>
          </cell>
        </row>
        <row r="1740">
          <cell r="A1740">
            <v>41122</v>
          </cell>
          <cell r="B1740">
            <v>6.1</v>
          </cell>
        </row>
        <row r="1741">
          <cell r="A1741">
            <v>41123</v>
          </cell>
          <cell r="B1741">
            <v>6.13</v>
          </cell>
        </row>
        <row r="1742">
          <cell r="A1742">
            <v>41124</v>
          </cell>
          <cell r="B1742">
            <v>6.01</v>
          </cell>
        </row>
        <row r="1743">
          <cell r="A1743">
            <v>41127</v>
          </cell>
          <cell r="B1743">
            <v>6</v>
          </cell>
        </row>
        <row r="1744">
          <cell r="A1744">
            <v>41128</v>
          </cell>
          <cell r="B1744">
            <v>5.91</v>
          </cell>
        </row>
        <row r="1745">
          <cell r="A1745">
            <v>41129</v>
          </cell>
          <cell r="B1745">
            <v>5.89</v>
          </cell>
        </row>
        <row r="1746">
          <cell r="A1746">
            <v>41130</v>
          </cell>
          <cell r="B1746">
            <v>5.91</v>
          </cell>
        </row>
        <row r="1747">
          <cell r="A1747">
            <v>41131</v>
          </cell>
          <cell r="B1747">
            <v>5.98</v>
          </cell>
        </row>
        <row r="1748">
          <cell r="A1748">
            <v>41134</v>
          </cell>
          <cell r="B1748">
            <v>5.96</v>
          </cell>
        </row>
        <row r="1749">
          <cell r="A1749">
            <v>41135</v>
          </cell>
          <cell r="B1749">
            <v>5.92</v>
          </cell>
        </row>
        <row r="1750">
          <cell r="A1750">
            <v>41136</v>
          </cell>
          <cell r="B1750">
            <v>5.88</v>
          </cell>
        </row>
        <row r="1751">
          <cell r="A1751">
            <v>41137</v>
          </cell>
          <cell r="B1751">
            <v>5.89</v>
          </cell>
        </row>
        <row r="1752">
          <cell r="A1752">
            <v>41138</v>
          </cell>
          <cell r="B1752">
            <v>5.89</v>
          </cell>
        </row>
        <row r="1753">
          <cell r="A1753">
            <v>41141</v>
          </cell>
          <cell r="B1753">
            <v>5.86</v>
          </cell>
        </row>
        <row r="1754">
          <cell r="A1754">
            <v>41142</v>
          </cell>
          <cell r="B1754">
            <v>5.83</v>
          </cell>
        </row>
        <row r="1755">
          <cell r="A1755">
            <v>41143</v>
          </cell>
          <cell r="B1755">
            <v>5.88</v>
          </cell>
        </row>
        <row r="1756">
          <cell r="A1756">
            <v>41144</v>
          </cell>
          <cell r="B1756">
            <v>5.89</v>
          </cell>
        </row>
        <row r="1757">
          <cell r="A1757">
            <v>41145</v>
          </cell>
          <cell r="B1757">
            <v>5.87</v>
          </cell>
        </row>
        <row r="1758">
          <cell r="A1758">
            <v>41148</v>
          </cell>
          <cell r="B1758">
            <v>5.87</v>
          </cell>
        </row>
        <row r="1759">
          <cell r="A1759">
            <v>41149</v>
          </cell>
          <cell r="B1759">
            <v>5.88</v>
          </cell>
        </row>
        <row r="1760">
          <cell r="A1760">
            <v>41150</v>
          </cell>
          <cell r="B1760">
            <v>5.84</v>
          </cell>
        </row>
        <row r="1761">
          <cell r="A1761">
            <v>41151</v>
          </cell>
          <cell r="B1761">
            <v>5.86</v>
          </cell>
        </row>
        <row r="1762">
          <cell r="A1762">
            <v>41152</v>
          </cell>
          <cell r="B1762">
            <v>5.98</v>
          </cell>
        </row>
        <row r="1763">
          <cell r="A1763">
            <v>41155</v>
          </cell>
          <cell r="B1763">
            <v>5.98</v>
          </cell>
        </row>
        <row r="1764">
          <cell r="A1764">
            <v>41156</v>
          </cell>
          <cell r="B1764">
            <v>5.94</v>
          </cell>
        </row>
        <row r="1765">
          <cell r="A1765">
            <v>41157</v>
          </cell>
          <cell r="B1765">
            <v>5.91</v>
          </cell>
        </row>
        <row r="1766">
          <cell r="A1766">
            <v>41158</v>
          </cell>
          <cell r="B1766">
            <v>5.8</v>
          </cell>
        </row>
        <row r="1767">
          <cell r="A1767">
            <v>41159</v>
          </cell>
          <cell r="B1767">
            <v>5.74</v>
          </cell>
        </row>
        <row r="1768">
          <cell r="A1768">
            <v>41162</v>
          </cell>
          <cell r="B1768">
            <v>5.68</v>
          </cell>
        </row>
        <row r="1769">
          <cell r="A1769">
            <v>41163</v>
          </cell>
          <cell r="B1769">
            <v>5.64</v>
          </cell>
        </row>
        <row r="1770">
          <cell r="A1770">
            <v>41164</v>
          </cell>
          <cell r="B1770">
            <v>5.51</v>
          </cell>
        </row>
        <row r="1771">
          <cell r="A1771">
            <v>41165</v>
          </cell>
          <cell r="B1771">
            <v>5.5</v>
          </cell>
        </row>
        <row r="1772">
          <cell r="A1772">
            <v>41166</v>
          </cell>
          <cell r="B1772">
            <v>5.3</v>
          </cell>
        </row>
        <row r="1773">
          <cell r="A1773">
            <v>41169</v>
          </cell>
          <cell r="B1773">
            <v>5.32</v>
          </cell>
        </row>
        <row r="1774">
          <cell r="A1774">
            <v>41170</v>
          </cell>
          <cell r="B1774">
            <v>5.33</v>
          </cell>
        </row>
        <row r="1775">
          <cell r="A1775">
            <v>41171</v>
          </cell>
          <cell r="B1775">
            <v>5.34</v>
          </cell>
        </row>
        <row r="1776">
          <cell r="A1776">
            <v>41172</v>
          </cell>
          <cell r="B1776">
            <v>5.38</v>
          </cell>
        </row>
        <row r="1777">
          <cell r="A1777">
            <v>41173</v>
          </cell>
          <cell r="B1777">
            <v>5.42</v>
          </cell>
        </row>
        <row r="1778">
          <cell r="A1778">
            <v>41176</v>
          </cell>
          <cell r="B1778">
            <v>5.5</v>
          </cell>
        </row>
        <row r="1779">
          <cell r="A1779">
            <v>41177</v>
          </cell>
          <cell r="B1779">
            <v>5.56</v>
          </cell>
        </row>
        <row r="1780">
          <cell r="A1780">
            <v>41178</v>
          </cell>
          <cell r="B1780">
            <v>5.8</v>
          </cell>
        </row>
        <row r="1781">
          <cell r="A1781">
            <v>41179</v>
          </cell>
          <cell r="B1781">
            <v>5.73</v>
          </cell>
        </row>
        <row r="1782">
          <cell r="A1782">
            <v>41180</v>
          </cell>
          <cell r="B1782">
            <v>5.72</v>
          </cell>
        </row>
        <row r="1783">
          <cell r="A1783">
            <v>41182</v>
          </cell>
          <cell r="B1783">
            <v>5.74</v>
          </cell>
        </row>
        <row r="1784">
          <cell r="A1784">
            <v>41183</v>
          </cell>
          <cell r="B1784">
            <v>5.71</v>
          </cell>
        </row>
        <row r="1785">
          <cell r="A1785">
            <v>41184</v>
          </cell>
          <cell r="B1785">
            <v>5.72</v>
          </cell>
        </row>
        <row r="1786">
          <cell r="A1786">
            <v>41185</v>
          </cell>
          <cell r="B1786">
            <v>5.68</v>
          </cell>
        </row>
        <row r="1787">
          <cell r="A1787">
            <v>41186</v>
          </cell>
          <cell r="B1787">
            <v>5.62</v>
          </cell>
        </row>
        <row r="1788">
          <cell r="A1788">
            <v>41187</v>
          </cell>
          <cell r="B1788">
            <v>5.55</v>
          </cell>
        </row>
        <row r="1789">
          <cell r="A1789">
            <v>41190</v>
          </cell>
          <cell r="B1789">
            <v>5.54</v>
          </cell>
        </row>
        <row r="1790">
          <cell r="A1790">
            <v>41191</v>
          </cell>
          <cell r="B1790">
            <v>5.56</v>
          </cell>
        </row>
        <row r="1791">
          <cell r="A1791">
            <v>41192</v>
          </cell>
          <cell r="B1791">
            <v>5.61</v>
          </cell>
        </row>
        <row r="1792">
          <cell r="A1792">
            <v>41193</v>
          </cell>
          <cell r="B1792">
            <v>5.57</v>
          </cell>
        </row>
        <row r="1793">
          <cell r="A1793">
            <v>41194</v>
          </cell>
          <cell r="B1793">
            <v>5.56</v>
          </cell>
        </row>
        <row r="1794">
          <cell r="A1794">
            <v>41197</v>
          </cell>
          <cell r="B1794">
            <v>5.48</v>
          </cell>
        </row>
        <row r="1795">
          <cell r="A1795">
            <v>41198</v>
          </cell>
          <cell r="B1795">
            <v>5.4</v>
          </cell>
        </row>
        <row r="1796">
          <cell r="A1796">
            <v>41199</v>
          </cell>
          <cell r="B1796">
            <v>5.27</v>
          </cell>
        </row>
        <row r="1797">
          <cell r="A1797">
            <v>41200</v>
          </cell>
          <cell r="B1797">
            <v>5.24</v>
          </cell>
        </row>
        <row r="1798">
          <cell r="A1798">
            <v>41201</v>
          </cell>
          <cell r="B1798">
            <v>5.31</v>
          </cell>
        </row>
        <row r="1799">
          <cell r="A1799">
            <v>41204</v>
          </cell>
          <cell r="B1799">
            <v>5.28</v>
          </cell>
        </row>
        <row r="1800">
          <cell r="A1800">
            <v>41205</v>
          </cell>
          <cell r="B1800">
            <v>5.41</v>
          </cell>
        </row>
        <row r="1801">
          <cell r="A1801">
            <v>41206</v>
          </cell>
          <cell r="B1801">
            <v>5.39</v>
          </cell>
        </row>
        <row r="1802">
          <cell r="A1802">
            <v>41207</v>
          </cell>
          <cell r="B1802">
            <v>5.33</v>
          </cell>
        </row>
        <row r="1803">
          <cell r="A1803">
            <v>41208</v>
          </cell>
          <cell r="B1803">
            <v>5.41</v>
          </cell>
        </row>
        <row r="1804">
          <cell r="A1804">
            <v>41211</v>
          </cell>
          <cell r="B1804">
            <v>5.46</v>
          </cell>
        </row>
        <row r="1805">
          <cell r="A1805">
            <v>41212</v>
          </cell>
        </row>
        <row r="1806">
          <cell r="A1806">
            <v>41213</v>
          </cell>
          <cell r="B1806">
            <v>5.63</v>
          </cell>
        </row>
        <row r="1807">
          <cell r="A1807">
            <v>41214</v>
          </cell>
          <cell r="B1807">
            <v>5.57</v>
          </cell>
        </row>
        <row r="1808">
          <cell r="A1808">
            <v>41215</v>
          </cell>
          <cell r="B1808">
            <v>5.54</v>
          </cell>
        </row>
        <row r="1809">
          <cell r="A1809">
            <v>41218</v>
          </cell>
          <cell r="B1809">
            <v>5.57</v>
          </cell>
        </row>
        <row r="1810">
          <cell r="A1810">
            <v>41219</v>
          </cell>
          <cell r="B1810">
            <v>5.49</v>
          </cell>
        </row>
        <row r="1811">
          <cell r="A1811">
            <v>41220</v>
          </cell>
          <cell r="B1811">
            <v>5.63</v>
          </cell>
        </row>
        <row r="1812">
          <cell r="A1812">
            <v>41221</v>
          </cell>
          <cell r="B1812">
            <v>5.67</v>
          </cell>
        </row>
        <row r="1813">
          <cell r="A1813">
            <v>41222</v>
          </cell>
          <cell r="B1813">
            <v>5.77</v>
          </cell>
        </row>
        <row r="1814">
          <cell r="A1814">
            <v>41225</v>
          </cell>
          <cell r="B1814">
            <v>5.77</v>
          </cell>
        </row>
        <row r="1815">
          <cell r="A1815">
            <v>41226</v>
          </cell>
          <cell r="B1815">
            <v>5.82</v>
          </cell>
        </row>
        <row r="1816">
          <cell r="A1816">
            <v>41227</v>
          </cell>
          <cell r="B1816">
            <v>5.84</v>
          </cell>
        </row>
        <row r="1817">
          <cell r="A1817">
            <v>41228</v>
          </cell>
          <cell r="B1817">
            <v>5.94</v>
          </cell>
        </row>
        <row r="1818">
          <cell r="A1818">
            <v>41229</v>
          </cell>
          <cell r="B1818">
            <v>5.98</v>
          </cell>
        </row>
        <row r="1819">
          <cell r="A1819">
            <v>41232</v>
          </cell>
          <cell r="B1819">
            <v>5.85</v>
          </cell>
        </row>
        <row r="1820">
          <cell r="A1820">
            <v>41233</v>
          </cell>
          <cell r="B1820">
            <v>5.79</v>
          </cell>
        </row>
        <row r="1821">
          <cell r="A1821">
            <v>41234</v>
          </cell>
          <cell r="B1821">
            <v>5.72</v>
          </cell>
        </row>
        <row r="1822">
          <cell r="A1822">
            <v>41235</v>
          </cell>
          <cell r="B1822">
            <v>5.72</v>
          </cell>
        </row>
        <row r="1823">
          <cell r="A1823">
            <v>41236</v>
          </cell>
          <cell r="B1823">
            <v>5.71</v>
          </cell>
        </row>
        <row r="1824">
          <cell r="A1824">
            <v>41239</v>
          </cell>
          <cell r="B1824">
            <v>5.68</v>
          </cell>
        </row>
        <row r="1825">
          <cell r="A1825">
            <v>41240</v>
          </cell>
          <cell r="B1825">
            <v>5.65</v>
          </cell>
        </row>
        <row r="1826">
          <cell r="A1826">
            <v>41241</v>
          </cell>
          <cell r="B1826">
            <v>5.66</v>
          </cell>
        </row>
        <row r="1827">
          <cell r="A1827">
            <v>41242</v>
          </cell>
          <cell r="B1827">
            <v>5.58</v>
          </cell>
        </row>
        <row r="1828">
          <cell r="A1828">
            <v>41243</v>
          </cell>
          <cell r="B1828">
            <v>5.65</v>
          </cell>
        </row>
        <row r="1829">
          <cell r="A1829">
            <v>41246</v>
          </cell>
          <cell r="B1829">
            <v>5.6</v>
          </cell>
        </row>
        <row r="1830">
          <cell r="A1830">
            <v>41247</v>
          </cell>
          <cell r="B1830">
            <v>5.58</v>
          </cell>
        </row>
        <row r="1831">
          <cell r="A1831">
            <v>41248</v>
          </cell>
          <cell r="B1831">
            <v>5.51</v>
          </cell>
        </row>
        <row r="1832">
          <cell r="A1832">
            <v>41249</v>
          </cell>
          <cell r="B1832">
            <v>5.48</v>
          </cell>
        </row>
        <row r="1833">
          <cell r="A1833">
            <v>41250</v>
          </cell>
          <cell r="B1833">
            <v>5.42</v>
          </cell>
        </row>
        <row r="1834">
          <cell r="A1834">
            <v>41253</v>
          </cell>
          <cell r="B1834">
            <v>5.41</v>
          </cell>
        </row>
        <row r="1835">
          <cell r="A1835">
            <v>41254</v>
          </cell>
          <cell r="B1835">
            <v>5.35</v>
          </cell>
        </row>
        <row r="1836">
          <cell r="A1836">
            <v>41255</v>
          </cell>
          <cell r="B1836">
            <v>5.29</v>
          </cell>
        </row>
        <row r="1837">
          <cell r="A1837">
            <v>41256</v>
          </cell>
          <cell r="B1837">
            <v>5.27</v>
          </cell>
        </row>
        <row r="1838">
          <cell r="A1838">
            <v>41257</v>
          </cell>
          <cell r="B1838">
            <v>5.28</v>
          </cell>
        </row>
        <row r="1839">
          <cell r="A1839">
            <v>41260</v>
          </cell>
          <cell r="B1839">
            <v>5.31</v>
          </cell>
        </row>
        <row r="1840">
          <cell r="A1840">
            <v>41261</v>
          </cell>
          <cell r="B1840">
            <v>5.19</v>
          </cell>
        </row>
        <row r="1841">
          <cell r="A1841">
            <v>41262</v>
          </cell>
          <cell r="B1841">
            <v>5.19</v>
          </cell>
        </row>
        <row r="1842">
          <cell r="A1842">
            <v>41263</v>
          </cell>
          <cell r="B1842">
            <v>5.19</v>
          </cell>
        </row>
        <row r="1843">
          <cell r="A1843">
            <v>41264</v>
          </cell>
          <cell r="B1843">
            <v>5.26</v>
          </cell>
        </row>
        <row r="1844">
          <cell r="A1844">
            <v>41267</v>
          </cell>
          <cell r="B1844">
            <v>5.24</v>
          </cell>
        </row>
        <row r="1845">
          <cell r="A1845">
            <v>41268</v>
          </cell>
        </row>
        <row r="1846">
          <cell r="A1846">
            <v>41269</v>
          </cell>
          <cell r="B1846">
            <v>5.24</v>
          </cell>
        </row>
        <row r="1847">
          <cell r="A1847">
            <v>41270</v>
          </cell>
          <cell r="B1847">
            <v>5.28</v>
          </cell>
        </row>
        <row r="1848">
          <cell r="A1848">
            <v>41271</v>
          </cell>
          <cell r="B1848">
            <v>5.3</v>
          </cell>
        </row>
        <row r="1849">
          <cell r="A1849">
            <v>41274</v>
          </cell>
          <cell r="B1849">
            <v>5.34</v>
          </cell>
        </row>
        <row r="1850">
          <cell r="A1850">
            <v>41275</v>
          </cell>
        </row>
        <row r="1851">
          <cell r="A1851">
            <v>41276</v>
          </cell>
          <cell r="B1851">
            <v>5.16</v>
          </cell>
        </row>
        <row r="1852">
          <cell r="A1852">
            <v>41277</v>
          </cell>
          <cell r="B1852">
            <v>5.06</v>
          </cell>
        </row>
        <row r="1853">
          <cell r="A1853">
            <v>41278</v>
          </cell>
          <cell r="B1853">
            <v>5.04</v>
          </cell>
        </row>
        <row r="1854">
          <cell r="A1854">
            <v>41281</v>
          </cell>
          <cell r="B1854">
            <v>5.02</v>
          </cell>
        </row>
        <row r="1855">
          <cell r="A1855">
            <v>41282</v>
          </cell>
          <cell r="B1855">
            <v>5.02</v>
          </cell>
        </row>
        <row r="1856">
          <cell r="A1856">
            <v>41283</v>
          </cell>
          <cell r="B1856">
            <v>4.99</v>
          </cell>
        </row>
        <row r="1857">
          <cell r="A1857">
            <v>41284</v>
          </cell>
          <cell r="B1857">
            <v>4.94</v>
          </cell>
        </row>
        <row r="1858">
          <cell r="A1858">
            <v>41285</v>
          </cell>
          <cell r="B1858">
            <v>4.93</v>
          </cell>
        </row>
        <row r="1859">
          <cell r="A1859">
            <v>41288</v>
          </cell>
          <cell r="B1859">
            <v>4.91</v>
          </cell>
        </row>
        <row r="1860">
          <cell r="A1860">
            <v>41289</v>
          </cell>
          <cell r="B1860">
            <v>4.96</v>
          </cell>
        </row>
        <row r="1861">
          <cell r="A1861">
            <v>41290</v>
          </cell>
          <cell r="B1861">
            <v>4.95</v>
          </cell>
        </row>
        <row r="1862">
          <cell r="A1862">
            <v>41291</v>
          </cell>
          <cell r="B1862">
            <v>4.88</v>
          </cell>
        </row>
        <row r="1863">
          <cell r="A1863">
            <v>41292</v>
          </cell>
          <cell r="B1863">
            <v>4.89</v>
          </cell>
        </row>
        <row r="1864">
          <cell r="A1864">
            <v>41295</v>
          </cell>
          <cell r="B1864">
            <v>4.88</v>
          </cell>
        </row>
        <row r="1865">
          <cell r="A1865">
            <v>41296</v>
          </cell>
          <cell r="B1865">
            <v>4.88</v>
          </cell>
        </row>
        <row r="1866">
          <cell r="A1866">
            <v>41297</v>
          </cell>
          <cell r="B1866">
            <v>4.85</v>
          </cell>
        </row>
        <row r="1867">
          <cell r="A1867">
            <v>41298</v>
          </cell>
          <cell r="B1867">
            <v>4.82</v>
          </cell>
        </row>
        <row r="1868">
          <cell r="A1868">
            <v>41299</v>
          </cell>
          <cell r="B1868">
            <v>4.73</v>
          </cell>
        </row>
        <row r="1869">
          <cell r="A1869">
            <v>41302</v>
          </cell>
          <cell r="B1869">
            <v>4.72</v>
          </cell>
        </row>
        <row r="1870">
          <cell r="A1870">
            <v>41303</v>
          </cell>
          <cell r="B1870">
            <v>4.78</v>
          </cell>
        </row>
        <row r="1871">
          <cell r="A1871">
            <v>41304</v>
          </cell>
          <cell r="B1871">
            <v>4.84</v>
          </cell>
        </row>
        <row r="1872">
          <cell r="A1872">
            <v>41305</v>
          </cell>
          <cell r="B1872">
            <v>4.95</v>
          </cell>
        </row>
        <row r="1873">
          <cell r="A1873">
            <v>41306</v>
          </cell>
          <cell r="B1873">
            <v>4.94</v>
          </cell>
        </row>
        <row r="1874">
          <cell r="A1874">
            <v>41309</v>
          </cell>
          <cell r="B1874">
            <v>5.01</v>
          </cell>
        </row>
        <row r="1875">
          <cell r="A1875">
            <v>41310</v>
          </cell>
          <cell r="B1875">
            <v>5.01</v>
          </cell>
        </row>
        <row r="1876">
          <cell r="A1876">
            <v>41311</v>
          </cell>
          <cell r="B1876">
            <v>5.04</v>
          </cell>
        </row>
        <row r="1877">
          <cell r="A1877">
            <v>41312</v>
          </cell>
          <cell r="B1877">
            <v>5.08</v>
          </cell>
        </row>
        <row r="1878">
          <cell r="A1878">
            <v>41313</v>
          </cell>
          <cell r="B1878">
            <v>5.08</v>
          </cell>
        </row>
        <row r="1879">
          <cell r="A1879">
            <v>41316</v>
          </cell>
          <cell r="B1879">
            <v>5.06</v>
          </cell>
        </row>
        <row r="1880">
          <cell r="A1880">
            <v>41317</v>
          </cell>
          <cell r="B1880">
            <v>5.04</v>
          </cell>
        </row>
        <row r="1881">
          <cell r="A1881">
            <v>41318</v>
          </cell>
          <cell r="B1881">
            <v>4.97</v>
          </cell>
        </row>
        <row r="1882">
          <cell r="A1882">
            <v>41319</v>
          </cell>
          <cell r="B1882">
            <v>4.97</v>
          </cell>
        </row>
        <row r="1883">
          <cell r="A1883">
            <v>41320</v>
          </cell>
          <cell r="B1883">
            <v>4.96</v>
          </cell>
        </row>
        <row r="1884">
          <cell r="A1884">
            <v>41323</v>
          </cell>
          <cell r="B1884">
            <v>4.95</v>
          </cell>
        </row>
        <row r="1885">
          <cell r="A1885">
            <v>41324</v>
          </cell>
          <cell r="B1885">
            <v>4.92</v>
          </cell>
        </row>
        <row r="1886">
          <cell r="A1886">
            <v>41325</v>
          </cell>
          <cell r="B1886">
            <v>4.92</v>
          </cell>
        </row>
        <row r="1887">
          <cell r="A1887">
            <v>41326</v>
          </cell>
          <cell r="B1887">
            <v>4.99</v>
          </cell>
        </row>
        <row r="1888">
          <cell r="A1888">
            <v>41327</v>
          </cell>
          <cell r="B1888">
            <v>4.97</v>
          </cell>
        </row>
        <row r="1889">
          <cell r="A1889">
            <v>41330</v>
          </cell>
          <cell r="B1889">
            <v>4.97</v>
          </cell>
        </row>
        <row r="1890">
          <cell r="A1890">
            <v>41331</v>
          </cell>
          <cell r="B1890">
            <v>5.02</v>
          </cell>
        </row>
        <row r="1891">
          <cell r="A1891">
            <v>41332</v>
          </cell>
          <cell r="B1891">
            <v>4.98</v>
          </cell>
        </row>
        <row r="1892">
          <cell r="A1892">
            <v>41333</v>
          </cell>
          <cell r="B1892">
            <v>4.98</v>
          </cell>
        </row>
        <row r="1893">
          <cell r="A1893">
            <v>41334</v>
          </cell>
          <cell r="B1893">
            <v>5</v>
          </cell>
        </row>
        <row r="1894">
          <cell r="A1894">
            <v>41337</v>
          </cell>
          <cell r="B1894">
            <v>4.98</v>
          </cell>
        </row>
        <row r="1895">
          <cell r="A1895">
            <v>41338</v>
          </cell>
          <cell r="B1895">
            <v>4.92</v>
          </cell>
        </row>
        <row r="1896">
          <cell r="A1896">
            <v>41339</v>
          </cell>
          <cell r="B1896">
            <v>4.88</v>
          </cell>
        </row>
        <row r="1897">
          <cell r="A1897">
            <v>41340</v>
          </cell>
          <cell r="B1897">
            <v>4.81</v>
          </cell>
        </row>
        <row r="1898">
          <cell r="A1898">
            <v>41341</v>
          </cell>
          <cell r="B1898">
            <v>4.76</v>
          </cell>
        </row>
        <row r="1899">
          <cell r="A1899">
            <v>41344</v>
          </cell>
          <cell r="B1899">
            <v>4.75</v>
          </cell>
        </row>
        <row r="1900">
          <cell r="A1900">
            <v>41345</v>
          </cell>
          <cell r="B1900">
            <v>4.76</v>
          </cell>
        </row>
        <row r="1901">
          <cell r="A1901">
            <v>41346</v>
          </cell>
          <cell r="B1901">
            <v>4.75</v>
          </cell>
        </row>
        <row r="1902">
          <cell r="A1902">
            <v>41347</v>
          </cell>
          <cell r="B1902">
            <v>4.71</v>
          </cell>
        </row>
        <row r="1903">
          <cell r="A1903">
            <v>41348</v>
          </cell>
          <cell r="B1903">
            <v>4.72</v>
          </cell>
        </row>
        <row r="1904">
          <cell r="A1904">
            <v>41351</v>
          </cell>
          <cell r="B1904">
            <v>4.77</v>
          </cell>
        </row>
        <row r="1905">
          <cell r="A1905">
            <v>41352</v>
          </cell>
          <cell r="B1905">
            <v>4.78</v>
          </cell>
        </row>
        <row r="1906">
          <cell r="A1906">
            <v>41353</v>
          </cell>
          <cell r="B1906">
            <v>4.76</v>
          </cell>
        </row>
        <row r="1907">
          <cell r="A1907">
            <v>41354</v>
          </cell>
          <cell r="B1907">
            <v>4.76</v>
          </cell>
        </row>
        <row r="1908">
          <cell r="A1908">
            <v>41355</v>
          </cell>
          <cell r="B1908">
            <v>4.78</v>
          </cell>
        </row>
        <row r="1909">
          <cell r="A1909">
            <v>41358</v>
          </cell>
          <cell r="B1909">
            <v>4.75</v>
          </cell>
        </row>
        <row r="1910">
          <cell r="A1910">
            <v>41359</v>
          </cell>
          <cell r="B1910">
            <v>4.78</v>
          </cell>
        </row>
        <row r="1911">
          <cell r="A1911">
            <v>41360</v>
          </cell>
          <cell r="B1911">
            <v>4.81</v>
          </cell>
        </row>
        <row r="1912">
          <cell r="A1912">
            <v>41361</v>
          </cell>
          <cell r="B1912">
            <v>4.8</v>
          </cell>
        </row>
        <row r="1913">
          <cell r="A1913">
            <v>41362</v>
          </cell>
        </row>
        <row r="1914">
          <cell r="A1914">
            <v>41364</v>
          </cell>
          <cell r="B1914">
            <v>4.86</v>
          </cell>
        </row>
        <row r="1915">
          <cell r="A1915">
            <v>41365</v>
          </cell>
          <cell r="B1915">
            <v>4.87</v>
          </cell>
        </row>
        <row r="1916">
          <cell r="A1916">
            <v>41366</v>
          </cell>
          <cell r="B1916">
            <v>4.84</v>
          </cell>
        </row>
        <row r="1917">
          <cell r="A1917">
            <v>41367</v>
          </cell>
          <cell r="B1917">
            <v>4.87</v>
          </cell>
        </row>
        <row r="1918">
          <cell r="A1918">
            <v>41368</v>
          </cell>
          <cell r="B1918">
            <v>4.89</v>
          </cell>
        </row>
        <row r="1919">
          <cell r="A1919">
            <v>41369</v>
          </cell>
          <cell r="B1919">
            <v>4.95</v>
          </cell>
        </row>
        <row r="1920">
          <cell r="A1920">
            <v>41372</v>
          </cell>
          <cell r="B1920">
            <v>4.9</v>
          </cell>
        </row>
        <row r="1921">
          <cell r="A1921">
            <v>41373</v>
          </cell>
          <cell r="B1921">
            <v>4.87</v>
          </cell>
        </row>
        <row r="1922">
          <cell r="A1922">
            <v>41374</v>
          </cell>
          <cell r="B1922">
            <v>4.78</v>
          </cell>
        </row>
        <row r="1923">
          <cell r="A1923">
            <v>41375</v>
          </cell>
          <cell r="B1923">
            <v>4.73</v>
          </cell>
        </row>
        <row r="1924">
          <cell r="A1924">
            <v>41376</v>
          </cell>
          <cell r="B1924">
            <v>4.75</v>
          </cell>
        </row>
        <row r="1925">
          <cell r="A1925">
            <v>41379</v>
          </cell>
          <cell r="B1925">
            <v>4.79</v>
          </cell>
        </row>
        <row r="1926">
          <cell r="A1926">
            <v>41380</v>
          </cell>
          <cell r="B1926">
            <v>4.78</v>
          </cell>
        </row>
        <row r="1927">
          <cell r="A1927">
            <v>41381</v>
          </cell>
          <cell r="B1927">
            <v>4.8</v>
          </cell>
        </row>
        <row r="1928">
          <cell r="A1928">
            <v>41382</v>
          </cell>
          <cell r="B1928">
            <v>4.8</v>
          </cell>
        </row>
        <row r="1929">
          <cell r="A1929">
            <v>41383</v>
          </cell>
          <cell r="B1929">
            <v>4.78</v>
          </cell>
        </row>
        <row r="1930">
          <cell r="A1930">
            <v>41386</v>
          </cell>
          <cell r="B1930">
            <v>4.75</v>
          </cell>
        </row>
        <row r="1931">
          <cell r="A1931">
            <v>41387</v>
          </cell>
          <cell r="B1931">
            <v>4.71</v>
          </cell>
        </row>
        <row r="1932">
          <cell r="A1932">
            <v>41388</v>
          </cell>
          <cell r="B1932">
            <v>4.66</v>
          </cell>
        </row>
        <row r="1933">
          <cell r="A1933">
            <v>41389</v>
          </cell>
          <cell r="B1933">
            <v>4.61</v>
          </cell>
        </row>
        <row r="1934">
          <cell r="A1934">
            <v>41390</v>
          </cell>
          <cell r="B1934">
            <v>4.6</v>
          </cell>
        </row>
        <row r="1935">
          <cell r="A1935">
            <v>41393</v>
          </cell>
          <cell r="B1935">
            <v>4.53</v>
          </cell>
        </row>
        <row r="1936">
          <cell r="A1936">
            <v>41394</v>
          </cell>
          <cell r="B1936">
            <v>4.55</v>
          </cell>
        </row>
        <row r="1937">
          <cell r="A1937">
            <v>41395</v>
          </cell>
          <cell r="B1937">
            <v>4.5</v>
          </cell>
        </row>
        <row r="1938">
          <cell r="A1938">
            <v>41396</v>
          </cell>
          <cell r="B1938">
            <v>4.45</v>
          </cell>
        </row>
        <row r="1939">
          <cell r="A1939">
            <v>41397</v>
          </cell>
          <cell r="B1939">
            <v>4.33</v>
          </cell>
        </row>
        <row r="1940">
          <cell r="A1940">
            <v>41400</v>
          </cell>
          <cell r="B1940">
            <v>4.3</v>
          </cell>
        </row>
        <row r="1941">
          <cell r="A1941">
            <v>41401</v>
          </cell>
          <cell r="B1941">
            <v>4.24</v>
          </cell>
        </row>
        <row r="1942">
          <cell r="A1942">
            <v>41402</v>
          </cell>
          <cell r="B1942">
            <v>4.24</v>
          </cell>
        </row>
        <row r="1943">
          <cell r="A1943">
            <v>41403</v>
          </cell>
          <cell r="B1943">
            <v>4.23</v>
          </cell>
        </row>
        <row r="1944">
          <cell r="A1944">
            <v>41404</v>
          </cell>
          <cell r="B1944">
            <v>4.23</v>
          </cell>
        </row>
        <row r="1945">
          <cell r="A1945">
            <v>41407</v>
          </cell>
          <cell r="B1945">
            <v>4.35</v>
          </cell>
        </row>
        <row r="1946">
          <cell r="A1946">
            <v>41408</v>
          </cell>
          <cell r="B1946">
            <v>4.35</v>
          </cell>
        </row>
        <row r="1947">
          <cell r="A1947">
            <v>41409</v>
          </cell>
          <cell r="B1947">
            <v>4.36</v>
          </cell>
        </row>
        <row r="1948">
          <cell r="A1948">
            <v>41410</v>
          </cell>
          <cell r="B1948">
            <v>4.42</v>
          </cell>
        </row>
        <row r="1949">
          <cell r="A1949">
            <v>41411</v>
          </cell>
          <cell r="B1949">
            <v>4.37</v>
          </cell>
        </row>
        <row r="1950">
          <cell r="A1950">
            <v>41414</v>
          </cell>
          <cell r="B1950">
            <v>4.34</v>
          </cell>
        </row>
        <row r="1951">
          <cell r="A1951">
            <v>41415</v>
          </cell>
          <cell r="B1951">
            <v>4.35</v>
          </cell>
        </row>
        <row r="1952">
          <cell r="A1952">
            <v>41416</v>
          </cell>
          <cell r="B1952">
            <v>4.27</v>
          </cell>
        </row>
        <row r="1953">
          <cell r="A1953">
            <v>41417</v>
          </cell>
          <cell r="B1953">
            <v>4.42</v>
          </cell>
        </row>
        <row r="1954">
          <cell r="A1954">
            <v>41418</v>
          </cell>
          <cell r="B1954">
            <v>4.45</v>
          </cell>
        </row>
        <row r="1955">
          <cell r="A1955">
            <v>41421</v>
          </cell>
          <cell r="B1955">
            <v>4.44</v>
          </cell>
        </row>
        <row r="1956">
          <cell r="A1956">
            <v>41422</v>
          </cell>
          <cell r="B1956">
            <v>4.35</v>
          </cell>
        </row>
        <row r="1957">
          <cell r="A1957">
            <v>41423</v>
          </cell>
          <cell r="B1957">
            <v>4.55</v>
          </cell>
        </row>
        <row r="1958">
          <cell r="A1958">
            <v>41424</v>
          </cell>
          <cell r="B1958">
            <v>4.54</v>
          </cell>
        </row>
        <row r="1959">
          <cell r="A1959">
            <v>41425</v>
          </cell>
          <cell r="B1959">
            <v>4.62</v>
          </cell>
        </row>
        <row r="1960">
          <cell r="A1960">
            <v>41428</v>
          </cell>
          <cell r="B1960">
            <v>4.76</v>
          </cell>
        </row>
        <row r="1961">
          <cell r="A1961">
            <v>41429</v>
          </cell>
          <cell r="B1961">
            <v>4.79</v>
          </cell>
        </row>
        <row r="1962">
          <cell r="A1962">
            <v>41430</v>
          </cell>
          <cell r="B1962">
            <v>5.03</v>
          </cell>
        </row>
        <row r="1963">
          <cell r="A1963">
            <v>41431</v>
          </cell>
          <cell r="B1963">
            <v>5.08</v>
          </cell>
        </row>
        <row r="1964">
          <cell r="A1964">
            <v>41432</v>
          </cell>
          <cell r="B1964">
            <v>4.89</v>
          </cell>
        </row>
        <row r="1965">
          <cell r="A1965">
            <v>41435</v>
          </cell>
          <cell r="B1965">
            <v>4.86</v>
          </cell>
        </row>
        <row r="1966">
          <cell r="A1966">
            <v>41436</v>
          </cell>
          <cell r="B1966">
            <v>5.08</v>
          </cell>
        </row>
        <row r="1967">
          <cell r="A1967">
            <v>41437</v>
          </cell>
          <cell r="B1967">
            <v>5.02</v>
          </cell>
        </row>
        <row r="1968">
          <cell r="A1968">
            <v>41438</v>
          </cell>
          <cell r="B1968">
            <v>5.11</v>
          </cell>
        </row>
        <row r="1969">
          <cell r="A1969">
            <v>41439</v>
          </cell>
          <cell r="B1969">
            <v>5.04</v>
          </cell>
        </row>
        <row r="1970">
          <cell r="A1970">
            <v>41442</v>
          </cell>
          <cell r="B1970">
            <v>4.97</v>
          </cell>
        </row>
        <row r="1971">
          <cell r="A1971">
            <v>41443</v>
          </cell>
          <cell r="B1971">
            <v>4.96</v>
          </cell>
        </row>
        <row r="1972">
          <cell r="A1972">
            <v>41444</v>
          </cell>
          <cell r="B1972">
            <v>4.85</v>
          </cell>
        </row>
        <row r="1973">
          <cell r="A1973">
            <v>41445</v>
          </cell>
          <cell r="B1973">
            <v>5.12</v>
          </cell>
        </row>
        <row r="1974">
          <cell r="A1974">
            <v>41446</v>
          </cell>
          <cell r="B1974">
            <v>5.09</v>
          </cell>
        </row>
        <row r="1975">
          <cell r="A1975">
            <v>41449</v>
          </cell>
          <cell r="B1975">
            <v>5.34</v>
          </cell>
        </row>
        <row r="1976">
          <cell r="A1976">
            <v>41450</v>
          </cell>
          <cell r="B1976">
            <v>5.34</v>
          </cell>
        </row>
        <row r="1977">
          <cell r="A1977">
            <v>41451</v>
          </cell>
          <cell r="B1977">
            <v>5.29</v>
          </cell>
        </row>
        <row r="1978">
          <cell r="A1978">
            <v>41452</v>
          </cell>
          <cell r="B1978">
            <v>5.23</v>
          </cell>
        </row>
        <row r="1979">
          <cell r="A1979">
            <v>41453</v>
          </cell>
          <cell r="B1979">
            <v>5.16</v>
          </cell>
        </row>
        <row r="1980">
          <cell r="A1980">
            <v>41455</v>
          </cell>
          <cell r="B1980">
            <v>5.21</v>
          </cell>
        </row>
        <row r="1981">
          <cell r="A1981">
            <v>41456</v>
          </cell>
          <cell r="B1981">
            <v>5.17</v>
          </cell>
        </row>
        <row r="1982">
          <cell r="A1982">
            <v>41457</v>
          </cell>
          <cell r="B1982">
            <v>5.15</v>
          </cell>
        </row>
        <row r="1983">
          <cell r="A1983">
            <v>41458</v>
          </cell>
          <cell r="B1983">
            <v>5.15</v>
          </cell>
        </row>
        <row r="1984">
          <cell r="A1984">
            <v>41459</v>
          </cell>
          <cell r="B1984">
            <v>5.15</v>
          </cell>
        </row>
        <row r="1985">
          <cell r="A1985">
            <v>41460</v>
          </cell>
          <cell r="B1985">
            <v>5.04</v>
          </cell>
        </row>
        <row r="1986">
          <cell r="A1986">
            <v>41463</v>
          </cell>
          <cell r="B1986">
            <v>5.11</v>
          </cell>
        </row>
        <row r="1987">
          <cell r="A1987">
            <v>41464</v>
          </cell>
          <cell r="B1987">
            <v>5.04</v>
          </cell>
        </row>
        <row r="1988">
          <cell r="A1988">
            <v>41465</v>
          </cell>
          <cell r="B1988">
            <v>4.98</v>
          </cell>
        </row>
        <row r="1989">
          <cell r="A1989">
            <v>41466</v>
          </cell>
          <cell r="B1989">
            <v>4.9</v>
          </cell>
        </row>
        <row r="1990">
          <cell r="A1990">
            <v>41467</v>
          </cell>
          <cell r="B1990">
            <v>4.8</v>
          </cell>
        </row>
        <row r="1991">
          <cell r="A1991">
            <v>41470</v>
          </cell>
          <cell r="B1991">
            <v>4.77</v>
          </cell>
        </row>
        <row r="1992">
          <cell r="A1992">
            <v>41471</v>
          </cell>
          <cell r="B1992">
            <v>4.72</v>
          </cell>
        </row>
        <row r="1993">
          <cell r="A1993">
            <v>41472</v>
          </cell>
          <cell r="B1993">
            <v>4.68</v>
          </cell>
        </row>
        <row r="1994">
          <cell r="A1994">
            <v>41473</v>
          </cell>
          <cell r="B1994">
            <v>4.57</v>
          </cell>
        </row>
        <row r="1995">
          <cell r="A1995">
            <v>41474</v>
          </cell>
          <cell r="B1995">
            <v>4.56</v>
          </cell>
        </row>
        <row r="1996">
          <cell r="A1996">
            <v>41477</v>
          </cell>
          <cell r="B1996">
            <v>4.53</v>
          </cell>
        </row>
        <row r="1997">
          <cell r="A1997">
            <v>41478</v>
          </cell>
          <cell r="B1997">
            <v>4.5</v>
          </cell>
        </row>
        <row r="1998">
          <cell r="A1998">
            <v>41479</v>
          </cell>
          <cell r="B1998">
            <v>4.55</v>
          </cell>
        </row>
        <row r="1999">
          <cell r="A1999">
            <v>41480</v>
          </cell>
          <cell r="B1999">
            <v>4.65</v>
          </cell>
        </row>
        <row r="2000">
          <cell r="A2000">
            <v>41481</v>
          </cell>
          <cell r="B2000">
            <v>4.71</v>
          </cell>
        </row>
        <row r="2001">
          <cell r="A2001">
            <v>41484</v>
          </cell>
          <cell r="B2001">
            <v>4.69</v>
          </cell>
        </row>
        <row r="2002">
          <cell r="A2002">
            <v>41485</v>
          </cell>
          <cell r="B2002">
            <v>4.66</v>
          </cell>
        </row>
        <row r="2003">
          <cell r="A2003">
            <v>41486</v>
          </cell>
          <cell r="B2003">
            <v>4.71</v>
          </cell>
        </row>
        <row r="2004">
          <cell r="A2004">
            <v>41487</v>
          </cell>
          <cell r="B2004">
            <v>4.63</v>
          </cell>
        </row>
        <row r="2005">
          <cell r="A2005">
            <v>41488</v>
          </cell>
          <cell r="B2005">
            <v>4.74</v>
          </cell>
        </row>
        <row r="2006">
          <cell r="A2006">
            <v>41491</v>
          </cell>
          <cell r="B2006">
            <v>4.74</v>
          </cell>
        </row>
        <row r="2007">
          <cell r="A2007">
            <v>41492</v>
          </cell>
          <cell r="B2007">
            <v>4.76</v>
          </cell>
        </row>
        <row r="2008">
          <cell r="A2008">
            <v>41493</v>
          </cell>
          <cell r="B2008">
            <v>4.81</v>
          </cell>
        </row>
        <row r="2009">
          <cell r="A2009">
            <v>41494</v>
          </cell>
          <cell r="B2009">
            <v>4.8</v>
          </cell>
        </row>
        <row r="2010">
          <cell r="A2010">
            <v>41495</v>
          </cell>
          <cell r="B2010">
            <v>4.8</v>
          </cell>
        </row>
        <row r="2011">
          <cell r="A2011">
            <v>41498</v>
          </cell>
          <cell r="B2011">
            <v>4.78</v>
          </cell>
        </row>
        <row r="2012">
          <cell r="A2012">
            <v>41499</v>
          </cell>
          <cell r="B2012">
            <v>4.72</v>
          </cell>
        </row>
        <row r="2013">
          <cell r="A2013">
            <v>41500</v>
          </cell>
          <cell r="B2013">
            <v>4.69</v>
          </cell>
        </row>
        <row r="2014">
          <cell r="A2014">
            <v>41501</v>
          </cell>
          <cell r="B2014">
            <v>4.74</v>
          </cell>
        </row>
        <row r="2015">
          <cell r="A2015">
            <v>41502</v>
          </cell>
          <cell r="B2015">
            <v>4.7</v>
          </cell>
        </row>
        <row r="2016">
          <cell r="A2016">
            <v>41505</v>
          </cell>
          <cell r="B2016">
            <v>4.71</v>
          </cell>
        </row>
        <row r="2017">
          <cell r="A2017">
            <v>41506</v>
          </cell>
          <cell r="B2017">
            <v>4.8</v>
          </cell>
        </row>
        <row r="2018">
          <cell r="A2018">
            <v>41507</v>
          </cell>
          <cell r="B2018">
            <v>4.77</v>
          </cell>
        </row>
        <row r="2019">
          <cell r="A2019">
            <v>41508</v>
          </cell>
          <cell r="B2019">
            <v>4.73</v>
          </cell>
        </row>
        <row r="2020">
          <cell r="A2020">
            <v>41509</v>
          </cell>
          <cell r="B2020">
            <v>4.75</v>
          </cell>
        </row>
        <row r="2021">
          <cell r="A2021">
            <v>41512</v>
          </cell>
          <cell r="B2021">
            <v>4.75</v>
          </cell>
        </row>
        <row r="2022">
          <cell r="A2022">
            <v>41513</v>
          </cell>
          <cell r="B2022">
            <v>4.82</v>
          </cell>
        </row>
        <row r="2023">
          <cell r="A2023">
            <v>41514</v>
          </cell>
          <cell r="B2023">
            <v>4.77</v>
          </cell>
        </row>
        <row r="2024">
          <cell r="A2024">
            <v>41515</v>
          </cell>
          <cell r="B2024">
            <v>4.76</v>
          </cell>
        </row>
        <row r="2025">
          <cell r="A2025">
            <v>41516</v>
          </cell>
        </row>
        <row r="2026">
          <cell r="A2026">
            <v>41519</v>
          </cell>
          <cell r="B2026">
            <v>4.78</v>
          </cell>
        </row>
        <row r="2027">
          <cell r="A2027">
            <v>41520</v>
          </cell>
          <cell r="B2027">
            <v>4.69</v>
          </cell>
        </row>
        <row r="2028">
          <cell r="A2028">
            <v>41521</v>
          </cell>
          <cell r="B2028">
            <v>4.64</v>
          </cell>
        </row>
        <row r="2029">
          <cell r="A2029">
            <v>41522</v>
          </cell>
          <cell r="B2029">
            <v>4.59</v>
          </cell>
        </row>
        <row r="2030">
          <cell r="A2030">
            <v>41523</v>
          </cell>
          <cell r="B2030">
            <v>4.63</v>
          </cell>
        </row>
        <row r="2031">
          <cell r="A2031">
            <v>41526</v>
          </cell>
          <cell r="B2031">
            <v>4.66</v>
          </cell>
        </row>
        <row r="2032">
          <cell r="A2032">
            <v>41527</v>
          </cell>
          <cell r="B2032">
            <v>4.6</v>
          </cell>
        </row>
        <row r="2033">
          <cell r="A2033">
            <v>41528</v>
          </cell>
          <cell r="B2033">
            <v>4.63</v>
          </cell>
        </row>
        <row r="2034">
          <cell r="A2034">
            <v>41529</v>
          </cell>
          <cell r="B2034">
            <v>4.61</v>
          </cell>
        </row>
        <row r="2035">
          <cell r="A2035">
            <v>41530</v>
          </cell>
          <cell r="B2035">
            <v>4.6</v>
          </cell>
        </row>
        <row r="2036">
          <cell r="A2036">
            <v>41533</v>
          </cell>
          <cell r="B2036">
            <v>4.54</v>
          </cell>
        </row>
        <row r="2037">
          <cell r="A2037">
            <v>41534</v>
          </cell>
          <cell r="B2037">
            <v>4.59</v>
          </cell>
        </row>
        <row r="2038">
          <cell r="A2038">
            <v>41535</v>
          </cell>
          <cell r="B2038">
            <v>4.67</v>
          </cell>
        </row>
        <row r="2039">
          <cell r="A2039">
            <v>41536</v>
          </cell>
          <cell r="B2039">
            <v>4.51</v>
          </cell>
        </row>
        <row r="2040">
          <cell r="A2040">
            <v>41537</v>
          </cell>
          <cell r="B2040">
            <v>4.54</v>
          </cell>
        </row>
        <row r="2041">
          <cell r="A2041">
            <v>41540</v>
          </cell>
          <cell r="B2041">
            <v>4.6</v>
          </cell>
        </row>
        <row r="2042">
          <cell r="A2042">
            <v>41541</v>
          </cell>
          <cell r="B2042">
            <v>4.65</v>
          </cell>
        </row>
        <row r="2043">
          <cell r="A2043">
            <v>41542</v>
          </cell>
          <cell r="B2043">
            <v>4.7</v>
          </cell>
        </row>
        <row r="2044">
          <cell r="A2044">
            <v>41543</v>
          </cell>
          <cell r="B2044">
            <v>4.69</v>
          </cell>
        </row>
        <row r="2045">
          <cell r="A2045">
            <v>41544</v>
          </cell>
          <cell r="B2045">
            <v>4.75</v>
          </cell>
        </row>
        <row r="2046">
          <cell r="A2046">
            <v>41547</v>
          </cell>
          <cell r="B2046">
            <v>4.83</v>
          </cell>
        </row>
        <row r="2047">
          <cell r="A2047">
            <v>41548</v>
          </cell>
          <cell r="B2047">
            <v>4.78</v>
          </cell>
        </row>
        <row r="2048">
          <cell r="A2048">
            <v>41549</v>
          </cell>
          <cell r="B2048">
            <v>4.78</v>
          </cell>
        </row>
        <row r="2049">
          <cell r="A2049">
            <v>41550</v>
          </cell>
          <cell r="B2049">
            <v>4.75</v>
          </cell>
        </row>
        <row r="2050">
          <cell r="A2050">
            <v>41551</v>
          </cell>
          <cell r="B2050">
            <v>4.7</v>
          </cell>
        </row>
        <row r="2051">
          <cell r="A2051">
            <v>41554</v>
          </cell>
          <cell r="B2051">
            <v>4.69</v>
          </cell>
        </row>
        <row r="2052">
          <cell r="A2052">
            <v>41555</v>
          </cell>
          <cell r="B2052">
            <v>4.68</v>
          </cell>
        </row>
        <row r="2053">
          <cell r="A2053">
            <v>41556</v>
          </cell>
          <cell r="B2053">
            <v>4.67</v>
          </cell>
        </row>
        <row r="2054">
          <cell r="A2054">
            <v>41557</v>
          </cell>
          <cell r="B2054">
            <v>4.61</v>
          </cell>
        </row>
        <row r="2055">
          <cell r="A2055">
            <v>41558</v>
          </cell>
          <cell r="B2055">
            <v>4.62</v>
          </cell>
        </row>
        <row r="2056">
          <cell r="A2056">
            <v>41561</v>
          </cell>
          <cell r="B2056">
            <v>4.6</v>
          </cell>
        </row>
        <row r="2057">
          <cell r="A2057">
            <v>41562</v>
          </cell>
          <cell r="B2057">
            <v>4.54</v>
          </cell>
        </row>
        <row r="2058">
          <cell r="A2058">
            <v>41563</v>
          </cell>
          <cell r="B2058">
            <v>4.55</v>
          </cell>
        </row>
        <row r="2059">
          <cell r="A2059">
            <v>41564</v>
          </cell>
          <cell r="B2059">
            <v>4.53</v>
          </cell>
        </row>
        <row r="2060">
          <cell r="A2060">
            <v>41565</v>
          </cell>
          <cell r="B2060">
            <v>4.46</v>
          </cell>
        </row>
        <row r="2061">
          <cell r="A2061">
            <v>41568</v>
          </cell>
          <cell r="B2061">
            <v>4.41</v>
          </cell>
        </row>
        <row r="2062">
          <cell r="A2062">
            <v>41569</v>
          </cell>
          <cell r="B2062">
            <v>4.44</v>
          </cell>
        </row>
        <row r="2063">
          <cell r="A2063">
            <v>41570</v>
          </cell>
          <cell r="B2063">
            <v>4.44</v>
          </cell>
        </row>
        <row r="2064">
          <cell r="A2064">
            <v>41571</v>
          </cell>
          <cell r="B2064">
            <v>4.4</v>
          </cell>
        </row>
        <row r="2065">
          <cell r="A2065">
            <v>41572</v>
          </cell>
          <cell r="B2065">
            <v>4.42</v>
          </cell>
        </row>
        <row r="2066">
          <cell r="A2066">
            <v>41575</v>
          </cell>
          <cell r="B2066">
            <v>4.44</v>
          </cell>
        </row>
        <row r="2067">
          <cell r="A2067">
            <v>41576</v>
          </cell>
          <cell r="B2067">
            <v>4.45</v>
          </cell>
        </row>
        <row r="2068">
          <cell r="A2068">
            <v>41577</v>
          </cell>
          <cell r="B2068">
            <v>4.43</v>
          </cell>
        </row>
        <row r="2069">
          <cell r="A2069">
            <v>41578</v>
          </cell>
          <cell r="B2069">
            <v>4.36</v>
          </cell>
        </row>
        <row r="2070">
          <cell r="A2070">
            <v>41579</v>
          </cell>
          <cell r="B2070">
            <v>4.31</v>
          </cell>
        </row>
        <row r="2071">
          <cell r="A2071">
            <v>41582</v>
          </cell>
          <cell r="B2071">
            <v>4.33</v>
          </cell>
        </row>
        <row r="2072">
          <cell r="A2072">
            <v>41583</v>
          </cell>
          <cell r="B2072">
            <v>4.33</v>
          </cell>
        </row>
        <row r="2073">
          <cell r="A2073">
            <v>41584</v>
          </cell>
          <cell r="B2073">
            <v>4.35</v>
          </cell>
        </row>
        <row r="2074">
          <cell r="A2074">
            <v>41585</v>
          </cell>
          <cell r="B2074">
            <v>4.34</v>
          </cell>
        </row>
        <row r="2075">
          <cell r="A2075">
            <v>41586</v>
          </cell>
          <cell r="B2075">
            <v>4.38</v>
          </cell>
        </row>
        <row r="2076">
          <cell r="A2076">
            <v>41589</v>
          </cell>
          <cell r="B2076">
            <v>4.38</v>
          </cell>
        </row>
        <row r="2077">
          <cell r="A2077">
            <v>41590</v>
          </cell>
          <cell r="B2077">
            <v>4.35</v>
          </cell>
        </row>
        <row r="2078">
          <cell r="A2078">
            <v>41591</v>
          </cell>
          <cell r="B2078">
            <v>4.42</v>
          </cell>
        </row>
        <row r="2079">
          <cell r="A2079">
            <v>41592</v>
          </cell>
          <cell r="B2079">
            <v>4.41</v>
          </cell>
        </row>
        <row r="2080">
          <cell r="A2080">
            <v>41593</v>
          </cell>
          <cell r="B2080">
            <v>4.38</v>
          </cell>
        </row>
        <row r="2081">
          <cell r="A2081">
            <v>41596</v>
          </cell>
          <cell r="B2081">
            <v>4.35</v>
          </cell>
        </row>
        <row r="2082">
          <cell r="A2082">
            <v>41597</v>
          </cell>
          <cell r="B2082">
            <v>4.31</v>
          </cell>
        </row>
        <row r="2083">
          <cell r="A2083">
            <v>41598</v>
          </cell>
          <cell r="B2083">
            <v>4.29</v>
          </cell>
        </row>
        <row r="2084">
          <cell r="A2084">
            <v>41599</v>
          </cell>
          <cell r="B2084">
            <v>4.32</v>
          </cell>
        </row>
        <row r="2085">
          <cell r="A2085">
            <v>41600</v>
          </cell>
          <cell r="B2085">
            <v>4.3</v>
          </cell>
        </row>
        <row r="2086">
          <cell r="A2086">
            <v>41603</v>
          </cell>
          <cell r="B2086">
            <v>4.27</v>
          </cell>
        </row>
        <row r="2087">
          <cell r="A2087">
            <v>41604</v>
          </cell>
          <cell r="B2087">
            <v>4.27</v>
          </cell>
        </row>
        <row r="2088">
          <cell r="A2088">
            <v>41605</v>
          </cell>
          <cell r="B2088">
            <v>4.24</v>
          </cell>
        </row>
        <row r="2089">
          <cell r="A2089">
            <v>41606</v>
          </cell>
          <cell r="B2089">
            <v>4.24</v>
          </cell>
        </row>
        <row r="2090">
          <cell r="A2090">
            <v>41607</v>
          </cell>
          <cell r="B2090">
            <v>4.23</v>
          </cell>
        </row>
        <row r="2091">
          <cell r="A2091">
            <v>41608</v>
          </cell>
          <cell r="B2091">
            <v>4.27</v>
          </cell>
        </row>
        <row r="2092">
          <cell r="A2092">
            <v>41610</v>
          </cell>
          <cell r="B2092">
            <v>4.19</v>
          </cell>
        </row>
        <row r="2093">
          <cell r="A2093">
            <v>41611</v>
          </cell>
          <cell r="B2093">
            <v>4.22</v>
          </cell>
        </row>
        <row r="2094">
          <cell r="A2094">
            <v>41612</v>
          </cell>
          <cell r="B2094">
            <v>4.19</v>
          </cell>
        </row>
        <row r="2095">
          <cell r="A2095">
            <v>41613</v>
          </cell>
          <cell r="B2095">
            <v>4.16</v>
          </cell>
        </row>
        <row r="2096">
          <cell r="A2096">
            <v>41614</v>
          </cell>
          <cell r="B2096">
            <v>4.13</v>
          </cell>
        </row>
        <row r="2097">
          <cell r="A2097">
            <v>41617</v>
          </cell>
          <cell r="B2097">
            <v>4.11</v>
          </cell>
        </row>
        <row r="2098">
          <cell r="A2098">
            <v>41618</v>
          </cell>
          <cell r="B2098">
            <v>4.15</v>
          </cell>
        </row>
        <row r="2099">
          <cell r="A2099">
            <v>41619</v>
          </cell>
          <cell r="B2099">
            <v>4.11</v>
          </cell>
        </row>
        <row r="2100">
          <cell r="A2100">
            <v>41620</v>
          </cell>
          <cell r="B2100">
            <v>4.11</v>
          </cell>
        </row>
        <row r="2101">
          <cell r="A2101">
            <v>41621</v>
          </cell>
          <cell r="B2101">
            <v>4.12</v>
          </cell>
        </row>
        <row r="2102">
          <cell r="A2102">
            <v>41624</v>
          </cell>
          <cell r="B2102">
            <v>4.09</v>
          </cell>
        </row>
        <row r="2103">
          <cell r="A2103">
            <v>41625</v>
          </cell>
          <cell r="B2103">
            <v>4.15</v>
          </cell>
        </row>
        <row r="2104">
          <cell r="A2104">
            <v>41626</v>
          </cell>
          <cell r="B2104">
            <v>4.14</v>
          </cell>
        </row>
        <row r="2105">
          <cell r="A2105">
            <v>41627</v>
          </cell>
          <cell r="B2105">
            <v>4.07</v>
          </cell>
        </row>
        <row r="2106">
          <cell r="A2106">
            <v>41628</v>
          </cell>
          <cell r="B2106">
            <v>4.04</v>
          </cell>
        </row>
        <row r="2107">
          <cell r="A2107">
            <v>41631</v>
          </cell>
          <cell r="B2107">
            <v>4</v>
          </cell>
        </row>
        <row r="2108">
          <cell r="A2108">
            <v>41632</v>
          </cell>
          <cell r="B2108">
            <v>3.96</v>
          </cell>
        </row>
        <row r="2109">
          <cell r="A2109">
            <v>41633</v>
          </cell>
        </row>
        <row r="2110">
          <cell r="A2110">
            <v>41634</v>
          </cell>
          <cell r="B2110">
            <v>3.96</v>
          </cell>
        </row>
        <row r="2111">
          <cell r="A2111">
            <v>41635</v>
          </cell>
          <cell r="B2111">
            <v>3.96</v>
          </cell>
        </row>
        <row r="2112">
          <cell r="A2112">
            <v>41638</v>
          </cell>
          <cell r="B2112">
            <v>3.97</v>
          </cell>
        </row>
        <row r="2113">
          <cell r="A2113">
            <v>41639</v>
          </cell>
          <cell r="B2113">
            <v>4</v>
          </cell>
        </row>
        <row r="2114">
          <cell r="A2114">
            <v>41640</v>
          </cell>
        </row>
        <row r="2115">
          <cell r="A2115">
            <v>41641</v>
          </cell>
          <cell r="B2115">
            <v>4</v>
          </cell>
        </row>
        <row r="2116">
          <cell r="A2116">
            <v>41642</v>
          </cell>
          <cell r="B2116">
            <v>3.98</v>
          </cell>
        </row>
        <row r="2117">
          <cell r="A2117">
            <v>41645</v>
          </cell>
          <cell r="B2117">
            <v>3.96</v>
          </cell>
        </row>
        <row r="2118">
          <cell r="A2118">
            <v>41646</v>
          </cell>
          <cell r="B2118">
            <v>3.92</v>
          </cell>
        </row>
        <row r="2119">
          <cell r="A2119">
            <v>41647</v>
          </cell>
          <cell r="B2119">
            <v>3.87</v>
          </cell>
        </row>
        <row r="2120">
          <cell r="A2120">
            <v>41648</v>
          </cell>
          <cell r="B2120">
            <v>3.88</v>
          </cell>
        </row>
        <row r="2121">
          <cell r="A2121">
            <v>41649</v>
          </cell>
          <cell r="B2121">
            <v>3.95</v>
          </cell>
        </row>
        <row r="2122">
          <cell r="A2122">
            <v>41652</v>
          </cell>
          <cell r="B2122">
            <v>3.97</v>
          </cell>
        </row>
        <row r="2123">
          <cell r="A2123">
            <v>41653</v>
          </cell>
          <cell r="B2123">
            <v>3.92</v>
          </cell>
        </row>
        <row r="2124">
          <cell r="A2124">
            <v>41654</v>
          </cell>
          <cell r="B2124">
            <v>3.87</v>
          </cell>
        </row>
        <row r="2125">
          <cell r="A2125">
            <v>41655</v>
          </cell>
          <cell r="B2125">
            <v>3.88</v>
          </cell>
        </row>
        <row r="2126">
          <cell r="A2126">
            <v>41656</v>
          </cell>
          <cell r="B2126">
            <v>3.88</v>
          </cell>
        </row>
        <row r="2127">
          <cell r="A2127">
            <v>41659</v>
          </cell>
          <cell r="B2127">
            <v>3.88</v>
          </cell>
        </row>
        <row r="2128">
          <cell r="A2128">
            <v>41660</v>
          </cell>
          <cell r="B2128">
            <v>3.86</v>
          </cell>
        </row>
        <row r="2129">
          <cell r="A2129">
            <v>41661</v>
          </cell>
          <cell r="B2129">
            <v>3.82</v>
          </cell>
        </row>
        <row r="2130">
          <cell r="A2130">
            <v>41662</v>
          </cell>
          <cell r="B2130">
            <v>3.92</v>
          </cell>
        </row>
        <row r="2131">
          <cell r="A2131">
            <v>41663</v>
          </cell>
          <cell r="B2131">
            <v>4.08</v>
          </cell>
        </row>
        <row r="2132">
          <cell r="A2132">
            <v>41666</v>
          </cell>
          <cell r="B2132">
            <v>4.09</v>
          </cell>
        </row>
        <row r="2133">
          <cell r="A2133">
            <v>41667</v>
          </cell>
          <cell r="B2133">
            <v>4.08</v>
          </cell>
        </row>
        <row r="2134">
          <cell r="A2134">
            <v>41668</v>
          </cell>
          <cell r="B2134">
            <v>4.15</v>
          </cell>
        </row>
        <row r="2135">
          <cell r="A2135">
            <v>41669</v>
          </cell>
          <cell r="B2135">
            <v>4.12</v>
          </cell>
        </row>
        <row r="2136">
          <cell r="A2136">
            <v>41670</v>
          </cell>
          <cell r="B2136">
            <v>4.21</v>
          </cell>
        </row>
        <row r="2137">
          <cell r="A2137">
            <v>41673</v>
          </cell>
          <cell r="B2137">
            <v>4.28</v>
          </cell>
        </row>
        <row r="2138">
          <cell r="A2138">
            <v>41674</v>
          </cell>
          <cell r="B2138">
            <v>4.31</v>
          </cell>
        </row>
        <row r="2139">
          <cell r="A2139">
            <v>41675</v>
          </cell>
          <cell r="B2139">
            <v>4.28</v>
          </cell>
        </row>
        <row r="2140">
          <cell r="A2140">
            <v>41676</v>
          </cell>
          <cell r="B2140">
            <v>4.21</v>
          </cell>
        </row>
        <row r="2141">
          <cell r="A2141">
            <v>41677</v>
          </cell>
          <cell r="B2141">
            <v>4.2</v>
          </cell>
        </row>
        <row r="2142">
          <cell r="A2142">
            <v>41680</v>
          </cell>
          <cell r="B2142">
            <v>4.16</v>
          </cell>
        </row>
        <row r="2143">
          <cell r="A2143">
            <v>41681</v>
          </cell>
          <cell r="B2143">
            <v>4.08</v>
          </cell>
        </row>
        <row r="2144">
          <cell r="A2144">
            <v>41682</v>
          </cell>
          <cell r="B2144">
            <v>4.01</v>
          </cell>
        </row>
        <row r="2145">
          <cell r="A2145">
            <v>41683</v>
          </cell>
          <cell r="B2145">
            <v>4.07</v>
          </cell>
        </row>
        <row r="2146">
          <cell r="A2146">
            <v>41684</v>
          </cell>
          <cell r="B2146">
            <v>4.03</v>
          </cell>
        </row>
        <row r="2147">
          <cell r="A2147">
            <v>41687</v>
          </cell>
          <cell r="B2147">
            <v>4.03</v>
          </cell>
        </row>
        <row r="2148">
          <cell r="A2148">
            <v>41688</v>
          </cell>
          <cell r="B2148">
            <v>4.01</v>
          </cell>
        </row>
        <row r="2149">
          <cell r="A2149">
            <v>41689</v>
          </cell>
          <cell r="B2149">
            <v>3.95</v>
          </cell>
        </row>
        <row r="2150">
          <cell r="A2150">
            <v>41690</v>
          </cell>
          <cell r="B2150">
            <v>3.92</v>
          </cell>
        </row>
        <row r="2151">
          <cell r="A2151">
            <v>41691</v>
          </cell>
          <cell r="B2151">
            <v>3.9</v>
          </cell>
        </row>
        <row r="2152">
          <cell r="A2152">
            <v>41694</v>
          </cell>
          <cell r="B2152">
            <v>3.85</v>
          </cell>
        </row>
        <row r="2153">
          <cell r="A2153">
            <v>41695</v>
          </cell>
          <cell r="B2153">
            <v>3.84</v>
          </cell>
        </row>
        <row r="2154">
          <cell r="A2154">
            <v>41696</v>
          </cell>
          <cell r="B2154">
            <v>3.84</v>
          </cell>
        </row>
        <row r="2155">
          <cell r="A2155">
            <v>41697</v>
          </cell>
          <cell r="B2155">
            <v>3.83</v>
          </cell>
        </row>
        <row r="2156">
          <cell r="A2156">
            <v>41698</v>
          </cell>
          <cell r="B2156">
            <v>3.81</v>
          </cell>
        </row>
        <row r="2157">
          <cell r="A2157">
            <v>41701</v>
          </cell>
          <cell r="B2157">
            <v>3.87</v>
          </cell>
        </row>
        <row r="2158">
          <cell r="A2158">
            <v>41702</v>
          </cell>
          <cell r="B2158">
            <v>3.79</v>
          </cell>
        </row>
        <row r="2159">
          <cell r="A2159">
            <v>41703</v>
          </cell>
          <cell r="B2159">
            <v>3.78</v>
          </cell>
        </row>
        <row r="2160">
          <cell r="A2160">
            <v>41704</v>
          </cell>
          <cell r="B2160">
            <v>3.78</v>
          </cell>
        </row>
        <row r="2161">
          <cell r="A2161">
            <v>41705</v>
          </cell>
          <cell r="B2161">
            <v>3.79</v>
          </cell>
        </row>
        <row r="2162">
          <cell r="A2162">
            <v>41708</v>
          </cell>
          <cell r="B2162">
            <v>3.82</v>
          </cell>
        </row>
        <row r="2163">
          <cell r="A2163">
            <v>41709</v>
          </cell>
          <cell r="B2163">
            <v>3.82</v>
          </cell>
        </row>
        <row r="2164">
          <cell r="A2164">
            <v>41710</v>
          </cell>
          <cell r="B2164">
            <v>3.87</v>
          </cell>
        </row>
        <row r="2165">
          <cell r="A2165">
            <v>41711</v>
          </cell>
          <cell r="B2165">
            <v>3.92</v>
          </cell>
        </row>
        <row r="2166">
          <cell r="A2166">
            <v>41712</v>
          </cell>
          <cell r="B2166">
            <v>3.96</v>
          </cell>
        </row>
        <row r="2167">
          <cell r="A2167">
            <v>41715</v>
          </cell>
          <cell r="B2167">
            <v>3.9</v>
          </cell>
        </row>
        <row r="2168">
          <cell r="A2168">
            <v>41716</v>
          </cell>
          <cell r="B2168">
            <v>3.87</v>
          </cell>
        </row>
        <row r="2169">
          <cell r="A2169">
            <v>41717</v>
          </cell>
          <cell r="B2169">
            <v>3.74</v>
          </cell>
        </row>
        <row r="2170">
          <cell r="A2170">
            <v>41718</v>
          </cell>
          <cell r="B2170">
            <v>3.79</v>
          </cell>
        </row>
        <row r="2171">
          <cell r="A2171">
            <v>41719</v>
          </cell>
          <cell r="B2171">
            <v>3.76</v>
          </cell>
        </row>
        <row r="2172">
          <cell r="A2172">
            <v>41722</v>
          </cell>
          <cell r="B2172">
            <v>3.75</v>
          </cell>
        </row>
        <row r="2173">
          <cell r="A2173">
            <v>41723</v>
          </cell>
          <cell r="B2173">
            <v>3.73</v>
          </cell>
        </row>
        <row r="2174">
          <cell r="A2174">
            <v>41724</v>
          </cell>
          <cell r="B2174">
            <v>3.75</v>
          </cell>
        </row>
        <row r="2175">
          <cell r="A2175">
            <v>41725</v>
          </cell>
          <cell r="B2175">
            <v>3.77</v>
          </cell>
        </row>
        <row r="2176">
          <cell r="A2176">
            <v>41726</v>
          </cell>
          <cell r="B2176">
            <v>3.73</v>
          </cell>
        </row>
        <row r="2177">
          <cell r="A2177">
            <v>41729</v>
          </cell>
          <cell r="B2177">
            <v>3.77</v>
          </cell>
        </row>
        <row r="2178">
          <cell r="A2178">
            <v>41730</v>
          </cell>
          <cell r="B2178">
            <v>3.73</v>
          </cell>
        </row>
        <row r="2179">
          <cell r="A2179">
            <v>41731</v>
          </cell>
          <cell r="B2179">
            <v>3.66</v>
          </cell>
        </row>
        <row r="2180">
          <cell r="A2180">
            <v>41732</v>
          </cell>
          <cell r="B2180">
            <v>3.64</v>
          </cell>
        </row>
        <row r="2181">
          <cell r="A2181">
            <v>41733</v>
          </cell>
          <cell r="B2181">
            <v>3.68</v>
          </cell>
        </row>
        <row r="2182">
          <cell r="A2182">
            <v>41736</v>
          </cell>
          <cell r="B2182">
            <v>3.72</v>
          </cell>
        </row>
        <row r="2183">
          <cell r="A2183">
            <v>41737</v>
          </cell>
          <cell r="B2183">
            <v>3.73</v>
          </cell>
        </row>
        <row r="2184">
          <cell r="A2184">
            <v>41738</v>
          </cell>
          <cell r="B2184">
            <v>3.74</v>
          </cell>
        </row>
        <row r="2185">
          <cell r="A2185">
            <v>41739</v>
          </cell>
          <cell r="B2185">
            <v>3.77</v>
          </cell>
        </row>
        <row r="2186">
          <cell r="A2186">
            <v>41740</v>
          </cell>
          <cell r="B2186">
            <v>3.82</v>
          </cell>
        </row>
        <row r="2187">
          <cell r="A2187">
            <v>41743</v>
          </cell>
          <cell r="B2187">
            <v>3.76</v>
          </cell>
        </row>
        <row r="2188">
          <cell r="A2188">
            <v>41744</v>
          </cell>
          <cell r="B2188">
            <v>3.75</v>
          </cell>
        </row>
        <row r="2189">
          <cell r="A2189">
            <v>41745</v>
          </cell>
          <cell r="B2189">
            <v>3.73</v>
          </cell>
        </row>
        <row r="2190">
          <cell r="A2190">
            <v>41746</v>
          </cell>
          <cell r="B2190">
            <v>3.68</v>
          </cell>
        </row>
        <row r="2191">
          <cell r="A2191">
            <v>41747</v>
          </cell>
        </row>
        <row r="2192">
          <cell r="A2192">
            <v>41750</v>
          </cell>
          <cell r="B2192">
            <v>3.67</v>
          </cell>
        </row>
        <row r="2193">
          <cell r="A2193">
            <v>41751</v>
          </cell>
          <cell r="B2193">
            <v>3.65</v>
          </cell>
        </row>
        <row r="2194">
          <cell r="A2194">
            <v>41752</v>
          </cell>
          <cell r="B2194">
            <v>3.68</v>
          </cell>
        </row>
        <row r="2195">
          <cell r="A2195">
            <v>41753</v>
          </cell>
          <cell r="B2195">
            <v>3.66</v>
          </cell>
        </row>
        <row r="2196">
          <cell r="A2196">
            <v>41754</v>
          </cell>
          <cell r="B2196">
            <v>3.69</v>
          </cell>
        </row>
        <row r="2197">
          <cell r="A2197">
            <v>41757</v>
          </cell>
          <cell r="B2197">
            <v>3.68</v>
          </cell>
        </row>
        <row r="2198">
          <cell r="A2198">
            <v>41758</v>
          </cell>
          <cell r="B2198">
            <v>3.66</v>
          </cell>
        </row>
        <row r="2199">
          <cell r="A2199">
            <v>41759</v>
          </cell>
          <cell r="B2199">
            <v>3.71</v>
          </cell>
        </row>
        <row r="2200">
          <cell r="A2200">
            <v>41760</v>
          </cell>
          <cell r="B2200">
            <v>3.75</v>
          </cell>
        </row>
        <row r="2201">
          <cell r="A2201">
            <v>41761</v>
          </cell>
          <cell r="B2201">
            <v>3.73</v>
          </cell>
        </row>
        <row r="2202">
          <cell r="A2202">
            <v>41764</v>
          </cell>
          <cell r="B2202">
            <v>3.74</v>
          </cell>
        </row>
        <row r="2203">
          <cell r="A2203">
            <v>41765</v>
          </cell>
          <cell r="B2203">
            <v>3.72</v>
          </cell>
        </row>
        <row r="2204">
          <cell r="A2204">
            <v>41766</v>
          </cell>
          <cell r="B2204">
            <v>3.74</v>
          </cell>
        </row>
        <row r="2205">
          <cell r="A2205">
            <v>41767</v>
          </cell>
          <cell r="B2205">
            <v>3.75</v>
          </cell>
        </row>
        <row r="2206">
          <cell r="A2206">
            <v>41768</v>
          </cell>
          <cell r="B2206">
            <v>3.74</v>
          </cell>
        </row>
        <row r="2207">
          <cell r="A2207">
            <v>41771</v>
          </cell>
          <cell r="B2207">
            <v>3.7</v>
          </cell>
        </row>
        <row r="2208">
          <cell r="A2208">
            <v>41772</v>
          </cell>
          <cell r="B2208">
            <v>3.7</v>
          </cell>
        </row>
        <row r="2209">
          <cell r="A2209">
            <v>41773</v>
          </cell>
          <cell r="B2209">
            <v>3.73</v>
          </cell>
        </row>
        <row r="2210">
          <cell r="A2210">
            <v>41774</v>
          </cell>
          <cell r="B2210">
            <v>3.78</v>
          </cell>
        </row>
        <row r="2211">
          <cell r="A2211">
            <v>41775</v>
          </cell>
          <cell r="B2211">
            <v>3.77</v>
          </cell>
        </row>
        <row r="2212">
          <cell r="A2212">
            <v>41778</v>
          </cell>
          <cell r="B2212">
            <v>3.76</v>
          </cell>
        </row>
        <row r="2213">
          <cell r="A2213">
            <v>41779</v>
          </cell>
          <cell r="B2213">
            <v>3.77</v>
          </cell>
        </row>
        <row r="2214">
          <cell r="A2214">
            <v>41780</v>
          </cell>
          <cell r="B2214">
            <v>3.77</v>
          </cell>
        </row>
        <row r="2215">
          <cell r="A2215">
            <v>41781</v>
          </cell>
          <cell r="B2215">
            <v>3.78</v>
          </cell>
        </row>
        <row r="2216">
          <cell r="A2216">
            <v>41782</v>
          </cell>
          <cell r="B2216">
            <v>3.78</v>
          </cell>
        </row>
        <row r="2217">
          <cell r="A2217">
            <v>41785</v>
          </cell>
          <cell r="B2217">
            <v>3.78</v>
          </cell>
        </row>
        <row r="2218">
          <cell r="A2218">
            <v>41786</v>
          </cell>
          <cell r="B2218">
            <v>3.76</v>
          </cell>
        </row>
        <row r="2219">
          <cell r="A2219">
            <v>41787</v>
          </cell>
          <cell r="B2219">
            <v>3.8</v>
          </cell>
        </row>
        <row r="2220">
          <cell r="A2220">
            <v>41788</v>
          </cell>
          <cell r="B2220">
            <v>3.78</v>
          </cell>
        </row>
        <row r="2221">
          <cell r="A2221">
            <v>41789</v>
          </cell>
          <cell r="B2221">
            <v>3.75</v>
          </cell>
        </row>
        <row r="2222">
          <cell r="A2222">
            <v>41790</v>
          </cell>
          <cell r="B2222">
            <v>3.67</v>
          </cell>
        </row>
        <row r="2223">
          <cell r="A2223">
            <v>41792</v>
          </cell>
          <cell r="B2223">
            <v>3.61</v>
          </cell>
        </row>
        <row r="2224">
          <cell r="A2224">
            <v>41793</v>
          </cell>
          <cell r="B2224">
            <v>3.59</v>
          </cell>
        </row>
        <row r="2225">
          <cell r="A2225">
            <v>41794</v>
          </cell>
          <cell r="B2225">
            <v>3.59</v>
          </cell>
        </row>
        <row r="2226">
          <cell r="A2226">
            <v>41795</v>
          </cell>
          <cell r="B2226">
            <v>3.59</v>
          </cell>
        </row>
        <row r="2227">
          <cell r="A2227">
            <v>41796</v>
          </cell>
          <cell r="B2227">
            <v>3.53</v>
          </cell>
        </row>
        <row r="2228">
          <cell r="A2228">
            <v>41799</v>
          </cell>
          <cell r="B2228">
            <v>3.5</v>
          </cell>
        </row>
        <row r="2229">
          <cell r="A2229">
            <v>41800</v>
          </cell>
          <cell r="B2229">
            <v>3.46</v>
          </cell>
        </row>
        <row r="2230">
          <cell r="A2230">
            <v>41801</v>
          </cell>
          <cell r="B2230">
            <v>3.46</v>
          </cell>
        </row>
        <row r="2231">
          <cell r="A2231">
            <v>41802</v>
          </cell>
          <cell r="B2231">
            <v>3.5</v>
          </cell>
        </row>
        <row r="2232">
          <cell r="A2232">
            <v>41803</v>
          </cell>
          <cell r="B2232">
            <v>3.47</v>
          </cell>
        </row>
        <row r="2233">
          <cell r="A2233">
            <v>41806</v>
          </cell>
          <cell r="B2233">
            <v>3.43</v>
          </cell>
        </row>
        <row r="2234">
          <cell r="A2234">
            <v>41807</v>
          </cell>
          <cell r="B2234">
            <v>3.39</v>
          </cell>
        </row>
        <row r="2235">
          <cell r="A2235">
            <v>41808</v>
          </cell>
          <cell r="B2235">
            <v>3.41</v>
          </cell>
        </row>
        <row r="2236">
          <cell r="A2236">
            <v>41809</v>
          </cell>
          <cell r="B2236">
            <v>3.39</v>
          </cell>
        </row>
        <row r="2237">
          <cell r="A2237">
            <v>41810</v>
          </cell>
          <cell r="B2237">
            <v>3.36</v>
          </cell>
        </row>
        <row r="2238">
          <cell r="A2238">
            <v>41813</v>
          </cell>
          <cell r="B2238">
            <v>3.35</v>
          </cell>
        </row>
        <row r="2239">
          <cell r="A2239">
            <v>41814</v>
          </cell>
          <cell r="B2239">
            <v>3.37</v>
          </cell>
        </row>
        <row r="2240">
          <cell r="A2240">
            <v>41815</v>
          </cell>
          <cell r="B2240">
            <v>3.43</v>
          </cell>
        </row>
        <row r="2241">
          <cell r="A2241">
            <v>41816</v>
          </cell>
          <cell r="B2241">
            <v>3.47</v>
          </cell>
        </row>
        <row r="2242">
          <cell r="A2242">
            <v>41817</v>
          </cell>
          <cell r="B2242">
            <v>3.48</v>
          </cell>
        </row>
        <row r="2243">
          <cell r="A2243">
            <v>41820</v>
          </cell>
          <cell r="B2243">
            <v>3.53</v>
          </cell>
        </row>
        <row r="2244">
          <cell r="A2244">
            <v>41821</v>
          </cell>
          <cell r="B2244">
            <v>3.5</v>
          </cell>
        </row>
        <row r="2245">
          <cell r="A2245">
            <v>41822</v>
          </cell>
          <cell r="B2245">
            <v>3.46</v>
          </cell>
        </row>
        <row r="2246">
          <cell r="A2246">
            <v>41823</v>
          </cell>
          <cell r="B2246">
            <v>3.44</v>
          </cell>
        </row>
        <row r="2247">
          <cell r="A2247">
            <v>41824</v>
          </cell>
          <cell r="B2247">
            <v>3.44</v>
          </cell>
        </row>
        <row r="2248">
          <cell r="A2248">
            <v>41827</v>
          </cell>
          <cell r="B2248">
            <v>3.44</v>
          </cell>
        </row>
        <row r="2249">
          <cell r="A2249">
            <v>41828</v>
          </cell>
          <cell r="B2249">
            <v>3.48</v>
          </cell>
        </row>
        <row r="2250">
          <cell r="A2250">
            <v>41829</v>
          </cell>
          <cell r="B2250">
            <v>3.51</v>
          </cell>
        </row>
        <row r="2251">
          <cell r="A2251">
            <v>41830</v>
          </cell>
          <cell r="B2251">
            <v>3.62</v>
          </cell>
        </row>
        <row r="2252">
          <cell r="A2252">
            <v>41831</v>
          </cell>
          <cell r="B2252">
            <v>3.61</v>
          </cell>
        </row>
        <row r="2253">
          <cell r="A2253">
            <v>41834</v>
          </cell>
          <cell r="B2253">
            <v>3.57</v>
          </cell>
        </row>
        <row r="2254">
          <cell r="A2254">
            <v>41835</v>
          </cell>
          <cell r="B2254">
            <v>3.6</v>
          </cell>
        </row>
        <row r="2255">
          <cell r="A2255">
            <v>41836</v>
          </cell>
          <cell r="B2255">
            <v>3.63</v>
          </cell>
        </row>
        <row r="2256">
          <cell r="A2256">
            <v>41837</v>
          </cell>
          <cell r="B2256">
            <v>3.74</v>
          </cell>
        </row>
        <row r="2257">
          <cell r="A2257">
            <v>41838</v>
          </cell>
          <cell r="B2257">
            <v>3.78</v>
          </cell>
        </row>
        <row r="2258">
          <cell r="A2258">
            <v>41841</v>
          </cell>
          <cell r="B2258">
            <v>3.8</v>
          </cell>
        </row>
        <row r="2259">
          <cell r="A2259">
            <v>41842</v>
          </cell>
          <cell r="B2259">
            <v>3.79</v>
          </cell>
        </row>
        <row r="2260">
          <cell r="A2260">
            <v>41843</v>
          </cell>
          <cell r="B2260">
            <v>3.77</v>
          </cell>
        </row>
        <row r="2261">
          <cell r="A2261">
            <v>41844</v>
          </cell>
          <cell r="B2261">
            <v>3.72</v>
          </cell>
        </row>
        <row r="2262">
          <cell r="A2262">
            <v>41845</v>
          </cell>
          <cell r="B2262">
            <v>3.75</v>
          </cell>
        </row>
        <row r="2263">
          <cell r="A2263">
            <v>41848</v>
          </cell>
          <cell r="B2263">
            <v>3.74</v>
          </cell>
        </row>
        <row r="2264">
          <cell r="A2264">
            <v>41849</v>
          </cell>
          <cell r="B2264">
            <v>3.8</v>
          </cell>
        </row>
        <row r="2265">
          <cell r="A2265">
            <v>41850</v>
          </cell>
          <cell r="B2265">
            <v>3.79</v>
          </cell>
        </row>
        <row r="2266">
          <cell r="A2266">
            <v>41851</v>
          </cell>
          <cell r="B2266">
            <v>4.04</v>
          </cell>
        </row>
        <row r="2267">
          <cell r="A2267">
            <v>41852</v>
          </cell>
          <cell r="B2267">
            <v>4.25</v>
          </cell>
        </row>
        <row r="2268">
          <cell r="A2268">
            <v>41855</v>
          </cell>
          <cell r="B2268">
            <v>4.24</v>
          </cell>
        </row>
        <row r="2269">
          <cell r="A2269">
            <v>41856</v>
          </cell>
          <cell r="B2269">
            <v>4.17</v>
          </cell>
        </row>
        <row r="2270">
          <cell r="A2270">
            <v>41857</v>
          </cell>
          <cell r="B2270">
            <v>4.21</v>
          </cell>
        </row>
        <row r="2271">
          <cell r="A2271">
            <v>41858</v>
          </cell>
          <cell r="B2271">
            <v>4.2</v>
          </cell>
        </row>
        <row r="2272">
          <cell r="A2272">
            <v>41859</v>
          </cell>
          <cell r="B2272">
            <v>4.2</v>
          </cell>
        </row>
        <row r="2273">
          <cell r="A2273">
            <v>41862</v>
          </cell>
          <cell r="B2273">
            <v>4.12</v>
          </cell>
        </row>
        <row r="2274">
          <cell r="A2274">
            <v>41863</v>
          </cell>
          <cell r="B2274">
            <v>4.07</v>
          </cell>
        </row>
        <row r="2275">
          <cell r="A2275">
            <v>41864</v>
          </cell>
          <cell r="B2275">
            <v>4.03</v>
          </cell>
        </row>
        <row r="2276">
          <cell r="A2276">
            <v>41865</v>
          </cell>
          <cell r="B2276">
            <v>3.97</v>
          </cell>
        </row>
        <row r="2277">
          <cell r="A2277">
            <v>41866</v>
          </cell>
          <cell r="B2277">
            <v>3.97</v>
          </cell>
        </row>
        <row r="2278">
          <cell r="A2278">
            <v>41869</v>
          </cell>
          <cell r="B2278">
            <v>3.89</v>
          </cell>
        </row>
        <row r="2279">
          <cell r="A2279">
            <v>41870</v>
          </cell>
          <cell r="B2279">
            <v>3.85</v>
          </cell>
        </row>
        <row r="2280">
          <cell r="A2280">
            <v>41871</v>
          </cell>
          <cell r="B2280">
            <v>3.79</v>
          </cell>
        </row>
        <row r="2281">
          <cell r="A2281">
            <v>41872</v>
          </cell>
          <cell r="B2281">
            <v>3.81</v>
          </cell>
        </row>
        <row r="2282">
          <cell r="A2282">
            <v>41873</v>
          </cell>
          <cell r="B2282">
            <v>3.79</v>
          </cell>
        </row>
        <row r="2283">
          <cell r="A2283">
            <v>41876</v>
          </cell>
          <cell r="B2283">
            <v>3.77</v>
          </cell>
        </row>
        <row r="2284">
          <cell r="A2284">
            <v>41877</v>
          </cell>
          <cell r="B2284">
            <v>3.78</v>
          </cell>
        </row>
        <row r="2285">
          <cell r="A2285">
            <v>41878</v>
          </cell>
          <cell r="B2285">
            <v>3.81</v>
          </cell>
        </row>
        <row r="2286">
          <cell r="A2286">
            <v>41879</v>
          </cell>
          <cell r="B2286">
            <v>3.82</v>
          </cell>
        </row>
        <row r="2287">
          <cell r="A2287">
            <v>41880</v>
          </cell>
          <cell r="B2287">
            <v>3.8</v>
          </cell>
        </row>
        <row r="2288">
          <cell r="A2288">
            <v>41882</v>
          </cell>
          <cell r="B2288">
            <v>3.84</v>
          </cell>
        </row>
        <row r="2289">
          <cell r="A2289">
            <v>41883</v>
          </cell>
          <cell r="B2289">
            <v>3.84</v>
          </cell>
        </row>
        <row r="2290">
          <cell r="A2290">
            <v>41884</v>
          </cell>
          <cell r="B2290">
            <v>3.8</v>
          </cell>
        </row>
        <row r="2291">
          <cell r="A2291">
            <v>41885</v>
          </cell>
          <cell r="B2291">
            <v>3.83</v>
          </cell>
        </row>
        <row r="2292">
          <cell r="A2292">
            <v>41886</v>
          </cell>
          <cell r="B2292">
            <v>3.85</v>
          </cell>
        </row>
        <row r="2293">
          <cell r="A2293">
            <v>41887</v>
          </cell>
          <cell r="B2293">
            <v>3.93</v>
          </cell>
        </row>
        <row r="2294">
          <cell r="A2294">
            <v>41890</v>
          </cell>
          <cell r="B2294">
            <v>3.92</v>
          </cell>
        </row>
        <row r="2295">
          <cell r="A2295">
            <v>41891</v>
          </cell>
          <cell r="B2295">
            <v>3.93</v>
          </cell>
        </row>
        <row r="2296">
          <cell r="A2296">
            <v>41892</v>
          </cell>
          <cell r="B2296">
            <v>4.01</v>
          </cell>
        </row>
        <row r="2297">
          <cell r="A2297">
            <v>41893</v>
          </cell>
          <cell r="B2297">
            <v>4.05</v>
          </cell>
        </row>
        <row r="2298">
          <cell r="A2298">
            <v>41894</v>
          </cell>
          <cell r="B2298">
            <v>4.03</v>
          </cell>
        </row>
        <row r="2299">
          <cell r="A2299">
            <v>41897</v>
          </cell>
          <cell r="B2299">
            <v>4.06</v>
          </cell>
        </row>
        <row r="2300">
          <cell r="A2300">
            <v>41898</v>
          </cell>
          <cell r="B2300">
            <v>4.1</v>
          </cell>
        </row>
        <row r="2301">
          <cell r="A2301">
            <v>41899</v>
          </cell>
          <cell r="B2301">
            <v>4.05</v>
          </cell>
        </row>
        <row r="2302">
          <cell r="A2302">
            <v>41900</v>
          </cell>
          <cell r="B2302">
            <v>3.98</v>
          </cell>
        </row>
        <row r="2303">
          <cell r="A2303">
            <v>41901</v>
          </cell>
          <cell r="B2303">
            <v>3.97</v>
          </cell>
        </row>
        <row r="2304">
          <cell r="A2304">
            <v>41904</v>
          </cell>
          <cell r="B2304">
            <v>4.02</v>
          </cell>
        </row>
        <row r="2305">
          <cell r="A2305">
            <v>41905</v>
          </cell>
          <cell r="B2305">
            <v>4.13</v>
          </cell>
        </row>
        <row r="2306">
          <cell r="A2306">
            <v>41906</v>
          </cell>
          <cell r="B2306">
            <v>4.18</v>
          </cell>
        </row>
        <row r="2307">
          <cell r="A2307">
            <v>41907</v>
          </cell>
          <cell r="B2307">
            <v>4.33</v>
          </cell>
        </row>
        <row r="2308">
          <cell r="A2308">
            <v>41908</v>
          </cell>
          <cell r="B2308">
            <v>4.4</v>
          </cell>
        </row>
        <row r="2309">
          <cell r="A2309">
            <v>41911</v>
          </cell>
          <cell r="B2309">
            <v>4.51</v>
          </cell>
        </row>
        <row r="2310">
          <cell r="A2310">
            <v>41912</v>
          </cell>
          <cell r="B2310">
            <v>4.4</v>
          </cell>
        </row>
        <row r="2311">
          <cell r="A2311">
            <v>41913</v>
          </cell>
          <cell r="B2311">
            <v>4.45</v>
          </cell>
        </row>
        <row r="2312">
          <cell r="A2312">
            <v>41914</v>
          </cell>
          <cell r="B2312">
            <v>4.42</v>
          </cell>
        </row>
        <row r="2313">
          <cell r="A2313">
            <v>41915</v>
          </cell>
          <cell r="B2313">
            <v>4.29</v>
          </cell>
        </row>
        <row r="2314">
          <cell r="A2314">
            <v>41918</v>
          </cell>
          <cell r="B2314">
            <v>4.26</v>
          </cell>
        </row>
        <row r="2315">
          <cell r="A2315">
            <v>41919</v>
          </cell>
          <cell r="B2315">
            <v>4.37</v>
          </cell>
        </row>
        <row r="2316">
          <cell r="A2316">
            <v>41920</v>
          </cell>
          <cell r="B2316">
            <v>4.48</v>
          </cell>
        </row>
        <row r="2317">
          <cell r="A2317">
            <v>41921</v>
          </cell>
          <cell r="B2317">
            <v>4.52</v>
          </cell>
        </row>
        <row r="2318">
          <cell r="A2318">
            <v>41922</v>
          </cell>
          <cell r="B2318">
            <v>4.66</v>
          </cell>
        </row>
        <row r="2319">
          <cell r="A2319">
            <v>41925</v>
          </cell>
          <cell r="B2319">
            <v>4.66</v>
          </cell>
        </row>
        <row r="2320">
          <cell r="A2320">
            <v>41926</v>
          </cell>
          <cell r="B2320">
            <v>4.83</v>
          </cell>
        </row>
        <row r="2321">
          <cell r="A2321">
            <v>41927</v>
          </cell>
          <cell r="B2321">
            <v>5.08</v>
          </cell>
        </row>
        <row r="2322">
          <cell r="A2322">
            <v>41928</v>
          </cell>
          <cell r="B2322">
            <v>4.98</v>
          </cell>
        </row>
        <row r="2323">
          <cell r="A2323">
            <v>41929</v>
          </cell>
          <cell r="B2323">
            <v>4.68</v>
          </cell>
        </row>
        <row r="2324">
          <cell r="A2324">
            <v>41932</v>
          </cell>
          <cell r="B2324">
            <v>4.68</v>
          </cell>
        </row>
        <row r="2325">
          <cell r="A2325">
            <v>41933</v>
          </cell>
          <cell r="B2325">
            <v>4.5</v>
          </cell>
        </row>
        <row r="2326">
          <cell r="A2326">
            <v>41934</v>
          </cell>
          <cell r="B2326">
            <v>4.44</v>
          </cell>
        </row>
        <row r="2327">
          <cell r="A2327">
            <v>41935</v>
          </cell>
          <cell r="B2327">
            <v>4.38</v>
          </cell>
        </row>
        <row r="2328">
          <cell r="A2328">
            <v>41936</v>
          </cell>
          <cell r="B2328">
            <v>4.38</v>
          </cell>
        </row>
        <row r="2329">
          <cell r="A2329">
            <v>41939</v>
          </cell>
          <cell r="B2329">
            <v>4.41</v>
          </cell>
        </row>
        <row r="2330">
          <cell r="A2330">
            <v>41940</v>
          </cell>
          <cell r="B2330">
            <v>4.39</v>
          </cell>
        </row>
        <row r="2331">
          <cell r="A2331">
            <v>41941</v>
          </cell>
          <cell r="B2331">
            <v>4.32</v>
          </cell>
        </row>
        <row r="2332">
          <cell r="A2332">
            <v>41942</v>
          </cell>
          <cell r="B2332">
            <v>4.35</v>
          </cell>
        </row>
        <row r="2333">
          <cell r="A2333">
            <v>41943</v>
          </cell>
          <cell r="B2333">
            <v>4.3</v>
          </cell>
        </row>
        <row r="2334">
          <cell r="A2334">
            <v>41946</v>
          </cell>
          <cell r="B2334">
            <v>4.29</v>
          </cell>
        </row>
        <row r="2335">
          <cell r="A2335">
            <v>41947</v>
          </cell>
          <cell r="B2335">
            <v>4.35</v>
          </cell>
        </row>
        <row r="2336">
          <cell r="A2336">
            <v>41948</v>
          </cell>
          <cell r="B2336">
            <v>4.32</v>
          </cell>
        </row>
        <row r="2337">
          <cell r="A2337">
            <v>41949</v>
          </cell>
          <cell r="B2337">
            <v>4.3</v>
          </cell>
        </row>
        <row r="2338">
          <cell r="A2338">
            <v>41950</v>
          </cell>
          <cell r="B2338">
            <v>4.36</v>
          </cell>
        </row>
        <row r="2339">
          <cell r="A2339">
            <v>41953</v>
          </cell>
          <cell r="B2339">
            <v>4.32</v>
          </cell>
        </row>
        <row r="2340">
          <cell r="A2340">
            <v>41954</v>
          </cell>
          <cell r="B2340">
            <v>4.32</v>
          </cell>
        </row>
        <row r="2341">
          <cell r="A2341">
            <v>41955</v>
          </cell>
          <cell r="B2341">
            <v>4.33</v>
          </cell>
        </row>
        <row r="2342">
          <cell r="A2342">
            <v>41956</v>
          </cell>
          <cell r="B2342">
            <v>4.37</v>
          </cell>
        </row>
        <row r="2343">
          <cell r="A2343">
            <v>41957</v>
          </cell>
          <cell r="B2343">
            <v>4.43</v>
          </cell>
        </row>
        <row r="2344">
          <cell r="A2344">
            <v>41960</v>
          </cell>
          <cell r="B2344">
            <v>4.46</v>
          </cell>
        </row>
        <row r="2345">
          <cell r="A2345">
            <v>41961</v>
          </cell>
          <cell r="B2345">
            <v>4.53</v>
          </cell>
        </row>
        <row r="2346">
          <cell r="A2346">
            <v>41962</v>
          </cell>
          <cell r="B2346">
            <v>4.57</v>
          </cell>
        </row>
        <row r="2347">
          <cell r="A2347">
            <v>41963</v>
          </cell>
          <cell r="B2347">
            <v>4.61</v>
          </cell>
        </row>
        <row r="2348">
          <cell r="A2348">
            <v>41964</v>
          </cell>
          <cell r="B2348">
            <v>4.54</v>
          </cell>
        </row>
        <row r="2349">
          <cell r="A2349">
            <v>41967</v>
          </cell>
          <cell r="B2349">
            <v>4.54</v>
          </cell>
        </row>
        <row r="2350">
          <cell r="A2350">
            <v>41968</v>
          </cell>
          <cell r="B2350">
            <v>4.54</v>
          </cell>
        </row>
        <row r="2351">
          <cell r="A2351">
            <v>41969</v>
          </cell>
          <cell r="B2351">
            <v>4.56</v>
          </cell>
        </row>
        <row r="2352">
          <cell r="A2352">
            <v>41970</v>
          </cell>
          <cell r="B2352">
            <v>4.56</v>
          </cell>
        </row>
        <row r="2353">
          <cell r="A2353">
            <v>41971</v>
          </cell>
          <cell r="B2353">
            <v>4.64</v>
          </cell>
        </row>
        <row r="2354">
          <cell r="A2354">
            <v>41973</v>
          </cell>
          <cell r="B2354">
            <v>4.67</v>
          </cell>
        </row>
        <row r="2355">
          <cell r="A2355">
            <v>41974</v>
          </cell>
          <cell r="B2355">
            <v>4.82</v>
          </cell>
        </row>
        <row r="2356">
          <cell r="A2356">
            <v>41975</v>
          </cell>
          <cell r="B2356">
            <v>4.82</v>
          </cell>
        </row>
        <row r="2357">
          <cell r="A2357">
            <v>41976</v>
          </cell>
          <cell r="B2357">
            <v>4.81</v>
          </cell>
        </row>
        <row r="2358">
          <cell r="A2358">
            <v>41977</v>
          </cell>
          <cell r="B2358">
            <v>4.83</v>
          </cell>
        </row>
        <row r="2359">
          <cell r="A2359">
            <v>41978</v>
          </cell>
          <cell r="B2359">
            <v>4.77</v>
          </cell>
        </row>
        <row r="2360">
          <cell r="A2360">
            <v>41981</v>
          </cell>
          <cell r="B2360">
            <v>4.87</v>
          </cell>
        </row>
        <row r="2361">
          <cell r="A2361">
            <v>41982</v>
          </cell>
          <cell r="B2361">
            <v>5.06</v>
          </cell>
        </row>
        <row r="2362">
          <cell r="A2362">
            <v>41983</v>
          </cell>
          <cell r="B2362">
            <v>5.21</v>
          </cell>
        </row>
        <row r="2363">
          <cell r="A2363">
            <v>41984</v>
          </cell>
          <cell r="B2363">
            <v>5.25</v>
          </cell>
        </row>
        <row r="2364">
          <cell r="A2364">
            <v>41985</v>
          </cell>
          <cell r="B2364">
            <v>5.47</v>
          </cell>
        </row>
        <row r="2365">
          <cell r="A2365">
            <v>41988</v>
          </cell>
          <cell r="B2365">
            <v>5.52</v>
          </cell>
        </row>
        <row r="2366">
          <cell r="A2366">
            <v>41989</v>
          </cell>
          <cell r="B2366">
            <v>5.71</v>
          </cell>
        </row>
        <row r="2367">
          <cell r="A2367">
            <v>41990</v>
          </cell>
          <cell r="B2367">
            <v>5.48</v>
          </cell>
        </row>
        <row r="2368">
          <cell r="A2368">
            <v>41991</v>
          </cell>
          <cell r="B2368">
            <v>5.15</v>
          </cell>
        </row>
        <row r="2369">
          <cell r="A2369">
            <v>41992</v>
          </cell>
          <cell r="B2369">
            <v>5.09</v>
          </cell>
        </row>
        <row r="2370">
          <cell r="A2370">
            <v>41995</v>
          </cell>
          <cell r="B2370">
            <v>5.03</v>
          </cell>
        </row>
        <row r="2371">
          <cell r="A2371">
            <v>41996</v>
          </cell>
          <cell r="B2371">
            <v>4.94</v>
          </cell>
        </row>
        <row r="2372">
          <cell r="A2372">
            <v>41997</v>
          </cell>
          <cell r="B2372">
            <v>4.93</v>
          </cell>
        </row>
        <row r="2373">
          <cell r="A2373">
            <v>41998</v>
          </cell>
        </row>
        <row r="2374">
          <cell r="A2374">
            <v>41999</v>
          </cell>
          <cell r="B2374">
            <v>4.93</v>
          </cell>
        </row>
        <row r="2375">
          <cell r="A2375">
            <v>42002</v>
          </cell>
          <cell r="B2375">
            <v>4.96</v>
          </cell>
        </row>
        <row r="2376">
          <cell r="A2376">
            <v>42003</v>
          </cell>
          <cell r="B2376">
            <v>4.98</v>
          </cell>
        </row>
        <row r="2377">
          <cell r="A2377">
            <v>42004</v>
          </cell>
          <cell r="B2377">
            <v>5.04</v>
          </cell>
        </row>
        <row r="2378">
          <cell r="A2378">
            <v>42005</v>
          </cell>
        </row>
        <row r="2379">
          <cell r="A2379">
            <v>42006</v>
          </cell>
          <cell r="B2379">
            <v>5.08</v>
          </cell>
        </row>
        <row r="2380">
          <cell r="A2380">
            <v>42009</v>
          </cell>
          <cell r="B2380">
            <v>5.21</v>
          </cell>
        </row>
        <row r="2381">
          <cell r="A2381">
            <v>42010</v>
          </cell>
          <cell r="B2381">
            <v>5.37</v>
          </cell>
        </row>
        <row r="2382">
          <cell r="A2382">
            <v>42011</v>
          </cell>
          <cell r="B2382">
            <v>5.31</v>
          </cell>
        </row>
        <row r="2383">
          <cell r="A2383">
            <v>42012</v>
          </cell>
          <cell r="B2383">
            <v>5.17</v>
          </cell>
        </row>
        <row r="2384">
          <cell r="A2384">
            <v>42013</v>
          </cell>
          <cell r="B2384">
            <v>5.2</v>
          </cell>
        </row>
        <row r="2385">
          <cell r="A2385">
            <v>42016</v>
          </cell>
          <cell r="B2385">
            <v>5.27</v>
          </cell>
        </row>
        <row r="2386">
          <cell r="A2386">
            <v>42017</v>
          </cell>
          <cell r="B2386">
            <v>5.28</v>
          </cell>
        </row>
        <row r="2387">
          <cell r="A2387">
            <v>42018</v>
          </cell>
          <cell r="B2387">
            <v>5.39</v>
          </cell>
        </row>
        <row r="2388">
          <cell r="A2388">
            <v>42019</v>
          </cell>
          <cell r="B2388">
            <v>5.42</v>
          </cell>
        </row>
        <row r="2389">
          <cell r="A2389">
            <v>42020</v>
          </cell>
        </row>
        <row r="2390">
          <cell r="A2390">
            <v>42023</v>
          </cell>
          <cell r="B2390">
            <v>5.39</v>
          </cell>
        </row>
        <row r="2391">
          <cell r="A2391">
            <v>42024</v>
          </cell>
          <cell r="B2391">
            <v>5.39</v>
          </cell>
        </row>
        <row r="2392">
          <cell r="A2392">
            <v>42025</v>
          </cell>
          <cell r="B2392">
            <v>5.36</v>
          </cell>
        </row>
        <row r="2393">
          <cell r="A2393">
            <v>42026</v>
          </cell>
          <cell r="B2393">
            <v>5.27</v>
          </cell>
        </row>
        <row r="2394">
          <cell r="A2394">
            <v>42027</v>
          </cell>
          <cell r="B2394">
            <v>5.3</v>
          </cell>
        </row>
        <row r="2395">
          <cell r="A2395">
            <v>42030</v>
          </cell>
          <cell r="B2395">
            <v>5.26</v>
          </cell>
        </row>
        <row r="2396">
          <cell r="A2396">
            <v>42031</v>
          </cell>
          <cell r="B2396">
            <v>5.29</v>
          </cell>
        </row>
        <row r="2397">
          <cell r="A2397">
            <v>42032</v>
          </cell>
          <cell r="B2397">
            <v>5.31</v>
          </cell>
        </row>
        <row r="2398">
          <cell r="A2398">
            <v>42033</v>
          </cell>
          <cell r="B2398">
            <v>5.28</v>
          </cell>
        </row>
        <row r="2399">
          <cell r="A2399">
            <v>42034</v>
          </cell>
          <cell r="B2399">
            <v>5.37</v>
          </cell>
        </row>
        <row r="2400">
          <cell r="A2400">
            <v>42035</v>
          </cell>
          <cell r="B2400">
            <v>5.26</v>
          </cell>
        </row>
        <row r="2401">
          <cell r="A2401">
            <v>42037</v>
          </cell>
          <cell r="B2401">
            <v>5.26</v>
          </cell>
        </row>
        <row r="2402">
          <cell r="A2402">
            <v>42038</v>
          </cell>
          <cell r="B2402">
            <v>5.11</v>
          </cell>
        </row>
        <row r="2403">
          <cell r="A2403">
            <v>42039</v>
          </cell>
          <cell r="B2403">
            <v>5.05</v>
          </cell>
        </row>
        <row r="2404">
          <cell r="A2404">
            <v>42040</v>
          </cell>
          <cell r="B2404">
            <v>4.99</v>
          </cell>
        </row>
        <row r="2405">
          <cell r="A2405">
            <v>42041</v>
          </cell>
          <cell r="B2405">
            <v>4.78</v>
          </cell>
        </row>
        <row r="2406">
          <cell r="A2406">
            <v>42044</v>
          </cell>
          <cell r="B2406">
            <v>4.8</v>
          </cell>
        </row>
        <row r="2407">
          <cell r="A2407">
            <v>42045</v>
          </cell>
          <cell r="B2407">
            <v>4.75</v>
          </cell>
        </row>
        <row r="2408">
          <cell r="A2408">
            <v>42046</v>
          </cell>
          <cell r="B2408">
            <v>4.76</v>
          </cell>
        </row>
        <row r="2409">
          <cell r="A2409">
            <v>42047</v>
          </cell>
          <cell r="B2409">
            <v>4.74</v>
          </cell>
        </row>
        <row r="2410">
          <cell r="A2410">
            <v>42048</v>
          </cell>
          <cell r="B2410">
            <v>4.71</v>
          </cell>
        </row>
        <row r="2411">
          <cell r="A2411">
            <v>42051</v>
          </cell>
          <cell r="B2411">
            <v>4.69</v>
          </cell>
        </row>
        <row r="2412">
          <cell r="A2412">
            <v>42052</v>
          </cell>
          <cell r="B2412">
            <v>4.57</v>
          </cell>
        </row>
        <row r="2413">
          <cell r="A2413">
            <v>42053</v>
          </cell>
          <cell r="B2413">
            <v>4.62</v>
          </cell>
        </row>
        <row r="2414">
          <cell r="A2414">
            <v>42054</v>
          </cell>
          <cell r="B2414">
            <v>4.58</v>
          </cell>
        </row>
        <row r="2415">
          <cell r="A2415">
            <v>42055</v>
          </cell>
          <cell r="B2415">
            <v>4.53</v>
          </cell>
        </row>
        <row r="2416">
          <cell r="A2416">
            <v>42058</v>
          </cell>
          <cell r="B2416">
            <v>4.56</v>
          </cell>
        </row>
        <row r="2417">
          <cell r="A2417">
            <v>42059</v>
          </cell>
          <cell r="B2417">
            <v>4.58</v>
          </cell>
        </row>
        <row r="2418">
          <cell r="A2418">
            <v>42060</v>
          </cell>
          <cell r="B2418">
            <v>4.54</v>
          </cell>
        </row>
        <row r="2419">
          <cell r="A2419">
            <v>42061</v>
          </cell>
          <cell r="B2419">
            <v>4.43</v>
          </cell>
        </row>
        <row r="2420">
          <cell r="A2420">
            <v>42062</v>
          </cell>
          <cell r="B2420">
            <v>4.43</v>
          </cell>
        </row>
        <row r="2421">
          <cell r="A2421">
            <v>42063</v>
          </cell>
          <cell r="B2421">
            <v>4.46</v>
          </cell>
        </row>
        <row r="2422">
          <cell r="A2422">
            <v>42065</v>
          </cell>
          <cell r="B2422">
            <v>4.38</v>
          </cell>
        </row>
        <row r="2423">
          <cell r="A2423">
            <v>42066</v>
          </cell>
          <cell r="B2423">
            <v>4.38</v>
          </cell>
        </row>
        <row r="2424">
          <cell r="A2424">
            <v>42067</v>
          </cell>
          <cell r="B2424">
            <v>4.44</v>
          </cell>
        </row>
        <row r="2425">
          <cell r="A2425">
            <v>42068</v>
          </cell>
          <cell r="B2425">
            <v>4.46</v>
          </cell>
        </row>
        <row r="2426">
          <cell r="A2426">
            <v>42069</v>
          </cell>
          <cell r="B2426">
            <v>4.42</v>
          </cell>
        </row>
        <row r="2427">
          <cell r="A2427">
            <v>42072</v>
          </cell>
          <cell r="B2427">
            <v>4.51</v>
          </cell>
        </row>
        <row r="2428">
          <cell r="A2428">
            <v>42073</v>
          </cell>
          <cell r="B2428">
            <v>4.66</v>
          </cell>
        </row>
        <row r="2429">
          <cell r="A2429">
            <v>42074</v>
          </cell>
          <cell r="B2429">
            <v>4.61</v>
          </cell>
        </row>
        <row r="2430">
          <cell r="A2430">
            <v>42075</v>
          </cell>
          <cell r="B2430">
            <v>4.62</v>
          </cell>
        </row>
        <row r="2431">
          <cell r="A2431">
            <v>42076</v>
          </cell>
          <cell r="B2431">
            <v>4.68</v>
          </cell>
        </row>
        <row r="2432">
          <cell r="A2432">
            <v>42079</v>
          </cell>
          <cell r="B2432">
            <v>4.72</v>
          </cell>
        </row>
        <row r="2433">
          <cell r="A2433">
            <v>42080</v>
          </cell>
          <cell r="B2433">
            <v>4.79</v>
          </cell>
        </row>
        <row r="2434">
          <cell r="A2434">
            <v>42081</v>
          </cell>
          <cell r="B2434">
            <v>4.91</v>
          </cell>
        </row>
        <row r="2435">
          <cell r="A2435">
            <v>42082</v>
          </cell>
          <cell r="B2435">
            <v>4.79</v>
          </cell>
        </row>
        <row r="2436">
          <cell r="A2436">
            <v>42083</v>
          </cell>
          <cell r="B2436">
            <v>4.81</v>
          </cell>
        </row>
        <row r="2437">
          <cell r="A2437">
            <v>42086</v>
          </cell>
          <cell r="B2437">
            <v>4.82</v>
          </cell>
        </row>
        <row r="2438">
          <cell r="A2438">
            <v>42087</v>
          </cell>
          <cell r="B2438">
            <v>4.81</v>
          </cell>
        </row>
        <row r="2439">
          <cell r="A2439">
            <v>42088</v>
          </cell>
          <cell r="B2439">
            <v>4.76</v>
          </cell>
        </row>
        <row r="2440">
          <cell r="A2440">
            <v>42089</v>
          </cell>
          <cell r="B2440">
            <v>4.74</v>
          </cell>
        </row>
        <row r="2441">
          <cell r="A2441">
            <v>42090</v>
          </cell>
          <cell r="B2441">
            <v>4.76</v>
          </cell>
        </row>
        <row r="2442">
          <cell r="A2442">
            <v>42093</v>
          </cell>
          <cell r="B2442">
            <v>4.73</v>
          </cell>
        </row>
        <row r="2443">
          <cell r="A2443">
            <v>42094</v>
          </cell>
          <cell r="B2443">
            <v>4.82</v>
          </cell>
        </row>
        <row r="2444">
          <cell r="A2444">
            <v>42095</v>
          </cell>
          <cell r="B2444">
            <v>4.86</v>
          </cell>
        </row>
        <row r="2445">
          <cell r="A2445">
            <v>42096</v>
          </cell>
          <cell r="B2445">
            <v>4.82</v>
          </cell>
        </row>
        <row r="2446">
          <cell r="A2446">
            <v>42097</v>
          </cell>
        </row>
        <row r="2447">
          <cell r="A2447">
            <v>42100</v>
          </cell>
          <cell r="B2447">
            <v>4.8</v>
          </cell>
        </row>
        <row r="2448">
          <cell r="A2448">
            <v>42101</v>
          </cell>
          <cell r="B2448">
            <v>4.72</v>
          </cell>
        </row>
        <row r="2449">
          <cell r="A2449">
            <v>42102</v>
          </cell>
          <cell r="B2449">
            <v>4.67</v>
          </cell>
        </row>
        <row r="2450">
          <cell r="A2450">
            <v>42103</v>
          </cell>
          <cell r="B2450">
            <v>4.62</v>
          </cell>
        </row>
        <row r="2451">
          <cell r="A2451">
            <v>42104</v>
          </cell>
          <cell r="B2451">
            <v>4.6</v>
          </cell>
        </row>
        <row r="2452">
          <cell r="A2452">
            <v>42107</v>
          </cell>
          <cell r="B2452">
            <v>4.6</v>
          </cell>
        </row>
        <row r="2453">
          <cell r="A2453">
            <v>42108</v>
          </cell>
          <cell r="B2453">
            <v>4.62</v>
          </cell>
        </row>
        <row r="2454">
          <cell r="A2454">
            <v>42109</v>
          </cell>
          <cell r="B2454">
            <v>4.58</v>
          </cell>
        </row>
        <row r="2455">
          <cell r="A2455">
            <v>42110</v>
          </cell>
          <cell r="B2455">
            <v>4.61</v>
          </cell>
        </row>
        <row r="2456">
          <cell r="A2456">
            <v>42111</v>
          </cell>
          <cell r="B2456">
            <v>4.66</v>
          </cell>
        </row>
        <row r="2457">
          <cell r="A2457">
            <v>42114</v>
          </cell>
          <cell r="B2457">
            <v>4.6</v>
          </cell>
        </row>
        <row r="2458">
          <cell r="A2458">
            <v>42115</v>
          </cell>
          <cell r="B2458">
            <v>4.57</v>
          </cell>
        </row>
        <row r="2459">
          <cell r="A2459">
            <v>42116</v>
          </cell>
          <cell r="B2459">
            <v>4.53</v>
          </cell>
        </row>
        <row r="2460">
          <cell r="A2460">
            <v>42117</v>
          </cell>
          <cell r="B2460">
            <v>4.55</v>
          </cell>
        </row>
        <row r="2461">
          <cell r="A2461">
            <v>42118</v>
          </cell>
          <cell r="B2461">
            <v>4.56</v>
          </cell>
        </row>
        <row r="2462">
          <cell r="A2462">
            <v>42121</v>
          </cell>
          <cell r="B2462">
            <v>4.55</v>
          </cell>
        </row>
        <row r="2463">
          <cell r="A2463">
            <v>42122</v>
          </cell>
          <cell r="B2463">
            <v>4.52</v>
          </cell>
        </row>
        <row r="2464">
          <cell r="A2464">
            <v>42123</v>
          </cell>
          <cell r="B2464">
            <v>4.53</v>
          </cell>
        </row>
        <row r="2465">
          <cell r="A2465">
            <v>42124</v>
          </cell>
          <cell r="B2465">
            <v>4.59</v>
          </cell>
        </row>
        <row r="2466">
          <cell r="A2466">
            <v>42125</v>
          </cell>
          <cell r="B2466">
            <v>4.53</v>
          </cell>
        </row>
        <row r="2467">
          <cell r="A2467">
            <v>42128</v>
          </cell>
          <cell r="B2467">
            <v>4.51</v>
          </cell>
        </row>
        <row r="2468">
          <cell r="A2468">
            <v>42129</v>
          </cell>
          <cell r="B2468">
            <v>4.48</v>
          </cell>
        </row>
        <row r="2469">
          <cell r="A2469">
            <v>42130</v>
          </cell>
          <cell r="B2469">
            <v>4.5</v>
          </cell>
        </row>
        <row r="2470">
          <cell r="A2470">
            <v>42131</v>
          </cell>
          <cell r="B2470">
            <v>4.55</v>
          </cell>
        </row>
        <row r="2471">
          <cell r="A2471">
            <v>42132</v>
          </cell>
          <cell r="B2471">
            <v>4.53</v>
          </cell>
        </row>
        <row r="2472">
          <cell r="A2472">
            <v>42135</v>
          </cell>
          <cell r="B2472">
            <v>4.45</v>
          </cell>
        </row>
        <row r="2473">
          <cell r="A2473">
            <v>42136</v>
          </cell>
          <cell r="B2473">
            <v>4.56</v>
          </cell>
        </row>
        <row r="2474">
          <cell r="A2474">
            <v>42137</v>
          </cell>
          <cell r="B2474">
            <v>4.51</v>
          </cell>
        </row>
        <row r="2475">
          <cell r="A2475">
            <v>42138</v>
          </cell>
          <cell r="B2475">
            <v>4.52</v>
          </cell>
        </row>
        <row r="2476">
          <cell r="A2476">
            <v>42139</v>
          </cell>
          <cell r="B2476">
            <v>4.55</v>
          </cell>
        </row>
        <row r="2477">
          <cell r="A2477">
            <v>42142</v>
          </cell>
          <cell r="B2477">
            <v>4.49</v>
          </cell>
        </row>
        <row r="2478">
          <cell r="A2478">
            <v>42143</v>
          </cell>
          <cell r="B2478">
            <v>4.46</v>
          </cell>
        </row>
        <row r="2479">
          <cell r="A2479">
            <v>42144</v>
          </cell>
          <cell r="B2479">
            <v>4.49</v>
          </cell>
        </row>
        <row r="2480">
          <cell r="A2480">
            <v>42145</v>
          </cell>
          <cell r="B2480">
            <v>4.51</v>
          </cell>
        </row>
        <row r="2481">
          <cell r="A2481">
            <v>42146</v>
          </cell>
          <cell r="B2481">
            <v>4.47</v>
          </cell>
        </row>
        <row r="2482">
          <cell r="A2482">
            <v>42149</v>
          </cell>
        </row>
        <row r="2483">
          <cell r="A2483">
            <v>42150</v>
          </cell>
          <cell r="B2483">
            <v>4.51</v>
          </cell>
        </row>
        <row r="2484">
          <cell r="A2484">
            <v>42151</v>
          </cell>
          <cell r="B2484">
            <v>4.48</v>
          </cell>
        </row>
        <row r="2485">
          <cell r="A2485">
            <v>42152</v>
          </cell>
          <cell r="B2485">
            <v>4.5</v>
          </cell>
        </row>
        <row r="2486">
          <cell r="A2486">
            <v>42153</v>
          </cell>
          <cell r="B2486">
            <v>4.52</v>
          </cell>
        </row>
        <row r="2487">
          <cell r="A2487">
            <v>42155</v>
          </cell>
          <cell r="B2487">
            <v>4.58</v>
          </cell>
        </row>
        <row r="2488">
          <cell r="A2488">
            <v>42156</v>
          </cell>
          <cell r="B2488">
            <v>4.52</v>
          </cell>
        </row>
        <row r="2489">
          <cell r="A2489">
            <v>42157</v>
          </cell>
          <cell r="B2489">
            <v>4.49</v>
          </cell>
        </row>
        <row r="2490">
          <cell r="A2490">
            <v>42158</v>
          </cell>
          <cell r="B2490">
            <v>4.46</v>
          </cell>
        </row>
        <row r="2491">
          <cell r="A2491">
            <v>42159</v>
          </cell>
          <cell r="B2491">
            <v>4.56</v>
          </cell>
        </row>
        <row r="2492">
          <cell r="A2492">
            <v>42160</v>
          </cell>
          <cell r="B2492">
            <v>4.56</v>
          </cell>
        </row>
        <row r="2493">
          <cell r="A2493">
            <v>42163</v>
          </cell>
          <cell r="B2493">
            <v>4.61</v>
          </cell>
        </row>
        <row r="2494">
          <cell r="A2494">
            <v>42164</v>
          </cell>
          <cell r="B2494">
            <v>4.66</v>
          </cell>
        </row>
        <row r="2495">
          <cell r="A2495">
            <v>42165</v>
          </cell>
          <cell r="B2495">
            <v>4.6</v>
          </cell>
        </row>
        <row r="2496">
          <cell r="A2496">
            <v>42166</v>
          </cell>
          <cell r="B2496">
            <v>4.62</v>
          </cell>
        </row>
        <row r="2497">
          <cell r="A2497">
            <v>42167</v>
          </cell>
          <cell r="B2497">
            <v>4.63</v>
          </cell>
        </row>
        <row r="2498">
          <cell r="A2498">
            <v>42170</v>
          </cell>
          <cell r="B2498">
            <v>4.71</v>
          </cell>
        </row>
        <row r="2499">
          <cell r="A2499">
            <v>42171</v>
          </cell>
          <cell r="B2499">
            <v>4.77</v>
          </cell>
        </row>
        <row r="2500">
          <cell r="A2500">
            <v>42172</v>
          </cell>
          <cell r="B2500">
            <v>4.76</v>
          </cell>
        </row>
        <row r="2501">
          <cell r="A2501">
            <v>42173</v>
          </cell>
          <cell r="B2501">
            <v>4.71</v>
          </cell>
        </row>
        <row r="2502">
          <cell r="A2502">
            <v>42174</v>
          </cell>
          <cell r="B2502">
            <v>4.73</v>
          </cell>
        </row>
        <row r="2503">
          <cell r="A2503">
            <v>42177</v>
          </cell>
          <cell r="B2503">
            <v>4.62</v>
          </cell>
        </row>
        <row r="2504">
          <cell r="A2504">
            <v>42178</v>
          </cell>
          <cell r="B2504">
            <v>4.62</v>
          </cell>
        </row>
        <row r="2505">
          <cell r="A2505">
            <v>42179</v>
          </cell>
          <cell r="B2505">
            <v>4.66</v>
          </cell>
        </row>
        <row r="2506">
          <cell r="A2506">
            <v>42180</v>
          </cell>
          <cell r="B2506">
            <v>4.67</v>
          </cell>
        </row>
        <row r="2507">
          <cell r="A2507">
            <v>42181</v>
          </cell>
          <cell r="B2507">
            <v>4.65</v>
          </cell>
        </row>
        <row r="2508">
          <cell r="A2508">
            <v>42184</v>
          </cell>
          <cell r="B2508">
            <v>4.91</v>
          </cell>
        </row>
        <row r="2509">
          <cell r="A2509">
            <v>42185</v>
          </cell>
          <cell r="B2509">
            <v>5</v>
          </cell>
        </row>
        <row r="2510">
          <cell r="A2510">
            <v>42186</v>
          </cell>
          <cell r="B2510">
            <v>4.88</v>
          </cell>
        </row>
        <row r="2511">
          <cell r="A2511">
            <v>42187</v>
          </cell>
          <cell r="B2511">
            <v>4.91</v>
          </cell>
        </row>
        <row r="2512">
          <cell r="A2512">
            <v>42188</v>
          </cell>
          <cell r="B2512">
            <v>4.91</v>
          </cell>
        </row>
        <row r="2513">
          <cell r="A2513">
            <v>42191</v>
          </cell>
          <cell r="B2513">
            <v>5.07</v>
          </cell>
        </row>
        <row r="2514">
          <cell r="A2514">
            <v>42192</v>
          </cell>
          <cell r="B2514">
            <v>5.13</v>
          </cell>
        </row>
        <row r="2515">
          <cell r="A2515">
            <v>42193</v>
          </cell>
          <cell r="B2515">
            <v>5.21</v>
          </cell>
        </row>
        <row r="2516">
          <cell r="A2516">
            <v>42194</v>
          </cell>
          <cell r="B2516">
            <v>5.11</v>
          </cell>
        </row>
        <row r="2517">
          <cell r="A2517">
            <v>42195</v>
          </cell>
          <cell r="B2517">
            <v>4.97</v>
          </cell>
        </row>
        <row r="2518">
          <cell r="A2518">
            <v>42198</v>
          </cell>
          <cell r="B2518">
            <v>4.93</v>
          </cell>
        </row>
        <row r="2519">
          <cell r="A2519">
            <v>42199</v>
          </cell>
          <cell r="B2519">
            <v>4.94</v>
          </cell>
        </row>
        <row r="2520">
          <cell r="A2520">
            <v>42200</v>
          </cell>
          <cell r="B2520">
            <v>4.93</v>
          </cell>
        </row>
        <row r="2521">
          <cell r="A2521">
            <v>42201</v>
          </cell>
          <cell r="B2521">
            <v>4.91</v>
          </cell>
        </row>
        <row r="2522">
          <cell r="A2522">
            <v>42202</v>
          </cell>
          <cell r="B2522">
            <v>4.95</v>
          </cell>
        </row>
        <row r="2523">
          <cell r="A2523">
            <v>42205</v>
          </cell>
          <cell r="B2523">
            <v>4.96</v>
          </cell>
        </row>
        <row r="2524">
          <cell r="A2524">
            <v>42206</v>
          </cell>
          <cell r="B2524">
            <v>5.06</v>
          </cell>
        </row>
        <row r="2525">
          <cell r="A2525">
            <v>42207</v>
          </cell>
          <cell r="B2525">
            <v>5.16</v>
          </cell>
        </row>
        <row r="2526">
          <cell r="A2526">
            <v>42208</v>
          </cell>
          <cell r="B2526">
            <v>5.21</v>
          </cell>
        </row>
        <row r="2527">
          <cell r="A2527">
            <v>42209</v>
          </cell>
          <cell r="B2527">
            <v>5.32</v>
          </cell>
        </row>
        <row r="2528">
          <cell r="A2528">
            <v>42212</v>
          </cell>
          <cell r="B2528">
            <v>5.49</v>
          </cell>
        </row>
        <row r="2529">
          <cell r="A2529">
            <v>42213</v>
          </cell>
          <cell r="B2529">
            <v>5.44</v>
          </cell>
        </row>
        <row r="2530">
          <cell r="A2530">
            <v>42214</v>
          </cell>
          <cell r="B2530">
            <v>5.33</v>
          </cell>
        </row>
        <row r="2531">
          <cell r="A2531">
            <v>42215</v>
          </cell>
          <cell r="B2531">
            <v>5.26</v>
          </cell>
        </row>
        <row r="2532">
          <cell r="A2532">
            <v>42216</v>
          </cell>
          <cell r="B2532">
            <v>5.36</v>
          </cell>
        </row>
        <row r="2533">
          <cell r="A2533">
            <v>42219</v>
          </cell>
          <cell r="B2533">
            <v>5.45</v>
          </cell>
        </row>
        <row r="2534">
          <cell r="A2534">
            <v>42220</v>
          </cell>
          <cell r="B2534">
            <v>5.41</v>
          </cell>
        </row>
        <row r="2535">
          <cell r="A2535">
            <v>42221</v>
          </cell>
          <cell r="B2535">
            <v>5.29</v>
          </cell>
        </row>
        <row r="2536">
          <cell r="A2536">
            <v>42222</v>
          </cell>
          <cell r="B2536">
            <v>5.4</v>
          </cell>
        </row>
        <row r="2537">
          <cell r="A2537">
            <v>42223</v>
          </cell>
          <cell r="B2537">
            <v>5.52</v>
          </cell>
        </row>
        <row r="2538">
          <cell r="A2538">
            <v>42226</v>
          </cell>
          <cell r="B2538">
            <v>5.51</v>
          </cell>
        </row>
        <row r="2539">
          <cell r="A2539">
            <v>42227</v>
          </cell>
          <cell r="B2539">
            <v>5.67</v>
          </cell>
        </row>
        <row r="2540">
          <cell r="A2540">
            <v>42228</v>
          </cell>
          <cell r="B2540">
            <v>5.79</v>
          </cell>
        </row>
        <row r="2541">
          <cell r="A2541">
            <v>42229</v>
          </cell>
          <cell r="B2541">
            <v>5.66</v>
          </cell>
        </row>
        <row r="2542">
          <cell r="A2542">
            <v>42230</v>
          </cell>
          <cell r="B2542">
            <v>5.52</v>
          </cell>
        </row>
        <row r="2543">
          <cell r="A2543">
            <v>42233</v>
          </cell>
          <cell r="B2543">
            <v>5.58</v>
          </cell>
        </row>
        <row r="2544">
          <cell r="A2544">
            <v>42234</v>
          </cell>
          <cell r="B2544">
            <v>5.56</v>
          </cell>
        </row>
        <row r="2545">
          <cell r="A2545">
            <v>42235</v>
          </cell>
          <cell r="B2545">
            <v>5.68</v>
          </cell>
        </row>
        <row r="2546">
          <cell r="A2546">
            <v>42236</v>
          </cell>
          <cell r="B2546">
            <v>5.75</v>
          </cell>
        </row>
        <row r="2547">
          <cell r="A2547">
            <v>42237</v>
          </cell>
          <cell r="B2547">
            <v>5.86</v>
          </cell>
        </row>
        <row r="2548">
          <cell r="A2548">
            <v>42240</v>
          </cell>
          <cell r="B2548">
            <v>6.14</v>
          </cell>
        </row>
        <row r="2549">
          <cell r="A2549">
            <v>42241</v>
          </cell>
          <cell r="B2549">
            <v>5.9</v>
          </cell>
        </row>
        <row r="2550">
          <cell r="A2550">
            <v>42242</v>
          </cell>
          <cell r="B2550">
            <v>5.91</v>
          </cell>
        </row>
        <row r="2551">
          <cell r="A2551">
            <v>42243</v>
          </cell>
          <cell r="B2551">
            <v>5.8</v>
          </cell>
        </row>
        <row r="2552">
          <cell r="A2552">
            <v>42244</v>
          </cell>
          <cell r="B2552">
            <v>5.72</v>
          </cell>
        </row>
        <row r="2553">
          <cell r="A2553">
            <v>42247</v>
          </cell>
          <cell r="B2553">
            <v>5.7</v>
          </cell>
        </row>
        <row r="2554">
          <cell r="A2554">
            <v>42248</v>
          </cell>
          <cell r="B2554">
            <v>5.78</v>
          </cell>
        </row>
        <row r="2555">
          <cell r="A2555">
            <v>42249</v>
          </cell>
          <cell r="B2555">
            <v>5.73</v>
          </cell>
        </row>
        <row r="2556">
          <cell r="A2556">
            <v>42250</v>
          </cell>
          <cell r="B2556">
            <v>5.7</v>
          </cell>
        </row>
        <row r="2557">
          <cell r="A2557">
            <v>42251</v>
          </cell>
          <cell r="B2557">
            <v>5.74</v>
          </cell>
        </row>
        <row r="2558">
          <cell r="A2558">
            <v>42254</v>
          </cell>
          <cell r="B2558">
            <v>5.74</v>
          </cell>
        </row>
        <row r="2559">
          <cell r="A2559">
            <v>42255</v>
          </cell>
          <cell r="B2559">
            <v>5.64</v>
          </cell>
        </row>
        <row r="2560">
          <cell r="A2560">
            <v>42256</v>
          </cell>
          <cell r="B2560">
            <v>5.59</v>
          </cell>
        </row>
        <row r="2561">
          <cell r="A2561">
            <v>42257</v>
          </cell>
          <cell r="B2561">
            <v>5.58</v>
          </cell>
        </row>
        <row r="2562">
          <cell r="A2562">
            <v>42258</v>
          </cell>
          <cell r="B2562">
            <v>5.62</v>
          </cell>
        </row>
        <row r="2563">
          <cell r="A2563">
            <v>42261</v>
          </cell>
          <cell r="B2563">
            <v>5.62</v>
          </cell>
        </row>
        <row r="2564">
          <cell r="A2564">
            <v>42262</v>
          </cell>
          <cell r="B2564">
            <v>5.54</v>
          </cell>
        </row>
        <row r="2565">
          <cell r="A2565">
            <v>42263</v>
          </cell>
          <cell r="B2565">
            <v>5.59</v>
          </cell>
        </row>
        <row r="2566">
          <cell r="A2566">
            <v>42264</v>
          </cell>
          <cell r="B2566">
            <v>5.71</v>
          </cell>
        </row>
        <row r="2567">
          <cell r="A2567">
            <v>42265</v>
          </cell>
          <cell r="B2567">
            <v>5.8</v>
          </cell>
        </row>
        <row r="2568">
          <cell r="A2568">
            <v>42268</v>
          </cell>
          <cell r="B2568">
            <v>5.77</v>
          </cell>
        </row>
        <row r="2569">
          <cell r="A2569">
            <v>42269</v>
          </cell>
          <cell r="B2569">
            <v>5.98</v>
          </cell>
        </row>
        <row r="2570">
          <cell r="A2570">
            <v>42270</v>
          </cell>
          <cell r="B2570">
            <v>5.98</v>
          </cell>
        </row>
        <row r="2571">
          <cell r="A2571">
            <v>42271</v>
          </cell>
          <cell r="B2571">
            <v>6.14</v>
          </cell>
        </row>
        <row r="2572">
          <cell r="A2572">
            <v>42272</v>
          </cell>
          <cell r="B2572">
            <v>6.15</v>
          </cell>
        </row>
        <row r="2573">
          <cell r="A2573">
            <v>42275</v>
          </cell>
          <cell r="B2573">
            <v>6.48</v>
          </cell>
        </row>
        <row r="2574">
          <cell r="A2574">
            <v>42276</v>
          </cell>
          <cell r="B2574">
            <v>6.6</v>
          </cell>
        </row>
        <row r="2575">
          <cell r="A2575">
            <v>42277</v>
          </cell>
          <cell r="B2575">
            <v>6.62</v>
          </cell>
        </row>
        <row r="2576">
          <cell r="A2576">
            <v>42278</v>
          </cell>
          <cell r="B2576">
            <v>6.67</v>
          </cell>
        </row>
        <row r="2577">
          <cell r="A2577">
            <v>42279</v>
          </cell>
          <cell r="B2577">
            <v>6.83</v>
          </cell>
        </row>
        <row r="2578">
          <cell r="A2578">
            <v>42282</v>
          </cell>
          <cell r="B2578">
            <v>6.62</v>
          </cell>
        </row>
        <row r="2579">
          <cell r="A2579">
            <v>42283</v>
          </cell>
          <cell r="B2579">
            <v>6.52</v>
          </cell>
        </row>
        <row r="2580">
          <cell r="A2580">
            <v>42284</v>
          </cell>
          <cell r="B2580">
            <v>6.32</v>
          </cell>
        </row>
        <row r="2581">
          <cell r="A2581">
            <v>42285</v>
          </cell>
          <cell r="B2581">
            <v>6.26</v>
          </cell>
        </row>
        <row r="2582">
          <cell r="A2582">
            <v>42286</v>
          </cell>
          <cell r="B2582">
            <v>6.13</v>
          </cell>
        </row>
        <row r="2583">
          <cell r="A2583">
            <v>42289</v>
          </cell>
          <cell r="B2583">
            <v>6.13</v>
          </cell>
        </row>
        <row r="2584">
          <cell r="A2584">
            <v>42290</v>
          </cell>
          <cell r="B2584">
            <v>6.24</v>
          </cell>
        </row>
        <row r="2585">
          <cell r="A2585">
            <v>42291</v>
          </cell>
          <cell r="B2585">
            <v>6.31</v>
          </cell>
        </row>
        <row r="2586">
          <cell r="A2586">
            <v>42292</v>
          </cell>
          <cell r="B2586">
            <v>6.26</v>
          </cell>
        </row>
        <row r="2587">
          <cell r="A2587">
            <v>42293</v>
          </cell>
          <cell r="B2587">
            <v>6.18</v>
          </cell>
        </row>
        <row r="2588">
          <cell r="A2588">
            <v>42296</v>
          </cell>
          <cell r="B2588">
            <v>6.16</v>
          </cell>
        </row>
        <row r="2589">
          <cell r="A2589">
            <v>42297</v>
          </cell>
          <cell r="B2589">
            <v>6.06</v>
          </cell>
        </row>
        <row r="2590">
          <cell r="A2590">
            <v>42298</v>
          </cell>
          <cell r="B2590">
            <v>6.07</v>
          </cell>
        </row>
        <row r="2591">
          <cell r="A2591">
            <v>42299</v>
          </cell>
          <cell r="B2591">
            <v>6.1</v>
          </cell>
        </row>
        <row r="2592">
          <cell r="A2592">
            <v>42300</v>
          </cell>
          <cell r="B2592">
            <v>5.97</v>
          </cell>
        </row>
        <row r="2593">
          <cell r="A2593">
            <v>42303</v>
          </cell>
          <cell r="B2593">
            <v>6</v>
          </cell>
        </row>
        <row r="2594">
          <cell r="A2594">
            <v>42304</v>
          </cell>
          <cell r="B2594">
            <v>6.07</v>
          </cell>
        </row>
        <row r="2595">
          <cell r="A2595">
            <v>42305</v>
          </cell>
          <cell r="B2595">
            <v>5.97</v>
          </cell>
        </row>
        <row r="2596">
          <cell r="A2596">
            <v>42306</v>
          </cell>
          <cell r="B2596">
            <v>5.89</v>
          </cell>
        </row>
        <row r="2597">
          <cell r="A2597">
            <v>42307</v>
          </cell>
          <cell r="B2597">
            <v>5.88</v>
          </cell>
        </row>
        <row r="2598">
          <cell r="A2598">
            <v>42308</v>
          </cell>
          <cell r="B2598">
            <v>5.9</v>
          </cell>
        </row>
        <row r="2599">
          <cell r="A2599">
            <v>42310</v>
          </cell>
          <cell r="B2599">
            <v>5.84</v>
          </cell>
        </row>
        <row r="2600">
          <cell r="A2600">
            <v>42311</v>
          </cell>
          <cell r="B2600">
            <v>5.77</v>
          </cell>
        </row>
        <row r="2601">
          <cell r="A2601">
            <v>42312</v>
          </cell>
          <cell r="B2601">
            <v>5.73</v>
          </cell>
        </row>
        <row r="2602">
          <cell r="A2602">
            <v>42313</v>
          </cell>
          <cell r="B2602">
            <v>5.8</v>
          </cell>
        </row>
        <row r="2603">
          <cell r="A2603">
            <v>42314</v>
          </cell>
          <cell r="B2603">
            <v>5.82</v>
          </cell>
        </row>
        <row r="2604">
          <cell r="A2604">
            <v>42317</v>
          </cell>
          <cell r="B2604">
            <v>5.94</v>
          </cell>
        </row>
        <row r="2605">
          <cell r="A2605">
            <v>42318</v>
          </cell>
          <cell r="B2605">
            <v>6.02</v>
          </cell>
        </row>
        <row r="2606">
          <cell r="A2606">
            <v>42319</v>
          </cell>
          <cell r="B2606">
            <v>6.02</v>
          </cell>
        </row>
        <row r="2607">
          <cell r="A2607">
            <v>42320</v>
          </cell>
          <cell r="B2607">
            <v>6.13</v>
          </cell>
        </row>
        <row r="2608">
          <cell r="A2608">
            <v>42321</v>
          </cell>
          <cell r="B2608">
            <v>6.24</v>
          </cell>
        </row>
        <row r="2609">
          <cell r="A2609">
            <v>42324</v>
          </cell>
          <cell r="B2609">
            <v>6.28</v>
          </cell>
        </row>
        <row r="2610">
          <cell r="A2610">
            <v>42325</v>
          </cell>
          <cell r="B2610">
            <v>6.19</v>
          </cell>
        </row>
        <row r="2611">
          <cell r="A2611">
            <v>42326</v>
          </cell>
          <cell r="B2611">
            <v>6.2</v>
          </cell>
        </row>
        <row r="2612">
          <cell r="A2612">
            <v>42327</v>
          </cell>
          <cell r="B2612">
            <v>6.28</v>
          </cell>
        </row>
        <row r="2613">
          <cell r="A2613">
            <v>42328</v>
          </cell>
          <cell r="B2613">
            <v>6.32</v>
          </cell>
        </row>
        <row r="2614">
          <cell r="A2614">
            <v>42331</v>
          </cell>
          <cell r="B2614">
            <v>6.35</v>
          </cell>
        </row>
        <row r="2615">
          <cell r="A2615">
            <v>42332</v>
          </cell>
          <cell r="B2615">
            <v>6.41</v>
          </cell>
        </row>
        <row r="2616">
          <cell r="A2616">
            <v>42333</v>
          </cell>
          <cell r="B2616">
            <v>6.37</v>
          </cell>
        </row>
        <row r="2617">
          <cell r="A2617">
            <v>42334</v>
          </cell>
          <cell r="B2617">
            <v>6.37</v>
          </cell>
        </row>
        <row r="2618">
          <cell r="A2618">
            <v>42335</v>
          </cell>
          <cell r="B2618">
            <v>6.38</v>
          </cell>
        </row>
        <row r="2619">
          <cell r="A2619">
            <v>42338</v>
          </cell>
          <cell r="B2619">
            <v>6.4</v>
          </cell>
        </row>
        <row r="2620">
          <cell r="A2620">
            <v>42339</v>
          </cell>
          <cell r="B2620">
            <v>6.4</v>
          </cell>
        </row>
        <row r="2621">
          <cell r="A2621">
            <v>42340</v>
          </cell>
          <cell r="B2621">
            <v>6.34</v>
          </cell>
        </row>
        <row r="2622">
          <cell r="A2622">
            <v>42341</v>
          </cell>
          <cell r="B2622">
            <v>6.32</v>
          </cell>
        </row>
        <row r="2623">
          <cell r="A2623">
            <v>42342</v>
          </cell>
          <cell r="B2623">
            <v>6.37</v>
          </cell>
        </row>
        <row r="2624">
          <cell r="A2624">
            <v>42345</v>
          </cell>
          <cell r="B2624">
            <v>6.51</v>
          </cell>
        </row>
        <row r="2625">
          <cell r="A2625">
            <v>42346</v>
          </cell>
          <cell r="B2625">
            <v>6.65</v>
          </cell>
        </row>
        <row r="2626">
          <cell r="A2626">
            <v>42347</v>
          </cell>
          <cell r="B2626">
            <v>6.72</v>
          </cell>
        </row>
        <row r="2627">
          <cell r="A2627">
            <v>42348</v>
          </cell>
          <cell r="B2627">
            <v>6.71</v>
          </cell>
        </row>
        <row r="2628">
          <cell r="A2628">
            <v>42349</v>
          </cell>
          <cell r="B2628">
            <v>7.1</v>
          </cell>
        </row>
        <row r="2629">
          <cell r="A2629">
            <v>42352</v>
          </cell>
          <cell r="B2629">
            <v>7.33</v>
          </cell>
        </row>
        <row r="2630">
          <cell r="A2630">
            <v>42353</v>
          </cell>
          <cell r="B2630">
            <v>7.09</v>
          </cell>
        </row>
        <row r="2631">
          <cell r="A2631">
            <v>42354</v>
          </cell>
          <cell r="B2631">
            <v>6.98</v>
          </cell>
        </row>
        <row r="2632">
          <cell r="A2632">
            <v>42355</v>
          </cell>
          <cell r="B2632">
            <v>7.01</v>
          </cell>
        </row>
        <row r="2633">
          <cell r="A2633">
            <v>42356</v>
          </cell>
          <cell r="B2633">
            <v>7.2</v>
          </cell>
        </row>
        <row r="2634">
          <cell r="A2634">
            <v>42359</v>
          </cell>
          <cell r="B2634">
            <v>7.25</v>
          </cell>
        </row>
        <row r="2635">
          <cell r="A2635">
            <v>42360</v>
          </cell>
          <cell r="B2635">
            <v>7.15</v>
          </cell>
        </row>
        <row r="2636">
          <cell r="A2636">
            <v>42361</v>
          </cell>
          <cell r="B2636">
            <v>7.05</v>
          </cell>
        </row>
        <row r="2637">
          <cell r="A2637">
            <v>42362</v>
          </cell>
          <cell r="B2637">
            <v>7.05</v>
          </cell>
        </row>
        <row r="2638">
          <cell r="A2638">
            <v>42363</v>
          </cell>
        </row>
        <row r="2639">
          <cell r="A2639">
            <v>42366</v>
          </cell>
          <cell r="B2639">
            <v>7.07</v>
          </cell>
        </row>
        <row r="2640">
          <cell r="A2640">
            <v>42367</v>
          </cell>
          <cell r="B2640">
            <v>6.96</v>
          </cell>
        </row>
        <row r="2641">
          <cell r="A2641">
            <v>42368</v>
          </cell>
          <cell r="B2641">
            <v>6.95</v>
          </cell>
        </row>
        <row r="2642">
          <cell r="A2642">
            <v>42369</v>
          </cell>
          <cell r="B2642">
            <v>6.95</v>
          </cell>
        </row>
        <row r="2643">
          <cell r="A2643">
            <v>42370</v>
          </cell>
        </row>
        <row r="2644">
          <cell r="A2644">
            <v>42373</v>
          </cell>
          <cell r="B2644">
            <v>7.1</v>
          </cell>
        </row>
        <row r="2645">
          <cell r="A2645">
            <v>42374</v>
          </cell>
          <cell r="B2645">
            <v>7.03</v>
          </cell>
        </row>
        <row r="2646">
          <cell r="A2646">
            <v>42375</v>
          </cell>
          <cell r="B2646">
            <v>7.11</v>
          </cell>
        </row>
        <row r="2647">
          <cell r="A2647">
            <v>42376</v>
          </cell>
          <cell r="B2647">
            <v>7.24</v>
          </cell>
        </row>
        <row r="2648">
          <cell r="A2648">
            <v>42377</v>
          </cell>
          <cell r="B2648">
            <v>7.23</v>
          </cell>
        </row>
        <row r="2649">
          <cell r="A2649">
            <v>42380</v>
          </cell>
          <cell r="B2649">
            <v>7.31</v>
          </cell>
        </row>
        <row r="2650">
          <cell r="A2650">
            <v>42381</v>
          </cell>
          <cell r="B2650">
            <v>7.38</v>
          </cell>
        </row>
        <row r="2651">
          <cell r="A2651">
            <v>42382</v>
          </cell>
          <cell r="B2651">
            <v>7.5</v>
          </cell>
        </row>
        <row r="2652">
          <cell r="A2652">
            <v>42383</v>
          </cell>
          <cell r="B2652">
            <v>7.57</v>
          </cell>
        </row>
        <row r="2653">
          <cell r="A2653">
            <v>42384</v>
          </cell>
          <cell r="B2653">
            <v>7.89</v>
          </cell>
        </row>
        <row r="2654">
          <cell r="A2654">
            <v>42387</v>
          </cell>
          <cell r="B2654">
            <v>7.9</v>
          </cell>
        </row>
        <row r="2655">
          <cell r="A2655">
            <v>42388</v>
          </cell>
          <cell r="B2655">
            <v>7.88</v>
          </cell>
        </row>
        <row r="2656">
          <cell r="A2656">
            <v>42389</v>
          </cell>
          <cell r="B2656">
            <v>8.27</v>
          </cell>
        </row>
        <row r="2657">
          <cell r="A2657">
            <v>42390</v>
          </cell>
          <cell r="B2657">
            <v>8.13</v>
          </cell>
        </row>
        <row r="2658">
          <cell r="A2658">
            <v>42391</v>
          </cell>
          <cell r="B2658">
            <v>7.87</v>
          </cell>
        </row>
        <row r="2659">
          <cell r="A2659">
            <v>42394</v>
          </cell>
          <cell r="B2659">
            <v>7.85</v>
          </cell>
        </row>
        <row r="2660">
          <cell r="A2660">
            <v>42395</v>
          </cell>
          <cell r="B2660">
            <v>7.83</v>
          </cell>
        </row>
        <row r="2661">
          <cell r="A2661">
            <v>42396</v>
          </cell>
          <cell r="B2661">
            <v>7.78</v>
          </cell>
        </row>
        <row r="2662">
          <cell r="A2662">
            <v>42397</v>
          </cell>
          <cell r="B2662">
            <v>7.75</v>
          </cell>
        </row>
        <row r="2663">
          <cell r="A2663">
            <v>42398</v>
          </cell>
          <cell r="B2663">
            <v>7.74</v>
          </cell>
        </row>
        <row r="2664">
          <cell r="A2664">
            <v>42400</v>
          </cell>
          <cell r="B2664">
            <v>7.77</v>
          </cell>
        </row>
        <row r="2665">
          <cell r="A2665">
            <v>42401</v>
          </cell>
          <cell r="B2665">
            <v>7.79</v>
          </cell>
        </row>
        <row r="2666">
          <cell r="A2666">
            <v>42402</v>
          </cell>
          <cell r="B2666">
            <v>7.98</v>
          </cell>
        </row>
        <row r="2667">
          <cell r="A2667">
            <v>42403</v>
          </cell>
          <cell r="B2667">
            <v>8.03</v>
          </cell>
        </row>
        <row r="2668">
          <cell r="A2668">
            <v>42404</v>
          </cell>
          <cell r="B2668">
            <v>8.03</v>
          </cell>
        </row>
        <row r="2669">
          <cell r="A2669">
            <v>42405</v>
          </cell>
          <cell r="B2669">
            <v>8.1</v>
          </cell>
        </row>
        <row r="2670">
          <cell r="A2670">
            <v>42408</v>
          </cell>
          <cell r="B2670">
            <v>8.51</v>
          </cell>
        </row>
        <row r="2671">
          <cell r="A2671">
            <v>42409</v>
          </cell>
          <cell r="B2671">
            <v>8.62</v>
          </cell>
        </row>
        <row r="2672">
          <cell r="A2672">
            <v>42410</v>
          </cell>
          <cell r="B2672">
            <v>8.53</v>
          </cell>
        </row>
        <row r="2673">
          <cell r="A2673">
            <v>42411</v>
          </cell>
          <cell r="B2673">
            <v>8.87</v>
          </cell>
        </row>
        <row r="2674">
          <cell r="A2674">
            <v>42412</v>
          </cell>
          <cell r="B2674">
            <v>8.64</v>
          </cell>
        </row>
        <row r="2675">
          <cell r="A2675">
            <v>42415</v>
          </cell>
          <cell r="B2675">
            <v>8.59</v>
          </cell>
        </row>
        <row r="2676">
          <cell r="A2676">
            <v>42416</v>
          </cell>
          <cell r="B2676">
            <v>8.45</v>
          </cell>
        </row>
        <row r="2677">
          <cell r="A2677">
            <v>42417</v>
          </cell>
          <cell r="B2677">
            <v>8.21</v>
          </cell>
        </row>
        <row r="2678">
          <cell r="A2678">
            <v>42418</v>
          </cell>
          <cell r="B2678">
            <v>8.17</v>
          </cell>
        </row>
        <row r="2679">
          <cell r="A2679">
            <v>42419</v>
          </cell>
          <cell r="B2679">
            <v>8.23</v>
          </cell>
        </row>
        <row r="2680">
          <cell r="A2680">
            <v>42422</v>
          </cell>
          <cell r="B2680">
            <v>8.09</v>
          </cell>
        </row>
        <row r="2681">
          <cell r="A2681">
            <v>42423</v>
          </cell>
          <cell r="B2681">
            <v>8.1</v>
          </cell>
        </row>
        <row r="2682">
          <cell r="A2682">
            <v>42424</v>
          </cell>
          <cell r="B2682">
            <v>8.17</v>
          </cell>
        </row>
        <row r="2683">
          <cell r="A2683">
            <v>42425</v>
          </cell>
          <cell r="B2683">
            <v>8.08</v>
          </cell>
        </row>
        <row r="2684">
          <cell r="A2684">
            <v>42426</v>
          </cell>
          <cell r="B2684">
            <v>7.8</v>
          </cell>
        </row>
        <row r="2685">
          <cell r="A2685">
            <v>42429</v>
          </cell>
          <cell r="B2685">
            <v>7.75</v>
          </cell>
        </row>
        <row r="2686">
          <cell r="A2686">
            <v>42430</v>
          </cell>
          <cell r="B2686">
            <v>7.46</v>
          </cell>
        </row>
        <row r="2687">
          <cell r="A2687">
            <v>42431</v>
          </cell>
          <cell r="B2687">
            <v>7.31</v>
          </cell>
        </row>
        <row r="2688">
          <cell r="A2688">
            <v>42432</v>
          </cell>
          <cell r="B2688">
            <v>7.28</v>
          </cell>
        </row>
        <row r="2689">
          <cell r="A2689">
            <v>42433</v>
          </cell>
          <cell r="B2689">
            <v>7.08</v>
          </cell>
        </row>
        <row r="2690">
          <cell r="A2690">
            <v>42436</v>
          </cell>
          <cell r="B2690">
            <v>7.03</v>
          </cell>
        </row>
        <row r="2691">
          <cell r="A2691">
            <v>42437</v>
          </cell>
          <cell r="B2691">
            <v>7.14</v>
          </cell>
        </row>
        <row r="2692">
          <cell r="A2692">
            <v>42438</v>
          </cell>
          <cell r="B2692">
            <v>7.15</v>
          </cell>
        </row>
        <row r="2693">
          <cell r="A2693">
            <v>42439</v>
          </cell>
          <cell r="B2693">
            <v>7.04</v>
          </cell>
        </row>
        <row r="2694">
          <cell r="A2694">
            <v>42440</v>
          </cell>
          <cell r="B2694">
            <v>6.82</v>
          </cell>
        </row>
        <row r="2695">
          <cell r="A2695">
            <v>42443</v>
          </cell>
          <cell r="B2695">
            <v>6.74</v>
          </cell>
        </row>
        <row r="2696">
          <cell r="A2696">
            <v>42444</v>
          </cell>
          <cell r="B2696">
            <v>6.84</v>
          </cell>
        </row>
        <row r="2697">
          <cell r="A2697">
            <v>42445</v>
          </cell>
          <cell r="B2697">
            <v>6.94</v>
          </cell>
        </row>
        <row r="2698">
          <cell r="A2698">
            <v>42446</v>
          </cell>
          <cell r="B2698">
            <v>6.82</v>
          </cell>
        </row>
        <row r="2699">
          <cell r="A2699">
            <v>42447</v>
          </cell>
          <cell r="B2699">
            <v>6.71</v>
          </cell>
        </row>
        <row r="2700">
          <cell r="A2700">
            <v>42450</v>
          </cell>
          <cell r="B2700">
            <v>6.65</v>
          </cell>
        </row>
        <row r="2701">
          <cell r="A2701">
            <v>42451</v>
          </cell>
          <cell r="B2701">
            <v>6.69</v>
          </cell>
        </row>
        <row r="2702">
          <cell r="A2702">
            <v>42452</v>
          </cell>
          <cell r="B2702">
            <v>6.79</v>
          </cell>
        </row>
        <row r="2703">
          <cell r="A2703">
            <v>42453</v>
          </cell>
          <cell r="B2703">
            <v>6.93</v>
          </cell>
        </row>
        <row r="2704">
          <cell r="A2704">
            <v>42454</v>
          </cell>
        </row>
        <row r="2705">
          <cell r="A2705">
            <v>42457</v>
          </cell>
          <cell r="B2705">
            <v>6.99</v>
          </cell>
        </row>
        <row r="2706">
          <cell r="A2706">
            <v>42458</v>
          </cell>
          <cell r="B2706">
            <v>7.14</v>
          </cell>
        </row>
        <row r="2707">
          <cell r="A2707">
            <v>42459</v>
          </cell>
          <cell r="B2707">
            <v>7.03</v>
          </cell>
        </row>
        <row r="2708">
          <cell r="A2708">
            <v>42460</v>
          </cell>
          <cell r="B2708">
            <v>7.05</v>
          </cell>
        </row>
        <row r="2709">
          <cell r="A2709">
            <v>42461</v>
          </cell>
          <cell r="B2709">
            <v>7.05</v>
          </cell>
        </row>
        <row r="2710">
          <cell r="A2710">
            <v>42464</v>
          </cell>
          <cell r="B2710">
            <v>7.03</v>
          </cell>
        </row>
        <row r="2711">
          <cell r="A2711">
            <v>42465</v>
          </cell>
          <cell r="B2711">
            <v>7.13</v>
          </cell>
        </row>
        <row r="2712">
          <cell r="A2712">
            <v>42466</v>
          </cell>
          <cell r="B2712">
            <v>7.04</v>
          </cell>
        </row>
        <row r="2713">
          <cell r="A2713">
            <v>42467</v>
          </cell>
          <cell r="B2713">
            <v>7.11</v>
          </cell>
        </row>
        <row r="2714">
          <cell r="A2714">
            <v>42468</v>
          </cell>
          <cell r="B2714">
            <v>7.03</v>
          </cell>
        </row>
        <row r="2715">
          <cell r="A2715">
            <v>42471</v>
          </cell>
          <cell r="B2715">
            <v>7</v>
          </cell>
        </row>
        <row r="2716">
          <cell r="A2716">
            <v>42472</v>
          </cell>
          <cell r="B2716">
            <v>6.87</v>
          </cell>
        </row>
        <row r="2717">
          <cell r="A2717">
            <v>42473</v>
          </cell>
          <cell r="B2717">
            <v>6.71</v>
          </cell>
        </row>
        <row r="2718">
          <cell r="A2718">
            <v>42474</v>
          </cell>
          <cell r="B2718">
            <v>6.6</v>
          </cell>
        </row>
        <row r="2719">
          <cell r="A2719">
            <v>42475</v>
          </cell>
          <cell r="B2719">
            <v>6.62</v>
          </cell>
        </row>
        <row r="2720">
          <cell r="A2720">
            <v>42478</v>
          </cell>
          <cell r="B2720">
            <v>6.62</v>
          </cell>
        </row>
        <row r="2721">
          <cell r="A2721">
            <v>42479</v>
          </cell>
          <cell r="B2721">
            <v>6.46</v>
          </cell>
        </row>
        <row r="2722">
          <cell r="A2722">
            <v>42480</v>
          </cell>
          <cell r="B2722">
            <v>6.31</v>
          </cell>
        </row>
        <row r="2723">
          <cell r="A2723">
            <v>42481</v>
          </cell>
          <cell r="B2723">
            <v>6.29</v>
          </cell>
        </row>
        <row r="2724">
          <cell r="A2724">
            <v>42482</v>
          </cell>
          <cell r="B2724">
            <v>6.29</v>
          </cell>
        </row>
        <row r="2725">
          <cell r="A2725">
            <v>42485</v>
          </cell>
          <cell r="B2725">
            <v>6.32</v>
          </cell>
        </row>
        <row r="2726">
          <cell r="A2726">
            <v>42486</v>
          </cell>
          <cell r="B2726">
            <v>6.26</v>
          </cell>
        </row>
        <row r="2727">
          <cell r="A2727">
            <v>42487</v>
          </cell>
          <cell r="B2727">
            <v>6.25</v>
          </cell>
        </row>
        <row r="2728">
          <cell r="A2728">
            <v>42488</v>
          </cell>
          <cell r="B2728">
            <v>6.19</v>
          </cell>
        </row>
        <row r="2729">
          <cell r="A2729">
            <v>42489</v>
          </cell>
          <cell r="B2729">
            <v>6.24</v>
          </cell>
        </row>
        <row r="2730">
          <cell r="A2730">
            <v>42490</v>
          </cell>
          <cell r="B2730">
            <v>6.21</v>
          </cell>
        </row>
        <row r="2731">
          <cell r="A2731">
            <v>42492</v>
          </cell>
          <cell r="B2731">
            <v>6.16</v>
          </cell>
        </row>
        <row r="2732">
          <cell r="A2732">
            <v>42493</v>
          </cell>
          <cell r="B2732">
            <v>6.31</v>
          </cell>
        </row>
        <row r="2733">
          <cell r="A2733">
            <v>42494</v>
          </cell>
          <cell r="B2733">
            <v>6.39</v>
          </cell>
        </row>
        <row r="2734">
          <cell r="A2734">
            <v>42495</v>
          </cell>
          <cell r="B2734">
            <v>6.42</v>
          </cell>
        </row>
        <row r="2735">
          <cell r="A2735">
            <v>42496</v>
          </cell>
          <cell r="B2735">
            <v>6.48</v>
          </cell>
        </row>
        <row r="2736">
          <cell r="A2736">
            <v>42499</v>
          </cell>
          <cell r="B2736">
            <v>6.53</v>
          </cell>
        </row>
        <row r="2737">
          <cell r="A2737">
            <v>42500</v>
          </cell>
          <cell r="B2737">
            <v>6.46</v>
          </cell>
        </row>
        <row r="2738">
          <cell r="A2738">
            <v>42501</v>
          </cell>
          <cell r="B2738">
            <v>6.4</v>
          </cell>
        </row>
        <row r="2739">
          <cell r="A2739">
            <v>42502</v>
          </cell>
          <cell r="B2739">
            <v>6.36</v>
          </cell>
        </row>
        <row r="2740">
          <cell r="A2740">
            <v>42503</v>
          </cell>
          <cell r="B2740">
            <v>6.41</v>
          </cell>
        </row>
        <row r="2741">
          <cell r="A2741">
            <v>42506</v>
          </cell>
          <cell r="B2741">
            <v>6.3</v>
          </cell>
        </row>
        <row r="2742">
          <cell r="A2742">
            <v>42507</v>
          </cell>
          <cell r="B2742">
            <v>6.26</v>
          </cell>
        </row>
        <row r="2743">
          <cell r="A2743">
            <v>42508</v>
          </cell>
          <cell r="B2743">
            <v>6.16</v>
          </cell>
        </row>
        <row r="2744">
          <cell r="A2744">
            <v>42509</v>
          </cell>
          <cell r="B2744">
            <v>6.29</v>
          </cell>
        </row>
        <row r="2745">
          <cell r="A2745">
            <v>42510</v>
          </cell>
          <cell r="B2745">
            <v>6.22</v>
          </cell>
        </row>
        <row r="2746">
          <cell r="A2746">
            <v>42513</v>
          </cell>
          <cell r="B2746">
            <v>6.21</v>
          </cell>
        </row>
        <row r="2747">
          <cell r="A2747">
            <v>42514</v>
          </cell>
          <cell r="B2747">
            <v>6.13</v>
          </cell>
        </row>
        <row r="2748">
          <cell r="A2748">
            <v>42515</v>
          </cell>
          <cell r="B2748">
            <v>6.04</v>
          </cell>
        </row>
        <row r="2749">
          <cell r="A2749">
            <v>42516</v>
          </cell>
          <cell r="B2749">
            <v>6.08</v>
          </cell>
        </row>
        <row r="2750">
          <cell r="A2750">
            <v>42517</v>
          </cell>
          <cell r="B2750">
            <v>6.08</v>
          </cell>
        </row>
        <row r="2751">
          <cell r="A2751">
            <v>42520</v>
          </cell>
          <cell r="B2751">
            <v>6.08</v>
          </cell>
        </row>
        <row r="2752">
          <cell r="A2752">
            <v>42521</v>
          </cell>
          <cell r="B2752">
            <v>5.97</v>
          </cell>
        </row>
        <row r="2753">
          <cell r="A2753">
            <v>42522</v>
          </cell>
          <cell r="B2753">
            <v>6.01</v>
          </cell>
        </row>
        <row r="2754">
          <cell r="A2754">
            <v>42523</v>
          </cell>
          <cell r="B2754">
            <v>6</v>
          </cell>
        </row>
        <row r="2755">
          <cell r="A2755">
            <v>42524</v>
          </cell>
          <cell r="B2755">
            <v>6.09</v>
          </cell>
        </row>
        <row r="2756">
          <cell r="A2756">
            <v>42527</v>
          </cell>
          <cell r="B2756">
            <v>6</v>
          </cell>
        </row>
        <row r="2757">
          <cell r="A2757">
            <v>42528</v>
          </cell>
          <cell r="B2757">
            <v>5.92</v>
          </cell>
        </row>
        <row r="2758">
          <cell r="A2758">
            <v>42529</v>
          </cell>
          <cell r="B2758">
            <v>5.82</v>
          </cell>
        </row>
        <row r="2759">
          <cell r="A2759">
            <v>42530</v>
          </cell>
          <cell r="B2759">
            <v>5.86</v>
          </cell>
        </row>
        <row r="2760">
          <cell r="A2760">
            <v>42531</v>
          </cell>
          <cell r="B2760">
            <v>5.98</v>
          </cell>
        </row>
        <row r="2761">
          <cell r="A2761">
            <v>42534</v>
          </cell>
          <cell r="B2761">
            <v>6.07</v>
          </cell>
        </row>
        <row r="2762">
          <cell r="A2762">
            <v>42535</v>
          </cell>
          <cell r="B2762">
            <v>6.19</v>
          </cell>
        </row>
        <row r="2763">
          <cell r="A2763">
            <v>42536</v>
          </cell>
          <cell r="B2763">
            <v>6.18</v>
          </cell>
        </row>
        <row r="2764">
          <cell r="A2764">
            <v>42537</v>
          </cell>
          <cell r="B2764">
            <v>6.32</v>
          </cell>
        </row>
        <row r="2765">
          <cell r="A2765">
            <v>42538</v>
          </cell>
          <cell r="B2765">
            <v>6.21</v>
          </cell>
        </row>
        <row r="2766">
          <cell r="A2766">
            <v>42541</v>
          </cell>
          <cell r="B2766">
            <v>6</v>
          </cell>
        </row>
        <row r="2767">
          <cell r="A2767">
            <v>42542</v>
          </cell>
          <cell r="B2767">
            <v>6</v>
          </cell>
        </row>
        <row r="2768">
          <cell r="A2768">
            <v>42543</v>
          </cell>
          <cell r="B2768">
            <v>5.96</v>
          </cell>
        </row>
        <row r="2769">
          <cell r="A2769">
            <v>42544</v>
          </cell>
          <cell r="B2769">
            <v>5.83</v>
          </cell>
        </row>
        <row r="2770">
          <cell r="A2770">
            <v>42545</v>
          </cell>
          <cell r="B2770">
            <v>6.33</v>
          </cell>
        </row>
        <row r="2771">
          <cell r="A2771">
            <v>42548</v>
          </cell>
          <cell r="B2771">
            <v>6.57</v>
          </cell>
        </row>
        <row r="2772">
          <cell r="A2772">
            <v>42549</v>
          </cell>
          <cell r="B2772">
            <v>6.48</v>
          </cell>
        </row>
        <row r="2773">
          <cell r="A2773">
            <v>42550</v>
          </cell>
          <cell r="B2773">
            <v>6.26</v>
          </cell>
        </row>
        <row r="2774">
          <cell r="A2774">
            <v>42551</v>
          </cell>
          <cell r="B2774">
            <v>6.21</v>
          </cell>
        </row>
        <row r="2775">
          <cell r="A2775">
            <v>42552</v>
          </cell>
          <cell r="B2775">
            <v>6.12</v>
          </cell>
        </row>
        <row r="2776">
          <cell r="A2776">
            <v>42555</v>
          </cell>
          <cell r="B2776">
            <v>6.12</v>
          </cell>
        </row>
        <row r="2777">
          <cell r="A2777">
            <v>42556</v>
          </cell>
          <cell r="B2777">
            <v>6.16</v>
          </cell>
        </row>
        <row r="2778">
          <cell r="A2778">
            <v>42557</v>
          </cell>
          <cell r="B2778">
            <v>6.14</v>
          </cell>
        </row>
        <row r="2779">
          <cell r="A2779">
            <v>42558</v>
          </cell>
          <cell r="B2779">
            <v>6.02</v>
          </cell>
        </row>
        <row r="2780">
          <cell r="A2780">
            <v>42559</v>
          </cell>
          <cell r="B2780">
            <v>5.88</v>
          </cell>
        </row>
        <row r="2781">
          <cell r="A2781">
            <v>42562</v>
          </cell>
          <cell r="B2781">
            <v>5.66</v>
          </cell>
        </row>
        <row r="2782">
          <cell r="A2782">
            <v>42563</v>
          </cell>
          <cell r="B2782">
            <v>5.46</v>
          </cell>
        </row>
        <row r="2783">
          <cell r="A2783">
            <v>42564</v>
          </cell>
          <cell r="B2783">
            <v>5.58</v>
          </cell>
        </row>
        <row r="2784">
          <cell r="A2784">
            <v>42565</v>
          </cell>
          <cell r="B2784">
            <v>5.44</v>
          </cell>
        </row>
        <row r="2785">
          <cell r="A2785">
            <v>42566</v>
          </cell>
          <cell r="B2785">
            <v>5.42</v>
          </cell>
        </row>
        <row r="2786">
          <cell r="A2786">
            <v>42569</v>
          </cell>
          <cell r="B2786">
            <v>5.44</v>
          </cell>
        </row>
        <row r="2787">
          <cell r="A2787">
            <v>42570</v>
          </cell>
          <cell r="B2787">
            <v>5.45</v>
          </cell>
        </row>
        <row r="2788">
          <cell r="A2788">
            <v>42571</v>
          </cell>
          <cell r="B2788">
            <v>5.4</v>
          </cell>
        </row>
        <row r="2789">
          <cell r="A2789">
            <v>42572</v>
          </cell>
          <cell r="B2789">
            <v>5.41</v>
          </cell>
        </row>
        <row r="2790">
          <cell r="A2790">
            <v>42573</v>
          </cell>
          <cell r="B2790">
            <v>5.39</v>
          </cell>
        </row>
        <row r="2791">
          <cell r="A2791">
            <v>42576</v>
          </cell>
          <cell r="B2791">
            <v>5.39</v>
          </cell>
        </row>
        <row r="2792">
          <cell r="A2792">
            <v>42577</v>
          </cell>
          <cell r="B2792">
            <v>5.45</v>
          </cell>
        </row>
        <row r="2793">
          <cell r="A2793">
            <v>42578</v>
          </cell>
          <cell r="B2793">
            <v>5.51</v>
          </cell>
        </row>
        <row r="2794">
          <cell r="A2794">
            <v>42579</v>
          </cell>
          <cell r="B2794">
            <v>5.54</v>
          </cell>
        </row>
        <row r="2795">
          <cell r="A2795">
            <v>42580</v>
          </cell>
          <cell r="B2795">
            <v>5.61</v>
          </cell>
        </row>
        <row r="2796">
          <cell r="A2796">
            <v>42582</v>
          </cell>
          <cell r="B2796">
            <v>5.69</v>
          </cell>
        </row>
        <row r="2797">
          <cell r="A2797">
            <v>42583</v>
          </cell>
          <cell r="B2797">
            <v>5.69</v>
          </cell>
        </row>
        <row r="2798">
          <cell r="A2798">
            <v>42584</v>
          </cell>
          <cell r="B2798">
            <v>5.73</v>
          </cell>
        </row>
        <row r="2799">
          <cell r="A2799">
            <v>42585</v>
          </cell>
          <cell r="B2799">
            <v>5.72</v>
          </cell>
        </row>
        <row r="2800">
          <cell r="A2800">
            <v>42586</v>
          </cell>
          <cell r="B2800">
            <v>5.65</v>
          </cell>
        </row>
        <row r="2801">
          <cell r="A2801">
            <v>42587</v>
          </cell>
          <cell r="B2801">
            <v>5.46</v>
          </cell>
        </row>
        <row r="2802">
          <cell r="A2802">
            <v>42590</v>
          </cell>
          <cell r="B2802">
            <v>5.42</v>
          </cell>
        </row>
        <row r="2803">
          <cell r="A2803">
            <v>42591</v>
          </cell>
          <cell r="B2803">
            <v>5.36</v>
          </cell>
        </row>
        <row r="2804">
          <cell r="A2804">
            <v>42592</v>
          </cell>
          <cell r="B2804">
            <v>5.38</v>
          </cell>
        </row>
        <row r="2805">
          <cell r="A2805">
            <v>42593</v>
          </cell>
          <cell r="B2805">
            <v>5.31</v>
          </cell>
        </row>
        <row r="2806">
          <cell r="A2806">
            <v>42594</v>
          </cell>
          <cell r="B2806">
            <v>5.34</v>
          </cell>
        </row>
        <row r="2807">
          <cell r="A2807">
            <v>42597</v>
          </cell>
          <cell r="B2807">
            <v>5.23</v>
          </cell>
        </row>
        <row r="2808">
          <cell r="A2808">
            <v>42598</v>
          </cell>
          <cell r="B2808">
            <v>5.17</v>
          </cell>
        </row>
        <row r="2809">
          <cell r="A2809">
            <v>42599</v>
          </cell>
          <cell r="B2809">
            <v>5.19</v>
          </cell>
        </row>
        <row r="2810">
          <cell r="A2810">
            <v>42600</v>
          </cell>
          <cell r="B2810">
            <v>5.2</v>
          </cell>
        </row>
        <row r="2811">
          <cell r="A2811">
            <v>42601</v>
          </cell>
          <cell r="B2811">
            <v>5.15</v>
          </cell>
        </row>
        <row r="2812">
          <cell r="A2812">
            <v>42604</v>
          </cell>
          <cell r="B2812">
            <v>5.18</v>
          </cell>
        </row>
        <row r="2813">
          <cell r="A2813">
            <v>42605</v>
          </cell>
          <cell r="B2813">
            <v>5.14</v>
          </cell>
        </row>
        <row r="2814">
          <cell r="A2814">
            <v>42606</v>
          </cell>
          <cell r="B2814">
            <v>5.13</v>
          </cell>
        </row>
        <row r="2815">
          <cell r="A2815">
            <v>42607</v>
          </cell>
          <cell r="B2815">
            <v>5.14</v>
          </cell>
        </row>
        <row r="2816">
          <cell r="A2816">
            <v>42608</v>
          </cell>
          <cell r="B2816">
            <v>5.04</v>
          </cell>
        </row>
        <row r="2817">
          <cell r="A2817">
            <v>42611</v>
          </cell>
          <cell r="B2817">
            <v>5.1</v>
          </cell>
        </row>
        <row r="2818">
          <cell r="A2818">
            <v>42612</v>
          </cell>
          <cell r="B2818">
            <v>5.07</v>
          </cell>
        </row>
        <row r="2819">
          <cell r="A2819">
            <v>42613</v>
          </cell>
          <cell r="B2819">
            <v>5.1</v>
          </cell>
        </row>
        <row r="2820">
          <cell r="A2820">
            <v>42614</v>
          </cell>
          <cell r="B2820">
            <v>5.12</v>
          </cell>
        </row>
        <row r="2821">
          <cell r="A2821">
            <v>42615</v>
          </cell>
          <cell r="B2821">
            <v>5.09</v>
          </cell>
        </row>
        <row r="2822">
          <cell r="A2822">
            <v>42618</v>
          </cell>
          <cell r="B2822">
            <v>5.09</v>
          </cell>
        </row>
        <row r="2823">
          <cell r="A2823">
            <v>42619</v>
          </cell>
          <cell r="B2823">
            <v>5.09</v>
          </cell>
        </row>
        <row r="2824">
          <cell r="A2824">
            <v>42620</v>
          </cell>
          <cell r="B2824">
            <v>5.07</v>
          </cell>
        </row>
        <row r="2825">
          <cell r="A2825">
            <v>42621</v>
          </cell>
          <cell r="B2825">
            <v>4.99</v>
          </cell>
        </row>
        <row r="2826">
          <cell r="A2826">
            <v>42622</v>
          </cell>
          <cell r="B2826">
            <v>5.1</v>
          </cell>
        </row>
        <row r="2827">
          <cell r="A2827">
            <v>42625</v>
          </cell>
          <cell r="B2827">
            <v>5.18</v>
          </cell>
        </row>
        <row r="2828">
          <cell r="A2828">
            <v>42626</v>
          </cell>
          <cell r="B2828">
            <v>5.24</v>
          </cell>
        </row>
        <row r="2829">
          <cell r="A2829">
            <v>42627</v>
          </cell>
          <cell r="B2829">
            <v>5.26</v>
          </cell>
        </row>
        <row r="2830">
          <cell r="A2830">
            <v>42628</v>
          </cell>
          <cell r="B2830">
            <v>5.26</v>
          </cell>
        </row>
        <row r="2831">
          <cell r="A2831">
            <v>42629</v>
          </cell>
          <cell r="B2831">
            <v>5.27</v>
          </cell>
        </row>
        <row r="2832">
          <cell r="A2832">
            <v>42632</v>
          </cell>
          <cell r="B2832">
            <v>5.25</v>
          </cell>
        </row>
        <row r="2833">
          <cell r="A2833">
            <v>42633</v>
          </cell>
          <cell r="B2833">
            <v>5.24</v>
          </cell>
        </row>
        <row r="2834">
          <cell r="A2834">
            <v>42634</v>
          </cell>
          <cell r="B2834">
            <v>5.22</v>
          </cell>
        </row>
        <row r="2835">
          <cell r="A2835">
            <v>42635</v>
          </cell>
          <cell r="B2835">
            <v>5.09</v>
          </cell>
        </row>
        <row r="2836">
          <cell r="A2836">
            <v>42636</v>
          </cell>
          <cell r="B2836">
            <v>5.1</v>
          </cell>
        </row>
        <row r="2837">
          <cell r="A2837">
            <v>42639</v>
          </cell>
          <cell r="B2837">
            <v>5.16</v>
          </cell>
        </row>
        <row r="2838">
          <cell r="A2838">
            <v>42640</v>
          </cell>
          <cell r="B2838">
            <v>5.18</v>
          </cell>
        </row>
        <row r="2839">
          <cell r="A2839">
            <v>42641</v>
          </cell>
          <cell r="B2839">
            <v>5.14</v>
          </cell>
        </row>
        <row r="2840">
          <cell r="A2840">
            <v>42642</v>
          </cell>
          <cell r="B2840">
            <v>5.09</v>
          </cell>
        </row>
        <row r="2841">
          <cell r="A2841">
            <v>42643</v>
          </cell>
          <cell r="B2841">
            <v>4.97</v>
          </cell>
        </row>
        <row r="2842">
          <cell r="A2842">
            <v>42646</v>
          </cell>
          <cell r="B2842">
            <v>4.93</v>
          </cell>
        </row>
        <row r="2843">
          <cell r="A2843">
            <v>42647</v>
          </cell>
          <cell r="B2843">
            <v>4.85</v>
          </cell>
        </row>
        <row r="2844">
          <cell r="A2844">
            <v>42648</v>
          </cell>
          <cell r="B2844">
            <v>4.78</v>
          </cell>
        </row>
        <row r="2845">
          <cell r="A2845">
            <v>42649</v>
          </cell>
          <cell r="B2845">
            <v>4.75</v>
          </cell>
        </row>
        <row r="2846">
          <cell r="A2846">
            <v>42650</v>
          </cell>
          <cell r="B2846">
            <v>4.76</v>
          </cell>
        </row>
        <row r="2847">
          <cell r="A2847">
            <v>42653</v>
          </cell>
          <cell r="B2847">
            <v>4.76</v>
          </cell>
        </row>
        <row r="2848">
          <cell r="A2848">
            <v>42654</v>
          </cell>
          <cell r="B2848">
            <v>4.75</v>
          </cell>
        </row>
        <row r="2849">
          <cell r="A2849">
            <v>42655</v>
          </cell>
          <cell r="B2849">
            <v>4.75</v>
          </cell>
        </row>
        <row r="2850">
          <cell r="A2850">
            <v>42656</v>
          </cell>
          <cell r="B2850">
            <v>4.82</v>
          </cell>
        </row>
        <row r="2851">
          <cell r="A2851">
            <v>42657</v>
          </cell>
          <cell r="B2851">
            <v>4.72</v>
          </cell>
        </row>
        <row r="2852">
          <cell r="A2852">
            <v>42660</v>
          </cell>
          <cell r="B2852">
            <v>4.76</v>
          </cell>
        </row>
        <row r="2853">
          <cell r="A2853">
            <v>42661</v>
          </cell>
          <cell r="B2853">
            <v>4.72</v>
          </cell>
        </row>
        <row r="2854">
          <cell r="A2854">
            <v>42662</v>
          </cell>
          <cell r="B2854">
            <v>4.66</v>
          </cell>
        </row>
        <row r="2855">
          <cell r="A2855">
            <v>42663</v>
          </cell>
          <cell r="B2855">
            <v>4.62</v>
          </cell>
        </row>
        <row r="2856">
          <cell r="A2856">
            <v>42664</v>
          </cell>
          <cell r="B2856">
            <v>4.62</v>
          </cell>
        </row>
        <row r="2857">
          <cell r="A2857">
            <v>42667</v>
          </cell>
          <cell r="B2857">
            <v>4.6</v>
          </cell>
        </row>
        <row r="2858">
          <cell r="A2858">
            <v>42668</v>
          </cell>
          <cell r="B2858">
            <v>4.6</v>
          </cell>
        </row>
        <row r="2859">
          <cell r="A2859">
            <v>42669</v>
          </cell>
          <cell r="B2859">
            <v>4.66</v>
          </cell>
        </row>
        <row r="2860">
          <cell r="A2860">
            <v>42670</v>
          </cell>
          <cell r="B2860">
            <v>4.69</v>
          </cell>
        </row>
        <row r="2861">
          <cell r="A2861">
            <v>42671</v>
          </cell>
          <cell r="B2861">
            <v>4.76</v>
          </cell>
        </row>
        <row r="2862">
          <cell r="A2862">
            <v>42674</v>
          </cell>
          <cell r="B2862">
            <v>4.91</v>
          </cell>
        </row>
        <row r="2863">
          <cell r="A2863">
            <v>42675</v>
          </cell>
          <cell r="B2863">
            <v>5.05</v>
          </cell>
        </row>
        <row r="2864">
          <cell r="A2864">
            <v>42676</v>
          </cell>
          <cell r="B2864">
            <v>5.15</v>
          </cell>
        </row>
        <row r="2865">
          <cell r="A2865">
            <v>42677</v>
          </cell>
          <cell r="B2865">
            <v>5.15</v>
          </cell>
        </row>
        <row r="2866">
          <cell r="A2866">
            <v>42678</v>
          </cell>
          <cell r="B2866">
            <v>5.2</v>
          </cell>
        </row>
        <row r="2867">
          <cell r="A2867">
            <v>42681</v>
          </cell>
          <cell r="B2867">
            <v>5.01</v>
          </cell>
        </row>
        <row r="2868">
          <cell r="A2868">
            <v>42682</v>
          </cell>
          <cell r="B2868">
            <v>4.98</v>
          </cell>
        </row>
        <row r="2869">
          <cell r="A2869">
            <v>42683</v>
          </cell>
          <cell r="B2869">
            <v>4.94</v>
          </cell>
        </row>
        <row r="2870">
          <cell r="A2870">
            <v>42684</v>
          </cell>
          <cell r="B2870">
            <v>4.97</v>
          </cell>
        </row>
        <row r="2871">
          <cell r="A2871">
            <v>42685</v>
          </cell>
          <cell r="B2871">
            <v>4.97</v>
          </cell>
        </row>
        <row r="2872">
          <cell r="A2872">
            <v>42688</v>
          </cell>
          <cell r="B2872">
            <v>5.11</v>
          </cell>
        </row>
        <row r="2873">
          <cell r="A2873">
            <v>42689</v>
          </cell>
          <cell r="B2873">
            <v>4.94</v>
          </cell>
        </row>
        <row r="2874">
          <cell r="A2874">
            <v>42690</v>
          </cell>
          <cell r="B2874">
            <v>4.94</v>
          </cell>
        </row>
        <row r="2875">
          <cell r="A2875">
            <v>42691</v>
          </cell>
          <cell r="B2875">
            <v>4.85</v>
          </cell>
        </row>
        <row r="2876">
          <cell r="A2876">
            <v>42692</v>
          </cell>
          <cell r="B2876">
            <v>4.84</v>
          </cell>
        </row>
        <row r="2877">
          <cell r="A2877">
            <v>42695</v>
          </cell>
          <cell r="B2877">
            <v>4.78</v>
          </cell>
        </row>
        <row r="2878">
          <cell r="A2878">
            <v>42696</v>
          </cell>
          <cell r="B2878">
            <v>4.7</v>
          </cell>
        </row>
        <row r="2879">
          <cell r="A2879">
            <v>42697</v>
          </cell>
          <cell r="B2879">
            <v>4.66</v>
          </cell>
        </row>
        <row r="2880">
          <cell r="A2880">
            <v>42698</v>
          </cell>
          <cell r="B2880">
            <v>4.66</v>
          </cell>
        </row>
        <row r="2881">
          <cell r="A2881">
            <v>42699</v>
          </cell>
          <cell r="B2881">
            <v>4.64</v>
          </cell>
        </row>
        <row r="2882">
          <cell r="A2882">
            <v>42702</v>
          </cell>
          <cell r="B2882">
            <v>4.66</v>
          </cell>
        </row>
        <row r="2883">
          <cell r="A2883">
            <v>42703</v>
          </cell>
          <cell r="B2883">
            <v>4.69</v>
          </cell>
        </row>
        <row r="2884">
          <cell r="A2884">
            <v>42704</v>
          </cell>
          <cell r="B2884">
            <v>4.67</v>
          </cell>
        </row>
        <row r="2885">
          <cell r="A2885">
            <v>42705</v>
          </cell>
          <cell r="B2885">
            <v>4.62</v>
          </cell>
        </row>
        <row r="2886">
          <cell r="A2886">
            <v>42706</v>
          </cell>
          <cell r="B2886">
            <v>4.64</v>
          </cell>
        </row>
        <row r="2887">
          <cell r="A2887">
            <v>42709</v>
          </cell>
          <cell r="B2887">
            <v>4.58</v>
          </cell>
        </row>
        <row r="2888">
          <cell r="A2888">
            <v>42710</v>
          </cell>
          <cell r="B2888">
            <v>4.5</v>
          </cell>
        </row>
        <row r="2889">
          <cell r="A2889">
            <v>42711</v>
          </cell>
          <cell r="B2889">
            <v>4.42</v>
          </cell>
        </row>
        <row r="2890">
          <cell r="A2890">
            <v>42712</v>
          </cell>
          <cell r="B2890">
            <v>4.38</v>
          </cell>
        </row>
        <row r="2891">
          <cell r="A2891">
            <v>42713</v>
          </cell>
          <cell r="B2891">
            <v>4.28</v>
          </cell>
        </row>
        <row r="2892">
          <cell r="A2892">
            <v>42716</v>
          </cell>
          <cell r="B2892">
            <v>4.25</v>
          </cell>
        </row>
        <row r="2893">
          <cell r="A2893">
            <v>42717</v>
          </cell>
          <cell r="B2893">
            <v>4.2</v>
          </cell>
        </row>
        <row r="2894">
          <cell r="A2894">
            <v>42718</v>
          </cell>
          <cell r="B2894">
            <v>4.12</v>
          </cell>
        </row>
        <row r="2895">
          <cell r="A2895">
            <v>42719</v>
          </cell>
          <cell r="B2895">
            <v>4.2</v>
          </cell>
        </row>
        <row r="2896">
          <cell r="A2896">
            <v>42720</v>
          </cell>
          <cell r="B2896">
            <v>4.21</v>
          </cell>
        </row>
        <row r="2897">
          <cell r="A2897">
            <v>42723</v>
          </cell>
          <cell r="B2897">
            <v>4.23</v>
          </cell>
        </row>
        <row r="2898">
          <cell r="A2898">
            <v>42724</v>
          </cell>
          <cell r="B2898">
            <v>4.2</v>
          </cell>
        </row>
        <row r="2899">
          <cell r="A2899">
            <v>42725</v>
          </cell>
          <cell r="B2899">
            <v>4.19</v>
          </cell>
        </row>
        <row r="2900">
          <cell r="A2900">
            <v>42726</v>
          </cell>
          <cell r="B2900">
            <v>4.17</v>
          </cell>
        </row>
        <row r="2901">
          <cell r="A2901">
            <v>42727</v>
          </cell>
          <cell r="B2901">
            <v>4.16</v>
          </cell>
        </row>
        <row r="2902">
          <cell r="A2902">
            <v>42730</v>
          </cell>
        </row>
        <row r="2903">
          <cell r="A2903">
            <v>42731</v>
          </cell>
          <cell r="B2903">
            <v>4.11</v>
          </cell>
        </row>
        <row r="2904">
          <cell r="A2904">
            <v>42732</v>
          </cell>
          <cell r="B2904">
            <v>4.15</v>
          </cell>
        </row>
        <row r="2905">
          <cell r="A2905">
            <v>42733</v>
          </cell>
          <cell r="B2905">
            <v>4.18</v>
          </cell>
        </row>
        <row r="2906">
          <cell r="A2906">
            <v>42734</v>
          </cell>
          <cell r="B2906">
            <v>4.21</v>
          </cell>
        </row>
        <row r="2907">
          <cell r="A2907">
            <v>42735</v>
          </cell>
          <cell r="B2907">
            <v>4.22</v>
          </cell>
        </row>
        <row r="2908">
          <cell r="A2908">
            <v>42737</v>
          </cell>
        </row>
        <row r="2909">
          <cell r="A2909">
            <v>42738</v>
          </cell>
          <cell r="B2909">
            <v>4.13</v>
          </cell>
        </row>
        <row r="2910">
          <cell r="A2910">
            <v>42739</v>
          </cell>
          <cell r="B2910">
            <v>4.02</v>
          </cell>
        </row>
        <row r="2911">
          <cell r="A2911">
            <v>42740</v>
          </cell>
          <cell r="B2911">
            <v>4.04</v>
          </cell>
        </row>
        <row r="2912">
          <cell r="A2912">
            <v>42741</v>
          </cell>
          <cell r="B2912">
            <v>3.98</v>
          </cell>
        </row>
        <row r="2913">
          <cell r="A2913">
            <v>42744</v>
          </cell>
          <cell r="B2913">
            <v>4.02</v>
          </cell>
        </row>
        <row r="2914">
          <cell r="A2914">
            <v>42745</v>
          </cell>
          <cell r="B2914">
            <v>4</v>
          </cell>
        </row>
        <row r="2915">
          <cell r="A2915">
            <v>42746</v>
          </cell>
          <cell r="B2915">
            <v>4.03</v>
          </cell>
        </row>
        <row r="2916">
          <cell r="A2916">
            <v>42747</v>
          </cell>
          <cell r="B2916">
            <v>4.05</v>
          </cell>
        </row>
        <row r="2917">
          <cell r="A2917">
            <v>42748</v>
          </cell>
          <cell r="B2917">
            <v>4.02</v>
          </cell>
        </row>
        <row r="2918">
          <cell r="A2918">
            <v>42751</v>
          </cell>
          <cell r="B2918">
            <v>4</v>
          </cell>
        </row>
        <row r="2919">
          <cell r="A2919">
            <v>42752</v>
          </cell>
          <cell r="B2919">
            <v>4.06</v>
          </cell>
        </row>
        <row r="2920">
          <cell r="A2920">
            <v>42753</v>
          </cell>
          <cell r="B2920">
            <v>4.01</v>
          </cell>
        </row>
        <row r="2921">
          <cell r="A2921">
            <v>42754</v>
          </cell>
          <cell r="B2921">
            <v>3.99</v>
          </cell>
        </row>
        <row r="2922">
          <cell r="A2922">
            <v>42755</v>
          </cell>
          <cell r="B2922">
            <v>4.02</v>
          </cell>
        </row>
        <row r="2923">
          <cell r="A2923">
            <v>42758</v>
          </cell>
          <cell r="B2923">
            <v>4.1</v>
          </cell>
        </row>
        <row r="2924">
          <cell r="A2924">
            <v>42759</v>
          </cell>
          <cell r="B2924">
            <v>4.02</v>
          </cell>
        </row>
        <row r="2925">
          <cell r="A2925">
            <v>42760</v>
          </cell>
          <cell r="B2925">
            <v>3.93</v>
          </cell>
        </row>
        <row r="2926">
          <cell r="A2926">
            <v>42761</v>
          </cell>
          <cell r="B2926">
            <v>3.93</v>
          </cell>
        </row>
        <row r="2927">
          <cell r="A2927">
            <v>42762</v>
          </cell>
          <cell r="B2927">
            <v>3.93</v>
          </cell>
        </row>
        <row r="2928">
          <cell r="A2928">
            <v>42765</v>
          </cell>
          <cell r="B2928">
            <v>3.96</v>
          </cell>
        </row>
        <row r="2929">
          <cell r="A2929">
            <v>42766</v>
          </cell>
          <cell r="B2929">
            <v>4</v>
          </cell>
        </row>
        <row r="2930">
          <cell r="A2930">
            <v>42767</v>
          </cell>
          <cell r="B2930">
            <v>3.95</v>
          </cell>
        </row>
        <row r="2931">
          <cell r="A2931">
            <v>42768</v>
          </cell>
          <cell r="B2931">
            <v>3.93</v>
          </cell>
        </row>
        <row r="2932">
          <cell r="A2932">
            <v>42769</v>
          </cell>
          <cell r="B2932">
            <v>3.86</v>
          </cell>
        </row>
        <row r="2933">
          <cell r="A2933">
            <v>42772</v>
          </cell>
          <cell r="B2933">
            <v>3.91</v>
          </cell>
        </row>
        <row r="2934">
          <cell r="A2934">
            <v>42773</v>
          </cell>
          <cell r="B2934">
            <v>3.93</v>
          </cell>
        </row>
        <row r="2935">
          <cell r="A2935">
            <v>42774</v>
          </cell>
          <cell r="B2935">
            <v>3.98</v>
          </cell>
        </row>
        <row r="2936">
          <cell r="A2936">
            <v>42775</v>
          </cell>
          <cell r="B2936">
            <v>3.93</v>
          </cell>
        </row>
        <row r="2937">
          <cell r="A2937">
            <v>42776</v>
          </cell>
          <cell r="B2937">
            <v>3.9</v>
          </cell>
        </row>
        <row r="2938">
          <cell r="A2938">
            <v>42779</v>
          </cell>
          <cell r="B2938">
            <v>3.86</v>
          </cell>
        </row>
        <row r="2939">
          <cell r="A2939">
            <v>42780</v>
          </cell>
          <cell r="B2939">
            <v>3.8</v>
          </cell>
        </row>
        <row r="2940">
          <cell r="A2940">
            <v>42781</v>
          </cell>
          <cell r="B2940">
            <v>3.77</v>
          </cell>
        </row>
        <row r="2941">
          <cell r="A2941">
            <v>42782</v>
          </cell>
          <cell r="B2941">
            <v>3.83</v>
          </cell>
        </row>
        <row r="2942">
          <cell r="A2942">
            <v>42783</v>
          </cell>
          <cell r="B2942">
            <v>3.86</v>
          </cell>
        </row>
        <row r="2943">
          <cell r="A2943">
            <v>42786</v>
          </cell>
          <cell r="B2943">
            <v>3.86</v>
          </cell>
        </row>
        <row r="2944">
          <cell r="A2944">
            <v>42787</v>
          </cell>
          <cell r="B2944">
            <v>3.81</v>
          </cell>
        </row>
        <row r="2945">
          <cell r="A2945">
            <v>42788</v>
          </cell>
          <cell r="B2945">
            <v>3.78</v>
          </cell>
        </row>
        <row r="2946">
          <cell r="A2946">
            <v>42789</v>
          </cell>
          <cell r="B2946">
            <v>3.77</v>
          </cell>
        </row>
        <row r="2947">
          <cell r="A2947">
            <v>42790</v>
          </cell>
          <cell r="B2947">
            <v>3.84</v>
          </cell>
        </row>
        <row r="2948">
          <cell r="A2948">
            <v>42793</v>
          </cell>
          <cell r="B2948">
            <v>3.75</v>
          </cell>
        </row>
        <row r="2949">
          <cell r="A2949">
            <v>42794</v>
          </cell>
          <cell r="B2949">
            <v>3.74</v>
          </cell>
        </row>
        <row r="2950">
          <cell r="A2950">
            <v>42795</v>
          </cell>
          <cell r="B2950">
            <v>3.57</v>
          </cell>
        </row>
        <row r="2951">
          <cell r="A2951">
            <v>42796</v>
          </cell>
          <cell r="B2951">
            <v>3.55</v>
          </cell>
        </row>
        <row r="2952">
          <cell r="A2952">
            <v>42797</v>
          </cell>
          <cell r="B2952">
            <v>3.6</v>
          </cell>
        </row>
        <row r="2953">
          <cell r="A2953">
            <v>42800</v>
          </cell>
          <cell r="B2953">
            <v>3.66</v>
          </cell>
        </row>
        <row r="2954">
          <cell r="A2954">
            <v>42801</v>
          </cell>
          <cell r="B2954">
            <v>3.73</v>
          </cell>
        </row>
        <row r="2955">
          <cell r="A2955">
            <v>42802</v>
          </cell>
          <cell r="B2955">
            <v>3.79</v>
          </cell>
        </row>
        <row r="2956">
          <cell r="A2956">
            <v>42803</v>
          </cell>
          <cell r="B2956">
            <v>3.88</v>
          </cell>
        </row>
        <row r="2957">
          <cell r="A2957">
            <v>42804</v>
          </cell>
          <cell r="B2957">
            <v>3.89</v>
          </cell>
        </row>
        <row r="2958">
          <cell r="A2958">
            <v>42807</v>
          </cell>
          <cell r="B2958">
            <v>3.94</v>
          </cell>
        </row>
        <row r="2959">
          <cell r="A2959">
            <v>42808</v>
          </cell>
          <cell r="B2959">
            <v>4.05</v>
          </cell>
        </row>
        <row r="2960">
          <cell r="A2960">
            <v>42809</v>
          </cell>
          <cell r="B2960">
            <v>4.02</v>
          </cell>
        </row>
        <row r="2961">
          <cell r="A2961">
            <v>42810</v>
          </cell>
          <cell r="B2961">
            <v>3.88</v>
          </cell>
        </row>
        <row r="2962">
          <cell r="A2962">
            <v>42811</v>
          </cell>
          <cell r="B2962">
            <v>3.91</v>
          </cell>
        </row>
        <row r="2963">
          <cell r="A2963">
            <v>42814</v>
          </cell>
          <cell r="B2963">
            <v>3.97</v>
          </cell>
        </row>
        <row r="2964">
          <cell r="A2964">
            <v>42815</v>
          </cell>
          <cell r="B2964">
            <v>4.04</v>
          </cell>
        </row>
        <row r="2965">
          <cell r="A2965">
            <v>42816</v>
          </cell>
          <cell r="B2965">
            <v>4.16</v>
          </cell>
        </row>
        <row r="2966">
          <cell r="A2966">
            <v>42817</v>
          </cell>
          <cell r="B2966">
            <v>4.11</v>
          </cell>
        </row>
        <row r="2967">
          <cell r="A2967">
            <v>42818</v>
          </cell>
          <cell r="B2967">
            <v>4.07</v>
          </cell>
        </row>
        <row r="2968">
          <cell r="A2968">
            <v>42821</v>
          </cell>
          <cell r="B2968">
            <v>4.12</v>
          </cell>
        </row>
        <row r="2969">
          <cell r="A2969">
            <v>42822</v>
          </cell>
          <cell r="B2969">
            <v>4.01</v>
          </cell>
        </row>
        <row r="2970">
          <cell r="A2970">
            <v>42823</v>
          </cell>
          <cell r="B2970">
            <v>3.94</v>
          </cell>
        </row>
        <row r="2971">
          <cell r="A2971">
            <v>42824</v>
          </cell>
          <cell r="B2971">
            <v>3.85</v>
          </cell>
        </row>
        <row r="2972">
          <cell r="A2972">
            <v>42825</v>
          </cell>
          <cell r="B2972">
            <v>3.92</v>
          </cell>
        </row>
        <row r="2973">
          <cell r="A2973">
            <v>42828</v>
          </cell>
          <cell r="B2973">
            <v>3.98</v>
          </cell>
        </row>
        <row r="2974">
          <cell r="A2974">
            <v>42829</v>
          </cell>
          <cell r="B2974">
            <v>3.98</v>
          </cell>
        </row>
        <row r="2975">
          <cell r="A2975">
            <v>42830</v>
          </cell>
          <cell r="B2975">
            <v>3.91</v>
          </cell>
        </row>
        <row r="2976">
          <cell r="A2976">
            <v>42831</v>
          </cell>
          <cell r="B2976">
            <v>3.93</v>
          </cell>
        </row>
        <row r="2977">
          <cell r="A2977">
            <v>42832</v>
          </cell>
          <cell r="B2977">
            <v>3.86</v>
          </cell>
        </row>
        <row r="2978">
          <cell r="A2978">
            <v>42835</v>
          </cell>
          <cell r="B2978">
            <v>3.86</v>
          </cell>
        </row>
        <row r="2979">
          <cell r="A2979">
            <v>42836</v>
          </cell>
          <cell r="B2979">
            <v>3.94</v>
          </cell>
        </row>
        <row r="2980">
          <cell r="A2980">
            <v>42837</v>
          </cell>
          <cell r="B2980">
            <v>3.96</v>
          </cell>
        </row>
        <row r="2981">
          <cell r="A2981">
            <v>42838</v>
          </cell>
          <cell r="B2981">
            <v>4.03</v>
          </cell>
        </row>
        <row r="2982">
          <cell r="A2982">
            <v>42839</v>
          </cell>
        </row>
        <row r="2983">
          <cell r="A2983">
            <v>42842</v>
          </cell>
          <cell r="B2983">
            <v>4</v>
          </cell>
        </row>
        <row r="2984">
          <cell r="A2984">
            <v>42843</v>
          </cell>
          <cell r="B2984">
            <v>4.07</v>
          </cell>
        </row>
        <row r="2985">
          <cell r="A2985">
            <v>42844</v>
          </cell>
          <cell r="B2985">
            <v>4.01</v>
          </cell>
        </row>
        <row r="2986">
          <cell r="A2986">
            <v>42845</v>
          </cell>
          <cell r="B2986">
            <v>3.98</v>
          </cell>
        </row>
        <row r="2987">
          <cell r="A2987">
            <v>42846</v>
          </cell>
          <cell r="B2987">
            <v>3.97</v>
          </cell>
        </row>
        <row r="2988">
          <cell r="A2988">
            <v>42849</v>
          </cell>
          <cell r="B2988">
            <v>3.86</v>
          </cell>
        </row>
        <row r="2989">
          <cell r="A2989">
            <v>42850</v>
          </cell>
          <cell r="B2989">
            <v>3.78</v>
          </cell>
        </row>
        <row r="2990">
          <cell r="A2990">
            <v>42851</v>
          </cell>
          <cell r="B2990">
            <v>3.76</v>
          </cell>
        </row>
        <row r="2991">
          <cell r="A2991">
            <v>42852</v>
          </cell>
          <cell r="B2991">
            <v>3.78</v>
          </cell>
        </row>
        <row r="2992">
          <cell r="A2992">
            <v>42853</v>
          </cell>
          <cell r="B2992">
            <v>3.75</v>
          </cell>
        </row>
        <row r="2993">
          <cell r="A2993">
            <v>42855</v>
          </cell>
          <cell r="B2993">
            <v>3.81</v>
          </cell>
        </row>
        <row r="2994">
          <cell r="A2994">
            <v>42856</v>
          </cell>
          <cell r="B2994">
            <v>3.78</v>
          </cell>
        </row>
        <row r="2995">
          <cell r="A2995">
            <v>42857</v>
          </cell>
          <cell r="B2995">
            <v>3.79</v>
          </cell>
        </row>
        <row r="2996">
          <cell r="A2996">
            <v>42858</v>
          </cell>
          <cell r="B2996">
            <v>3.76</v>
          </cell>
        </row>
        <row r="2997">
          <cell r="A2997">
            <v>42859</v>
          </cell>
          <cell r="B2997">
            <v>3.8</v>
          </cell>
        </row>
        <row r="2998">
          <cell r="A2998">
            <v>42860</v>
          </cell>
          <cell r="B2998">
            <v>3.82</v>
          </cell>
        </row>
        <row r="2999">
          <cell r="A2999">
            <v>42863</v>
          </cell>
          <cell r="B2999">
            <v>3.8</v>
          </cell>
        </row>
        <row r="3000">
          <cell r="A3000">
            <v>42864</v>
          </cell>
          <cell r="B3000">
            <v>3.74</v>
          </cell>
        </row>
        <row r="3001">
          <cell r="A3001">
            <v>42865</v>
          </cell>
          <cell r="B3001">
            <v>3.72</v>
          </cell>
        </row>
        <row r="3002">
          <cell r="A3002">
            <v>42866</v>
          </cell>
          <cell r="B3002">
            <v>3.72</v>
          </cell>
        </row>
        <row r="3003">
          <cell r="A3003">
            <v>42867</v>
          </cell>
          <cell r="B3003">
            <v>3.77</v>
          </cell>
        </row>
        <row r="3004">
          <cell r="A3004">
            <v>42870</v>
          </cell>
          <cell r="B3004">
            <v>3.72</v>
          </cell>
        </row>
        <row r="3005">
          <cell r="A3005">
            <v>42871</v>
          </cell>
          <cell r="B3005">
            <v>3.71</v>
          </cell>
        </row>
        <row r="3006">
          <cell r="A3006">
            <v>42872</v>
          </cell>
          <cell r="B3006">
            <v>3.84</v>
          </cell>
        </row>
        <row r="3007">
          <cell r="A3007">
            <v>42873</v>
          </cell>
          <cell r="B3007">
            <v>3.85</v>
          </cell>
        </row>
        <row r="3008">
          <cell r="A3008">
            <v>42874</v>
          </cell>
          <cell r="B3008">
            <v>3.78</v>
          </cell>
        </row>
        <row r="3009">
          <cell r="A3009">
            <v>42877</v>
          </cell>
          <cell r="B3009">
            <v>3.72</v>
          </cell>
        </row>
        <row r="3010">
          <cell r="A3010">
            <v>42878</v>
          </cell>
          <cell r="B3010">
            <v>3.67</v>
          </cell>
        </row>
        <row r="3011">
          <cell r="A3011">
            <v>42879</v>
          </cell>
          <cell r="B3011">
            <v>3.68</v>
          </cell>
        </row>
        <row r="3012">
          <cell r="A3012">
            <v>42880</v>
          </cell>
          <cell r="B3012">
            <v>3.67</v>
          </cell>
        </row>
        <row r="3013">
          <cell r="A3013">
            <v>42881</v>
          </cell>
          <cell r="B3013">
            <v>3.67</v>
          </cell>
        </row>
        <row r="3014">
          <cell r="A3014">
            <v>42884</v>
          </cell>
          <cell r="B3014">
            <v>3.67</v>
          </cell>
        </row>
        <row r="3015">
          <cell r="A3015">
            <v>42885</v>
          </cell>
          <cell r="B3015">
            <v>3.68</v>
          </cell>
        </row>
        <row r="3016">
          <cell r="A3016">
            <v>42886</v>
          </cell>
          <cell r="B3016">
            <v>3.74</v>
          </cell>
        </row>
        <row r="3017">
          <cell r="A3017">
            <v>42887</v>
          </cell>
          <cell r="B3017">
            <v>3.69</v>
          </cell>
        </row>
        <row r="3018">
          <cell r="A3018">
            <v>42888</v>
          </cell>
          <cell r="B3018">
            <v>3.69</v>
          </cell>
        </row>
        <row r="3019">
          <cell r="A3019">
            <v>42891</v>
          </cell>
          <cell r="B3019">
            <v>3.68</v>
          </cell>
        </row>
        <row r="3020">
          <cell r="A3020">
            <v>42892</v>
          </cell>
          <cell r="B3020">
            <v>3.72</v>
          </cell>
        </row>
        <row r="3021">
          <cell r="A3021">
            <v>42893</v>
          </cell>
          <cell r="B3021">
            <v>3.73</v>
          </cell>
        </row>
        <row r="3022">
          <cell r="A3022">
            <v>42894</v>
          </cell>
          <cell r="B3022">
            <v>3.76</v>
          </cell>
        </row>
        <row r="3023">
          <cell r="A3023">
            <v>42895</v>
          </cell>
          <cell r="B3023">
            <v>3.73</v>
          </cell>
        </row>
        <row r="3024">
          <cell r="A3024">
            <v>42898</v>
          </cell>
          <cell r="B3024">
            <v>3.71</v>
          </cell>
        </row>
        <row r="3025">
          <cell r="A3025">
            <v>42899</v>
          </cell>
          <cell r="B3025">
            <v>3.68</v>
          </cell>
        </row>
        <row r="3026">
          <cell r="A3026">
            <v>42900</v>
          </cell>
          <cell r="B3026">
            <v>3.7</v>
          </cell>
        </row>
        <row r="3027">
          <cell r="A3027">
            <v>42901</v>
          </cell>
          <cell r="B3027">
            <v>3.72</v>
          </cell>
        </row>
        <row r="3028">
          <cell r="A3028">
            <v>42902</v>
          </cell>
          <cell r="B3028">
            <v>3.76</v>
          </cell>
        </row>
        <row r="3029">
          <cell r="A3029">
            <v>42905</v>
          </cell>
          <cell r="B3029">
            <v>3.7</v>
          </cell>
        </row>
        <row r="3030">
          <cell r="A3030">
            <v>42906</v>
          </cell>
          <cell r="B3030">
            <v>3.77</v>
          </cell>
        </row>
        <row r="3031">
          <cell r="A3031">
            <v>42907</v>
          </cell>
          <cell r="B3031">
            <v>3.85</v>
          </cell>
        </row>
        <row r="3032">
          <cell r="A3032">
            <v>42908</v>
          </cell>
          <cell r="B3032">
            <v>3.87</v>
          </cell>
        </row>
        <row r="3033">
          <cell r="A3033">
            <v>42909</v>
          </cell>
          <cell r="B3033">
            <v>3.86</v>
          </cell>
        </row>
        <row r="3034">
          <cell r="A3034">
            <v>42912</v>
          </cell>
          <cell r="B3034">
            <v>3.83</v>
          </cell>
        </row>
        <row r="3035">
          <cell r="A3035">
            <v>42913</v>
          </cell>
          <cell r="B3035">
            <v>3.77</v>
          </cell>
        </row>
        <row r="3036">
          <cell r="A3036">
            <v>42914</v>
          </cell>
          <cell r="B3036">
            <v>3.77</v>
          </cell>
        </row>
        <row r="3037">
          <cell r="A3037">
            <v>42915</v>
          </cell>
          <cell r="B3037">
            <v>3.76</v>
          </cell>
        </row>
        <row r="3038">
          <cell r="A3038">
            <v>42916</v>
          </cell>
          <cell r="B3038">
            <v>3.77</v>
          </cell>
        </row>
        <row r="3039">
          <cell r="A3039">
            <v>42919</v>
          </cell>
          <cell r="B3039">
            <v>3.72</v>
          </cell>
        </row>
        <row r="3040">
          <cell r="A3040">
            <v>42920</v>
          </cell>
          <cell r="B3040">
            <v>3.72</v>
          </cell>
        </row>
        <row r="3041">
          <cell r="A3041">
            <v>42921</v>
          </cell>
          <cell r="B3041">
            <v>3.73</v>
          </cell>
        </row>
        <row r="3042">
          <cell r="A3042">
            <v>42922</v>
          </cell>
          <cell r="B3042">
            <v>3.78</v>
          </cell>
        </row>
        <row r="3043">
          <cell r="A3043">
            <v>42923</v>
          </cell>
          <cell r="B3043">
            <v>3.83</v>
          </cell>
        </row>
        <row r="3044">
          <cell r="A3044">
            <v>42926</v>
          </cell>
          <cell r="B3044">
            <v>3.83</v>
          </cell>
        </row>
        <row r="3045">
          <cell r="A3045">
            <v>42927</v>
          </cell>
          <cell r="B3045">
            <v>3.85</v>
          </cell>
        </row>
        <row r="3046">
          <cell r="A3046">
            <v>42928</v>
          </cell>
          <cell r="B3046">
            <v>3.81</v>
          </cell>
        </row>
        <row r="3047">
          <cell r="A3047">
            <v>42929</v>
          </cell>
          <cell r="B3047">
            <v>3.77</v>
          </cell>
        </row>
        <row r="3048">
          <cell r="A3048">
            <v>42930</v>
          </cell>
          <cell r="B3048">
            <v>3.73</v>
          </cell>
        </row>
        <row r="3049">
          <cell r="A3049">
            <v>42933</v>
          </cell>
          <cell r="B3049">
            <v>3.69</v>
          </cell>
        </row>
        <row r="3050">
          <cell r="A3050">
            <v>42934</v>
          </cell>
          <cell r="B3050">
            <v>3.69</v>
          </cell>
        </row>
        <row r="3051">
          <cell r="A3051">
            <v>42935</v>
          </cell>
          <cell r="B3051">
            <v>3.64</v>
          </cell>
        </row>
        <row r="3052">
          <cell r="A3052">
            <v>42936</v>
          </cell>
          <cell r="B3052">
            <v>3.61</v>
          </cell>
        </row>
        <row r="3053">
          <cell r="A3053">
            <v>42937</v>
          </cell>
          <cell r="B3053">
            <v>3.64</v>
          </cell>
        </row>
        <row r="3054">
          <cell r="A3054">
            <v>42940</v>
          </cell>
          <cell r="B3054">
            <v>3.63</v>
          </cell>
        </row>
        <row r="3055">
          <cell r="A3055">
            <v>42941</v>
          </cell>
          <cell r="B3055">
            <v>3.55</v>
          </cell>
        </row>
        <row r="3056">
          <cell r="A3056">
            <v>42942</v>
          </cell>
          <cell r="B3056">
            <v>3.56</v>
          </cell>
        </row>
        <row r="3057">
          <cell r="A3057">
            <v>42943</v>
          </cell>
          <cell r="B3057">
            <v>3.55</v>
          </cell>
        </row>
        <row r="3058">
          <cell r="A3058">
            <v>42944</v>
          </cell>
          <cell r="B3058">
            <v>3.59</v>
          </cell>
        </row>
        <row r="3059">
          <cell r="A3059">
            <v>42947</v>
          </cell>
          <cell r="B3059">
            <v>3.61</v>
          </cell>
        </row>
        <row r="3060">
          <cell r="A3060">
            <v>42948</v>
          </cell>
          <cell r="B3060">
            <v>3.6</v>
          </cell>
        </row>
        <row r="3061">
          <cell r="A3061">
            <v>42949</v>
          </cell>
          <cell r="B3061">
            <v>3.59</v>
          </cell>
        </row>
        <row r="3062">
          <cell r="A3062">
            <v>42950</v>
          </cell>
          <cell r="B3062">
            <v>3.63</v>
          </cell>
        </row>
        <row r="3063">
          <cell r="A3063">
            <v>42951</v>
          </cell>
          <cell r="B3063">
            <v>3.63</v>
          </cell>
        </row>
        <row r="3064">
          <cell r="A3064">
            <v>42954</v>
          </cell>
          <cell r="B3064">
            <v>3.64</v>
          </cell>
        </row>
        <row r="3065">
          <cell r="A3065">
            <v>42955</v>
          </cell>
          <cell r="B3065">
            <v>3.64</v>
          </cell>
        </row>
        <row r="3066">
          <cell r="A3066">
            <v>42956</v>
          </cell>
          <cell r="B3066">
            <v>3.81</v>
          </cell>
        </row>
        <row r="3067">
          <cell r="A3067">
            <v>42957</v>
          </cell>
          <cell r="B3067">
            <v>3.92</v>
          </cell>
        </row>
        <row r="3068">
          <cell r="A3068">
            <v>42958</v>
          </cell>
          <cell r="B3068">
            <v>4</v>
          </cell>
        </row>
        <row r="3069">
          <cell r="A3069">
            <v>42961</v>
          </cell>
          <cell r="B3069">
            <v>3.89</v>
          </cell>
        </row>
        <row r="3070">
          <cell r="A3070">
            <v>42962</v>
          </cell>
          <cell r="B3070">
            <v>3.87</v>
          </cell>
        </row>
        <row r="3071">
          <cell r="A3071">
            <v>42963</v>
          </cell>
          <cell r="B3071">
            <v>3.88</v>
          </cell>
        </row>
        <row r="3072">
          <cell r="A3072">
            <v>42964</v>
          </cell>
          <cell r="B3072">
            <v>3.93</v>
          </cell>
        </row>
        <row r="3073">
          <cell r="A3073">
            <v>42965</v>
          </cell>
          <cell r="B3073">
            <v>3.98</v>
          </cell>
        </row>
        <row r="3074">
          <cell r="A3074">
            <v>42968</v>
          </cell>
          <cell r="B3074">
            <v>4</v>
          </cell>
        </row>
        <row r="3075">
          <cell r="A3075">
            <v>42969</v>
          </cell>
          <cell r="B3075">
            <v>3.93</v>
          </cell>
        </row>
        <row r="3076">
          <cell r="A3076">
            <v>42970</v>
          </cell>
          <cell r="B3076">
            <v>3.95</v>
          </cell>
        </row>
        <row r="3077">
          <cell r="A3077">
            <v>42971</v>
          </cell>
          <cell r="B3077">
            <v>3.91</v>
          </cell>
        </row>
        <row r="3078">
          <cell r="A3078">
            <v>42972</v>
          </cell>
          <cell r="B3078">
            <v>3.89</v>
          </cell>
        </row>
        <row r="3079">
          <cell r="A3079">
            <v>42975</v>
          </cell>
          <cell r="B3079">
            <v>3.88</v>
          </cell>
        </row>
        <row r="3080">
          <cell r="A3080">
            <v>42976</v>
          </cell>
          <cell r="B3080">
            <v>3.9</v>
          </cell>
        </row>
        <row r="3081">
          <cell r="A3081">
            <v>42977</v>
          </cell>
          <cell r="B3081">
            <v>3.86</v>
          </cell>
        </row>
        <row r="3082">
          <cell r="A3082">
            <v>42978</v>
          </cell>
          <cell r="B3082">
            <v>3.85</v>
          </cell>
        </row>
        <row r="3083">
          <cell r="A3083">
            <v>42979</v>
          </cell>
          <cell r="B3083">
            <v>3.82</v>
          </cell>
        </row>
        <row r="3084">
          <cell r="A3084">
            <v>42982</v>
          </cell>
          <cell r="B3084">
            <v>3.82</v>
          </cell>
        </row>
        <row r="3085">
          <cell r="A3085">
            <v>42983</v>
          </cell>
          <cell r="B3085">
            <v>3.91</v>
          </cell>
        </row>
        <row r="3086">
          <cell r="A3086">
            <v>42984</v>
          </cell>
          <cell r="B3086">
            <v>3.84</v>
          </cell>
        </row>
        <row r="3087">
          <cell r="A3087">
            <v>42985</v>
          </cell>
          <cell r="B3087">
            <v>3.88</v>
          </cell>
        </row>
        <row r="3088">
          <cell r="A3088">
            <v>42986</v>
          </cell>
          <cell r="B3088">
            <v>3.92</v>
          </cell>
        </row>
        <row r="3089">
          <cell r="A3089">
            <v>42989</v>
          </cell>
          <cell r="B3089">
            <v>3.85</v>
          </cell>
        </row>
        <row r="3090">
          <cell r="A3090">
            <v>42990</v>
          </cell>
          <cell r="B3090">
            <v>3.81</v>
          </cell>
        </row>
        <row r="3091">
          <cell r="A3091">
            <v>42991</v>
          </cell>
          <cell r="B3091">
            <v>3.78</v>
          </cell>
        </row>
        <row r="3092">
          <cell r="A3092">
            <v>42992</v>
          </cell>
          <cell r="B3092">
            <v>3.74</v>
          </cell>
        </row>
        <row r="3093">
          <cell r="A3093">
            <v>42993</v>
          </cell>
          <cell r="B3093">
            <v>3.73</v>
          </cell>
        </row>
        <row r="3094">
          <cell r="A3094">
            <v>42996</v>
          </cell>
          <cell r="B3094">
            <v>3.68</v>
          </cell>
        </row>
        <row r="3095">
          <cell r="A3095">
            <v>42997</v>
          </cell>
          <cell r="B3095">
            <v>3.66</v>
          </cell>
        </row>
        <row r="3096">
          <cell r="A3096">
            <v>42998</v>
          </cell>
          <cell r="B3096">
            <v>3.6</v>
          </cell>
        </row>
        <row r="3097">
          <cell r="A3097">
            <v>42999</v>
          </cell>
          <cell r="B3097">
            <v>3.62</v>
          </cell>
        </row>
        <row r="3098">
          <cell r="A3098">
            <v>43000</v>
          </cell>
          <cell r="B3098">
            <v>3.64</v>
          </cell>
        </row>
        <row r="3099">
          <cell r="A3099">
            <v>43003</v>
          </cell>
          <cell r="B3099">
            <v>3.66</v>
          </cell>
        </row>
        <row r="3100">
          <cell r="A3100">
            <v>43004</v>
          </cell>
          <cell r="B3100">
            <v>3.62</v>
          </cell>
        </row>
        <row r="3101">
          <cell r="A3101">
            <v>43005</v>
          </cell>
          <cell r="B3101">
            <v>3.57</v>
          </cell>
        </row>
        <row r="3102">
          <cell r="A3102">
            <v>43006</v>
          </cell>
          <cell r="B3102">
            <v>3.57</v>
          </cell>
        </row>
        <row r="3103">
          <cell r="A3103">
            <v>43007</v>
          </cell>
          <cell r="B3103">
            <v>3.54</v>
          </cell>
        </row>
        <row r="3104">
          <cell r="A3104">
            <v>43008</v>
          </cell>
          <cell r="B3104">
            <v>3.56</v>
          </cell>
        </row>
        <row r="3105">
          <cell r="A3105">
            <v>43010</v>
          </cell>
          <cell r="B3105">
            <v>3.55</v>
          </cell>
        </row>
        <row r="3106">
          <cell r="A3106">
            <v>43011</v>
          </cell>
          <cell r="B3106">
            <v>3.55</v>
          </cell>
        </row>
        <row r="3107">
          <cell r="A3107">
            <v>43012</v>
          </cell>
          <cell r="B3107">
            <v>3.54</v>
          </cell>
        </row>
        <row r="3108">
          <cell r="A3108">
            <v>43013</v>
          </cell>
          <cell r="B3108">
            <v>3.52</v>
          </cell>
        </row>
        <row r="3109">
          <cell r="A3109">
            <v>43014</v>
          </cell>
          <cell r="B3109">
            <v>3.52</v>
          </cell>
        </row>
        <row r="3110">
          <cell r="A3110">
            <v>43017</v>
          </cell>
          <cell r="B3110">
            <v>3.51</v>
          </cell>
        </row>
        <row r="3111">
          <cell r="A3111">
            <v>43018</v>
          </cell>
          <cell r="B3111">
            <v>3.52</v>
          </cell>
        </row>
        <row r="3112">
          <cell r="A3112">
            <v>43019</v>
          </cell>
          <cell r="B3112">
            <v>3.52</v>
          </cell>
        </row>
        <row r="3113">
          <cell r="A3113">
            <v>43020</v>
          </cell>
          <cell r="B3113">
            <v>3.56</v>
          </cell>
        </row>
        <row r="3114">
          <cell r="A3114">
            <v>43021</v>
          </cell>
          <cell r="B3114">
            <v>3.6</v>
          </cell>
        </row>
        <row r="3115">
          <cell r="A3115">
            <v>43024</v>
          </cell>
          <cell r="B3115">
            <v>3.53</v>
          </cell>
        </row>
        <row r="3116">
          <cell r="A3116">
            <v>43025</v>
          </cell>
          <cell r="B3116">
            <v>3.5</v>
          </cell>
        </row>
        <row r="3117">
          <cell r="A3117">
            <v>43026</v>
          </cell>
          <cell r="B3117">
            <v>3.46</v>
          </cell>
        </row>
        <row r="3118">
          <cell r="A3118">
            <v>43027</v>
          </cell>
          <cell r="B3118">
            <v>3.48</v>
          </cell>
        </row>
        <row r="3119">
          <cell r="A3119">
            <v>43028</v>
          </cell>
          <cell r="B3119">
            <v>3.42</v>
          </cell>
        </row>
        <row r="3120">
          <cell r="A3120">
            <v>43031</v>
          </cell>
          <cell r="B3120">
            <v>3.4</v>
          </cell>
        </row>
        <row r="3121">
          <cell r="A3121">
            <v>43032</v>
          </cell>
          <cell r="B3121">
            <v>3.38</v>
          </cell>
        </row>
        <row r="3122">
          <cell r="A3122">
            <v>43033</v>
          </cell>
          <cell r="B3122">
            <v>3.42</v>
          </cell>
        </row>
        <row r="3123">
          <cell r="A3123">
            <v>43034</v>
          </cell>
          <cell r="B3123">
            <v>3.41</v>
          </cell>
        </row>
        <row r="3124">
          <cell r="A3124">
            <v>43035</v>
          </cell>
          <cell r="B3124">
            <v>3.44</v>
          </cell>
        </row>
        <row r="3125">
          <cell r="A3125">
            <v>43038</v>
          </cell>
          <cell r="B3125">
            <v>3.49</v>
          </cell>
        </row>
        <row r="3126">
          <cell r="A3126">
            <v>43039</v>
          </cell>
          <cell r="B3126">
            <v>3.51</v>
          </cell>
        </row>
        <row r="3127">
          <cell r="A3127">
            <v>43040</v>
          </cell>
          <cell r="B3127">
            <v>3.48</v>
          </cell>
        </row>
        <row r="3128">
          <cell r="A3128">
            <v>43041</v>
          </cell>
          <cell r="B3128">
            <v>3.52</v>
          </cell>
        </row>
        <row r="3129">
          <cell r="A3129">
            <v>43042</v>
          </cell>
          <cell r="B3129">
            <v>3.52</v>
          </cell>
        </row>
        <row r="3130">
          <cell r="A3130">
            <v>43045</v>
          </cell>
          <cell r="B3130">
            <v>3.55</v>
          </cell>
        </row>
        <row r="3131">
          <cell r="A3131">
            <v>43046</v>
          </cell>
          <cell r="B3131">
            <v>3.57</v>
          </cell>
        </row>
        <row r="3132">
          <cell r="A3132">
            <v>43047</v>
          </cell>
          <cell r="B3132">
            <v>3.67</v>
          </cell>
        </row>
        <row r="3133">
          <cell r="A3133">
            <v>43048</v>
          </cell>
          <cell r="B3133">
            <v>3.79</v>
          </cell>
        </row>
        <row r="3134">
          <cell r="A3134">
            <v>43049</v>
          </cell>
          <cell r="B3134">
            <v>3.76</v>
          </cell>
        </row>
        <row r="3135">
          <cell r="A3135">
            <v>43052</v>
          </cell>
          <cell r="B3135">
            <v>3.77</v>
          </cell>
        </row>
        <row r="3136">
          <cell r="A3136">
            <v>43053</v>
          </cell>
          <cell r="B3136">
            <v>3.84</v>
          </cell>
        </row>
        <row r="3137">
          <cell r="A3137">
            <v>43054</v>
          </cell>
          <cell r="B3137">
            <v>3.97</v>
          </cell>
        </row>
        <row r="3138">
          <cell r="A3138">
            <v>43055</v>
          </cell>
          <cell r="B3138">
            <v>3.79</v>
          </cell>
        </row>
        <row r="3139">
          <cell r="A3139">
            <v>43056</v>
          </cell>
          <cell r="B3139">
            <v>3.76</v>
          </cell>
        </row>
        <row r="3140">
          <cell r="A3140">
            <v>43059</v>
          </cell>
          <cell r="B3140">
            <v>3.7</v>
          </cell>
        </row>
        <row r="3141">
          <cell r="A3141">
            <v>43060</v>
          </cell>
          <cell r="B3141">
            <v>3.66</v>
          </cell>
        </row>
        <row r="3142">
          <cell r="A3142">
            <v>43061</v>
          </cell>
          <cell r="B3142">
            <v>3.7</v>
          </cell>
        </row>
        <row r="3143">
          <cell r="A3143">
            <v>43062</v>
          </cell>
          <cell r="B3143">
            <v>3.7</v>
          </cell>
        </row>
        <row r="3144">
          <cell r="A3144">
            <v>43063</v>
          </cell>
          <cell r="B3144">
            <v>3.67</v>
          </cell>
        </row>
        <row r="3145">
          <cell r="A3145">
            <v>43066</v>
          </cell>
          <cell r="B3145">
            <v>3.66</v>
          </cell>
        </row>
        <row r="3146">
          <cell r="A3146">
            <v>43067</v>
          </cell>
          <cell r="B3146">
            <v>3.67</v>
          </cell>
        </row>
        <row r="3147">
          <cell r="A3147">
            <v>43068</v>
          </cell>
          <cell r="B3147">
            <v>3.64</v>
          </cell>
        </row>
        <row r="3148">
          <cell r="A3148">
            <v>43069</v>
          </cell>
          <cell r="B3148">
            <v>3.61</v>
          </cell>
        </row>
        <row r="3149">
          <cell r="A3149">
            <v>43070</v>
          </cell>
          <cell r="B3149">
            <v>3.63</v>
          </cell>
        </row>
        <row r="3150">
          <cell r="A3150">
            <v>43073</v>
          </cell>
          <cell r="B3150">
            <v>3.58</v>
          </cell>
        </row>
        <row r="3151">
          <cell r="A3151">
            <v>43074</v>
          </cell>
          <cell r="B3151">
            <v>3.57</v>
          </cell>
        </row>
        <row r="3152">
          <cell r="A3152">
            <v>43075</v>
          </cell>
          <cell r="B3152">
            <v>3.63</v>
          </cell>
        </row>
        <row r="3153">
          <cell r="A3153">
            <v>43076</v>
          </cell>
          <cell r="B3153">
            <v>3.63</v>
          </cell>
        </row>
        <row r="3154">
          <cell r="A3154">
            <v>43077</v>
          </cell>
          <cell r="B3154">
            <v>3.63</v>
          </cell>
        </row>
        <row r="3155">
          <cell r="A3155">
            <v>43080</v>
          </cell>
          <cell r="B3155">
            <v>3.61</v>
          </cell>
        </row>
        <row r="3156">
          <cell r="A3156">
            <v>43081</v>
          </cell>
          <cell r="B3156">
            <v>3.58</v>
          </cell>
        </row>
        <row r="3157">
          <cell r="A3157">
            <v>43082</v>
          </cell>
          <cell r="B3157">
            <v>3.64</v>
          </cell>
        </row>
        <row r="3158">
          <cell r="A3158">
            <v>43083</v>
          </cell>
          <cell r="B3158">
            <v>3.63</v>
          </cell>
        </row>
        <row r="3159">
          <cell r="A3159">
            <v>43084</v>
          </cell>
          <cell r="B3159">
            <v>3.64</v>
          </cell>
        </row>
        <row r="3160">
          <cell r="A3160">
            <v>43087</v>
          </cell>
          <cell r="B3160">
            <v>3.64</v>
          </cell>
        </row>
        <row r="3161">
          <cell r="A3161">
            <v>43088</v>
          </cell>
          <cell r="B3161">
            <v>3.6</v>
          </cell>
        </row>
        <row r="3162">
          <cell r="A3162">
            <v>43089</v>
          </cell>
          <cell r="B3162">
            <v>3.58</v>
          </cell>
        </row>
        <row r="3163">
          <cell r="A3163">
            <v>43090</v>
          </cell>
          <cell r="B3163">
            <v>3.57</v>
          </cell>
        </row>
        <row r="3164">
          <cell r="A3164">
            <v>43091</v>
          </cell>
          <cell r="B3164">
            <v>3.56</v>
          </cell>
        </row>
        <row r="3165">
          <cell r="A3165">
            <v>43094</v>
          </cell>
        </row>
        <row r="3166">
          <cell r="A3166">
            <v>43095</v>
          </cell>
          <cell r="B3166">
            <v>3.57</v>
          </cell>
        </row>
        <row r="3167">
          <cell r="A3167">
            <v>43096</v>
          </cell>
          <cell r="B3167">
            <v>3.59</v>
          </cell>
        </row>
        <row r="3168">
          <cell r="A3168">
            <v>43097</v>
          </cell>
          <cell r="B3168">
            <v>3.55</v>
          </cell>
        </row>
        <row r="3169">
          <cell r="A3169">
            <v>43098</v>
          </cell>
          <cell r="B3169">
            <v>3.58</v>
          </cell>
        </row>
        <row r="3170">
          <cell r="A3170">
            <v>43100</v>
          </cell>
          <cell r="B3170">
            <v>3.63</v>
          </cell>
        </row>
        <row r="3171">
          <cell r="A3171">
            <v>43101</v>
          </cell>
        </row>
        <row r="3172">
          <cell r="A3172">
            <v>43102</v>
          </cell>
          <cell r="B3172">
            <v>3.55</v>
          </cell>
        </row>
        <row r="3173">
          <cell r="A3173">
            <v>43103</v>
          </cell>
          <cell r="B3173">
            <v>3.48</v>
          </cell>
        </row>
        <row r="3174">
          <cell r="A3174">
            <v>43104</v>
          </cell>
          <cell r="B3174">
            <v>3.4</v>
          </cell>
        </row>
        <row r="3175">
          <cell r="A3175">
            <v>43105</v>
          </cell>
          <cell r="B3175">
            <v>3.36</v>
          </cell>
        </row>
        <row r="3176">
          <cell r="A3176">
            <v>43108</v>
          </cell>
          <cell r="B3176">
            <v>3.35</v>
          </cell>
        </row>
        <row r="3177">
          <cell r="A3177">
            <v>43109</v>
          </cell>
          <cell r="B3177">
            <v>3.33</v>
          </cell>
        </row>
        <row r="3178">
          <cell r="A3178">
            <v>43110</v>
          </cell>
          <cell r="B3178">
            <v>3.42</v>
          </cell>
        </row>
        <row r="3179">
          <cell r="A3179">
            <v>43111</v>
          </cell>
          <cell r="B3179">
            <v>3.4</v>
          </cell>
        </row>
        <row r="3180">
          <cell r="A3180">
            <v>43112</v>
          </cell>
          <cell r="B3180">
            <v>3.37</v>
          </cell>
        </row>
        <row r="3181">
          <cell r="A3181">
            <v>43115</v>
          </cell>
          <cell r="B3181">
            <v>3.35</v>
          </cell>
        </row>
        <row r="3182">
          <cell r="A3182">
            <v>43116</v>
          </cell>
          <cell r="B3182">
            <v>3.34</v>
          </cell>
        </row>
        <row r="3183">
          <cell r="A3183">
            <v>43117</v>
          </cell>
          <cell r="B3183">
            <v>3.34</v>
          </cell>
        </row>
        <row r="3184">
          <cell r="A3184">
            <v>43118</v>
          </cell>
          <cell r="B3184">
            <v>3.35</v>
          </cell>
        </row>
        <row r="3185">
          <cell r="A3185">
            <v>43119</v>
          </cell>
          <cell r="B3185">
            <v>3.35</v>
          </cell>
        </row>
        <row r="3186">
          <cell r="A3186">
            <v>43122</v>
          </cell>
          <cell r="B3186">
            <v>3.32</v>
          </cell>
        </row>
        <row r="3187">
          <cell r="A3187">
            <v>43123</v>
          </cell>
          <cell r="B3187">
            <v>3.31</v>
          </cell>
        </row>
        <row r="3188">
          <cell r="A3188">
            <v>43124</v>
          </cell>
          <cell r="B3188">
            <v>3.28</v>
          </cell>
        </row>
        <row r="3189">
          <cell r="A3189">
            <v>43125</v>
          </cell>
          <cell r="B3189">
            <v>3.28</v>
          </cell>
        </row>
        <row r="3190">
          <cell r="A3190">
            <v>43126</v>
          </cell>
          <cell r="B3190">
            <v>3.23</v>
          </cell>
        </row>
        <row r="3191">
          <cell r="A3191">
            <v>43129</v>
          </cell>
          <cell r="B3191">
            <v>3.26</v>
          </cell>
        </row>
        <row r="3192">
          <cell r="A3192">
            <v>43130</v>
          </cell>
          <cell r="B3192">
            <v>3.33</v>
          </cell>
        </row>
        <row r="3193">
          <cell r="A3193">
            <v>43131</v>
          </cell>
          <cell r="B3193">
            <v>3.29</v>
          </cell>
        </row>
        <row r="3194">
          <cell r="A3194">
            <v>43132</v>
          </cell>
          <cell r="B3194">
            <v>3.29</v>
          </cell>
        </row>
        <row r="3195">
          <cell r="A3195">
            <v>43133</v>
          </cell>
          <cell r="B3195">
            <v>3.36</v>
          </cell>
        </row>
        <row r="3196">
          <cell r="A3196">
            <v>43136</v>
          </cell>
          <cell r="B3196">
            <v>3.48</v>
          </cell>
        </row>
        <row r="3197">
          <cell r="A3197">
            <v>43137</v>
          </cell>
          <cell r="B3197">
            <v>3.6</v>
          </cell>
        </row>
        <row r="3198">
          <cell r="A3198">
            <v>43138</v>
          </cell>
          <cell r="B3198">
            <v>3.46</v>
          </cell>
        </row>
        <row r="3199">
          <cell r="A3199">
            <v>43139</v>
          </cell>
          <cell r="B3199">
            <v>3.59</v>
          </cell>
        </row>
        <row r="3200">
          <cell r="A3200">
            <v>43140</v>
          </cell>
          <cell r="B3200">
            <v>3.82</v>
          </cell>
        </row>
        <row r="3201">
          <cell r="A3201">
            <v>43143</v>
          </cell>
          <cell r="B3201">
            <v>3.71</v>
          </cell>
        </row>
        <row r="3202">
          <cell r="A3202">
            <v>43144</v>
          </cell>
          <cell r="B3202">
            <v>3.78</v>
          </cell>
        </row>
        <row r="3203">
          <cell r="A3203">
            <v>43145</v>
          </cell>
          <cell r="B3203">
            <v>3.69</v>
          </cell>
        </row>
        <row r="3204">
          <cell r="A3204">
            <v>43146</v>
          </cell>
          <cell r="B3204">
            <v>3.57</v>
          </cell>
        </row>
        <row r="3205">
          <cell r="A3205">
            <v>43147</v>
          </cell>
          <cell r="B3205">
            <v>3.5</v>
          </cell>
        </row>
        <row r="3206">
          <cell r="A3206">
            <v>43150</v>
          </cell>
          <cell r="B3206">
            <v>3.5</v>
          </cell>
        </row>
        <row r="3207">
          <cell r="A3207">
            <v>43151</v>
          </cell>
          <cell r="B3207">
            <v>3.48</v>
          </cell>
        </row>
        <row r="3208">
          <cell r="A3208">
            <v>43152</v>
          </cell>
          <cell r="B3208">
            <v>3.46</v>
          </cell>
        </row>
        <row r="3209">
          <cell r="A3209">
            <v>43153</v>
          </cell>
          <cell r="B3209">
            <v>3.53</v>
          </cell>
        </row>
        <row r="3210">
          <cell r="A3210">
            <v>43154</v>
          </cell>
          <cell r="B3210">
            <v>3.58</v>
          </cell>
        </row>
        <row r="3211">
          <cell r="A3211">
            <v>43157</v>
          </cell>
          <cell r="B3211">
            <v>3.5</v>
          </cell>
        </row>
        <row r="3212">
          <cell r="A3212">
            <v>43158</v>
          </cell>
          <cell r="B3212">
            <v>3.47</v>
          </cell>
        </row>
        <row r="3213">
          <cell r="A3213">
            <v>43159</v>
          </cell>
          <cell r="B3213">
            <v>3.47</v>
          </cell>
        </row>
        <row r="3214">
          <cell r="A3214">
            <v>43160</v>
          </cell>
          <cell r="B3214">
            <v>3.59</v>
          </cell>
        </row>
        <row r="3215">
          <cell r="A3215">
            <v>43161</v>
          </cell>
          <cell r="B3215">
            <v>3.65</v>
          </cell>
        </row>
        <row r="3216">
          <cell r="A3216">
            <v>43164</v>
          </cell>
          <cell r="B3216">
            <v>3.59</v>
          </cell>
        </row>
        <row r="3217">
          <cell r="A3217">
            <v>43165</v>
          </cell>
          <cell r="B3217">
            <v>3.53</v>
          </cell>
        </row>
        <row r="3218">
          <cell r="A3218">
            <v>43166</v>
          </cell>
          <cell r="B3218">
            <v>3.56</v>
          </cell>
        </row>
        <row r="3219">
          <cell r="A3219">
            <v>43167</v>
          </cell>
          <cell r="B3219">
            <v>3.56</v>
          </cell>
        </row>
        <row r="3220">
          <cell r="A3220">
            <v>43168</v>
          </cell>
          <cell r="B3220">
            <v>3.53</v>
          </cell>
        </row>
        <row r="3221">
          <cell r="A3221">
            <v>43171</v>
          </cell>
          <cell r="B3221">
            <v>3.55</v>
          </cell>
        </row>
        <row r="3222">
          <cell r="A3222">
            <v>43172</v>
          </cell>
          <cell r="B3222">
            <v>3.58</v>
          </cell>
        </row>
        <row r="3223">
          <cell r="A3223">
            <v>43173</v>
          </cell>
          <cell r="B3223">
            <v>3.62</v>
          </cell>
        </row>
        <row r="3224">
          <cell r="A3224">
            <v>43174</v>
          </cell>
          <cell r="B3224">
            <v>3.62</v>
          </cell>
        </row>
        <row r="3225">
          <cell r="A3225">
            <v>43175</v>
          </cell>
          <cell r="B3225">
            <v>3.6</v>
          </cell>
        </row>
        <row r="3226">
          <cell r="A3226">
            <v>43178</v>
          </cell>
          <cell r="B3226">
            <v>3.65</v>
          </cell>
        </row>
        <row r="3227">
          <cell r="A3227">
            <v>43179</v>
          </cell>
          <cell r="B3227">
            <v>3.62</v>
          </cell>
        </row>
        <row r="3228">
          <cell r="A3228">
            <v>43180</v>
          </cell>
          <cell r="B3228">
            <v>3.6</v>
          </cell>
        </row>
        <row r="3229">
          <cell r="A3229">
            <v>43181</v>
          </cell>
          <cell r="B3229">
            <v>3.7</v>
          </cell>
        </row>
        <row r="3230">
          <cell r="A3230">
            <v>43182</v>
          </cell>
          <cell r="B3230">
            <v>3.74</v>
          </cell>
        </row>
        <row r="3231">
          <cell r="A3231">
            <v>43185</v>
          </cell>
          <cell r="B3231">
            <v>3.73</v>
          </cell>
        </row>
        <row r="3232">
          <cell r="A3232">
            <v>43186</v>
          </cell>
          <cell r="B3232">
            <v>3.75</v>
          </cell>
        </row>
        <row r="3233">
          <cell r="A3233">
            <v>43187</v>
          </cell>
          <cell r="B3233">
            <v>3.77</v>
          </cell>
        </row>
        <row r="3234">
          <cell r="A3234">
            <v>43188</v>
          </cell>
          <cell r="B3234">
            <v>3.79</v>
          </cell>
        </row>
        <row r="3235">
          <cell r="A3235">
            <v>43189</v>
          </cell>
        </row>
        <row r="3236">
          <cell r="A3236">
            <v>43190</v>
          </cell>
          <cell r="B3236">
            <v>3.72</v>
          </cell>
        </row>
        <row r="3237">
          <cell r="A3237">
            <v>43192</v>
          </cell>
          <cell r="B3237">
            <v>3.77</v>
          </cell>
        </row>
        <row r="3238">
          <cell r="A3238">
            <v>43193</v>
          </cell>
          <cell r="B3238">
            <v>3.71</v>
          </cell>
        </row>
        <row r="3239">
          <cell r="A3239">
            <v>43194</v>
          </cell>
          <cell r="B3239">
            <v>3.71</v>
          </cell>
        </row>
        <row r="3240">
          <cell r="A3240">
            <v>43195</v>
          </cell>
          <cell r="B3240">
            <v>3.59</v>
          </cell>
        </row>
        <row r="3241">
          <cell r="A3241">
            <v>43196</v>
          </cell>
          <cell r="B3241">
            <v>3.64</v>
          </cell>
        </row>
        <row r="3242">
          <cell r="A3242">
            <v>43199</v>
          </cell>
          <cell r="B3242">
            <v>3.61</v>
          </cell>
        </row>
        <row r="3243">
          <cell r="A3243">
            <v>43200</v>
          </cell>
          <cell r="B3243">
            <v>3.52</v>
          </cell>
        </row>
        <row r="3244">
          <cell r="A3244">
            <v>43201</v>
          </cell>
          <cell r="B3244">
            <v>3.5</v>
          </cell>
        </row>
        <row r="3245">
          <cell r="A3245">
            <v>43202</v>
          </cell>
          <cell r="B3245">
            <v>3.42</v>
          </cell>
        </row>
        <row r="3246">
          <cell r="A3246">
            <v>43203</v>
          </cell>
          <cell r="B3246">
            <v>3.38</v>
          </cell>
        </row>
        <row r="3247">
          <cell r="A3247">
            <v>43206</v>
          </cell>
          <cell r="B3247">
            <v>3.33</v>
          </cell>
        </row>
        <row r="3248">
          <cell r="A3248">
            <v>43207</v>
          </cell>
          <cell r="B3248">
            <v>3.29</v>
          </cell>
        </row>
        <row r="3249">
          <cell r="A3249">
            <v>43208</v>
          </cell>
          <cell r="B3249">
            <v>3.24</v>
          </cell>
        </row>
        <row r="3250">
          <cell r="A3250">
            <v>43209</v>
          </cell>
          <cell r="B3250">
            <v>3.33</v>
          </cell>
        </row>
        <row r="3251">
          <cell r="A3251">
            <v>43210</v>
          </cell>
          <cell r="B3251">
            <v>3.33</v>
          </cell>
        </row>
        <row r="3252">
          <cell r="A3252">
            <v>43213</v>
          </cell>
          <cell r="B3252">
            <v>3.36</v>
          </cell>
        </row>
        <row r="3253">
          <cell r="A3253">
            <v>43214</v>
          </cell>
          <cell r="B3253">
            <v>3.41</v>
          </cell>
        </row>
        <row r="3254">
          <cell r="A3254">
            <v>43215</v>
          </cell>
          <cell r="B3254">
            <v>3.47</v>
          </cell>
        </row>
        <row r="3255">
          <cell r="A3255">
            <v>43216</v>
          </cell>
          <cell r="B3255">
            <v>3.43</v>
          </cell>
        </row>
        <row r="3256">
          <cell r="A3256">
            <v>43217</v>
          </cell>
          <cell r="B3256">
            <v>3.44</v>
          </cell>
        </row>
        <row r="3257">
          <cell r="A3257">
            <v>43220</v>
          </cell>
          <cell r="B3257">
            <v>3.46</v>
          </cell>
        </row>
        <row r="3258">
          <cell r="A3258">
            <v>43221</v>
          </cell>
          <cell r="B3258">
            <v>3.47</v>
          </cell>
        </row>
        <row r="3259">
          <cell r="A3259">
            <v>43222</v>
          </cell>
          <cell r="B3259">
            <v>3.45</v>
          </cell>
        </row>
        <row r="3260">
          <cell r="A3260">
            <v>43223</v>
          </cell>
          <cell r="B3260">
            <v>3.5</v>
          </cell>
        </row>
        <row r="3261">
          <cell r="A3261">
            <v>43224</v>
          </cell>
          <cell r="B3261">
            <v>3.49</v>
          </cell>
        </row>
        <row r="3262">
          <cell r="A3262">
            <v>43227</v>
          </cell>
          <cell r="B3262">
            <v>3.46</v>
          </cell>
        </row>
        <row r="3263">
          <cell r="A3263">
            <v>43228</v>
          </cell>
          <cell r="B3263">
            <v>3.46</v>
          </cell>
        </row>
        <row r="3264">
          <cell r="A3264">
            <v>43229</v>
          </cell>
          <cell r="B3264">
            <v>3.43</v>
          </cell>
        </row>
        <row r="3265">
          <cell r="A3265">
            <v>43230</v>
          </cell>
          <cell r="B3265">
            <v>3.41</v>
          </cell>
        </row>
        <row r="3266">
          <cell r="A3266">
            <v>43231</v>
          </cell>
          <cell r="B3266">
            <v>3.4</v>
          </cell>
        </row>
        <row r="3267">
          <cell r="A3267">
            <v>43234</v>
          </cell>
          <cell r="B3267">
            <v>3.37</v>
          </cell>
        </row>
        <row r="3268">
          <cell r="A3268">
            <v>43235</v>
          </cell>
          <cell r="B3268">
            <v>3.36</v>
          </cell>
        </row>
        <row r="3269">
          <cell r="A3269">
            <v>43236</v>
          </cell>
          <cell r="B3269">
            <v>3.37</v>
          </cell>
        </row>
        <row r="3270">
          <cell r="A3270">
            <v>43237</v>
          </cell>
          <cell r="B3270">
            <v>3.36</v>
          </cell>
        </row>
        <row r="3271">
          <cell r="A3271">
            <v>43238</v>
          </cell>
          <cell r="B3271">
            <v>3.41</v>
          </cell>
        </row>
        <row r="3272">
          <cell r="A3272">
            <v>43241</v>
          </cell>
          <cell r="B3272">
            <v>3.4</v>
          </cell>
        </row>
        <row r="3273">
          <cell r="A3273">
            <v>43242</v>
          </cell>
          <cell r="B3273">
            <v>3.39</v>
          </cell>
        </row>
        <row r="3274">
          <cell r="A3274">
            <v>43243</v>
          </cell>
          <cell r="B3274">
            <v>3.48</v>
          </cell>
        </row>
        <row r="3275">
          <cell r="A3275">
            <v>43244</v>
          </cell>
          <cell r="B3275">
            <v>3.49</v>
          </cell>
        </row>
        <row r="3276">
          <cell r="A3276">
            <v>43245</v>
          </cell>
          <cell r="B3276">
            <v>3.53</v>
          </cell>
        </row>
        <row r="3277">
          <cell r="A3277">
            <v>43248</v>
          </cell>
          <cell r="B3277">
            <v>3.53</v>
          </cell>
        </row>
        <row r="3278">
          <cell r="A3278">
            <v>43249</v>
          </cell>
          <cell r="B3278">
            <v>3.75</v>
          </cell>
        </row>
        <row r="3279">
          <cell r="A3279">
            <v>43250</v>
          </cell>
          <cell r="B3279">
            <v>3.64</v>
          </cell>
        </row>
        <row r="3280">
          <cell r="A3280">
            <v>43251</v>
          </cell>
          <cell r="B3280">
            <v>3.63</v>
          </cell>
        </row>
        <row r="3281">
          <cell r="A3281">
            <v>43252</v>
          </cell>
          <cell r="B3281">
            <v>3.55</v>
          </cell>
        </row>
        <row r="3282">
          <cell r="A3282">
            <v>43255</v>
          </cell>
          <cell r="B3282">
            <v>3.49</v>
          </cell>
        </row>
        <row r="3283">
          <cell r="A3283">
            <v>43256</v>
          </cell>
          <cell r="B3283">
            <v>3.5</v>
          </cell>
        </row>
        <row r="3284">
          <cell r="A3284">
            <v>43257</v>
          </cell>
          <cell r="B3284">
            <v>3.44</v>
          </cell>
        </row>
        <row r="3285">
          <cell r="A3285">
            <v>43258</v>
          </cell>
          <cell r="B3285">
            <v>3.44</v>
          </cell>
        </row>
        <row r="3286">
          <cell r="A3286">
            <v>43259</v>
          </cell>
          <cell r="B3286">
            <v>3.45</v>
          </cell>
        </row>
        <row r="3287">
          <cell r="A3287">
            <v>43262</v>
          </cell>
          <cell r="B3287">
            <v>3.39</v>
          </cell>
        </row>
        <row r="3288">
          <cell r="A3288">
            <v>43263</v>
          </cell>
          <cell r="B3288">
            <v>3.38</v>
          </cell>
        </row>
        <row r="3289">
          <cell r="A3289">
            <v>43264</v>
          </cell>
          <cell r="B3289">
            <v>3.33</v>
          </cell>
        </row>
        <row r="3290">
          <cell r="A3290">
            <v>43265</v>
          </cell>
          <cell r="B3290">
            <v>3.31</v>
          </cell>
        </row>
        <row r="3291">
          <cell r="A3291">
            <v>43266</v>
          </cell>
          <cell r="B3291">
            <v>3.33</v>
          </cell>
        </row>
        <row r="3292">
          <cell r="A3292">
            <v>43269</v>
          </cell>
          <cell r="B3292">
            <v>3.34</v>
          </cell>
        </row>
        <row r="3293">
          <cell r="A3293">
            <v>43270</v>
          </cell>
          <cell r="B3293">
            <v>3.4</v>
          </cell>
        </row>
        <row r="3294">
          <cell r="A3294">
            <v>43271</v>
          </cell>
          <cell r="B3294">
            <v>3.34</v>
          </cell>
        </row>
        <row r="3295">
          <cell r="A3295">
            <v>43272</v>
          </cell>
          <cell r="B3295">
            <v>3.39</v>
          </cell>
        </row>
        <row r="3296">
          <cell r="A3296">
            <v>43273</v>
          </cell>
          <cell r="B3296">
            <v>3.39</v>
          </cell>
        </row>
        <row r="3297">
          <cell r="A3297">
            <v>43276</v>
          </cell>
          <cell r="B3297">
            <v>3.47</v>
          </cell>
        </row>
        <row r="3298">
          <cell r="A3298">
            <v>43277</v>
          </cell>
          <cell r="B3298">
            <v>3.48</v>
          </cell>
        </row>
        <row r="3299">
          <cell r="A3299">
            <v>43278</v>
          </cell>
          <cell r="B3299">
            <v>3.56</v>
          </cell>
        </row>
        <row r="3300">
          <cell r="A3300">
            <v>43279</v>
          </cell>
          <cell r="B3300">
            <v>3.64</v>
          </cell>
        </row>
        <row r="3301">
          <cell r="A3301">
            <v>43280</v>
          </cell>
          <cell r="B3301">
            <v>3.61</v>
          </cell>
        </row>
        <row r="3302">
          <cell r="A3302">
            <v>43281</v>
          </cell>
          <cell r="B3302">
            <v>3.71</v>
          </cell>
        </row>
        <row r="3303">
          <cell r="A3303">
            <v>43283</v>
          </cell>
          <cell r="B3303">
            <v>3.78</v>
          </cell>
        </row>
        <row r="3304">
          <cell r="A3304">
            <v>43284</v>
          </cell>
          <cell r="B3304">
            <v>3.77</v>
          </cell>
        </row>
        <row r="3305">
          <cell r="A3305">
            <v>43285</v>
          </cell>
          <cell r="B3305">
            <v>3.77</v>
          </cell>
        </row>
        <row r="3306">
          <cell r="A3306">
            <v>43286</v>
          </cell>
          <cell r="B3306">
            <v>3.74</v>
          </cell>
        </row>
        <row r="3307">
          <cell r="A3307">
            <v>43287</v>
          </cell>
          <cell r="B3307">
            <v>3.74</v>
          </cell>
        </row>
        <row r="3308">
          <cell r="A3308">
            <v>43290</v>
          </cell>
          <cell r="B3308">
            <v>3.65</v>
          </cell>
        </row>
        <row r="3309">
          <cell r="A3309">
            <v>43291</v>
          </cell>
          <cell r="B3309">
            <v>3.59</v>
          </cell>
        </row>
        <row r="3310">
          <cell r="A3310">
            <v>43292</v>
          </cell>
          <cell r="B3310">
            <v>3.66</v>
          </cell>
        </row>
        <row r="3311">
          <cell r="A3311">
            <v>43293</v>
          </cell>
          <cell r="B3311">
            <v>3.61</v>
          </cell>
        </row>
        <row r="3312">
          <cell r="A3312">
            <v>43294</v>
          </cell>
          <cell r="B3312">
            <v>3.62</v>
          </cell>
        </row>
        <row r="3313">
          <cell r="A3313">
            <v>43297</v>
          </cell>
          <cell r="B3313">
            <v>3.59</v>
          </cell>
        </row>
        <row r="3314">
          <cell r="A3314">
            <v>43298</v>
          </cell>
          <cell r="B3314">
            <v>3.58</v>
          </cell>
        </row>
        <row r="3315">
          <cell r="A3315">
            <v>43299</v>
          </cell>
          <cell r="B3315">
            <v>3.56</v>
          </cell>
        </row>
        <row r="3316">
          <cell r="A3316">
            <v>43300</v>
          </cell>
          <cell r="B3316">
            <v>3.59</v>
          </cell>
        </row>
        <row r="3317">
          <cell r="A3317">
            <v>43301</v>
          </cell>
          <cell r="B3317">
            <v>3.55</v>
          </cell>
        </row>
        <row r="3318">
          <cell r="A3318">
            <v>43304</v>
          </cell>
          <cell r="B3318">
            <v>3.5</v>
          </cell>
        </row>
        <row r="3319">
          <cell r="A3319">
            <v>43305</v>
          </cell>
          <cell r="B3319">
            <v>3.47</v>
          </cell>
        </row>
        <row r="3320">
          <cell r="A3320">
            <v>43306</v>
          </cell>
          <cell r="B3320">
            <v>3.48</v>
          </cell>
        </row>
        <row r="3321">
          <cell r="A3321">
            <v>43307</v>
          </cell>
          <cell r="B3321">
            <v>3.42</v>
          </cell>
        </row>
        <row r="3322">
          <cell r="A3322">
            <v>43308</v>
          </cell>
          <cell r="B3322">
            <v>3.42</v>
          </cell>
        </row>
        <row r="3323">
          <cell r="A3323">
            <v>43311</v>
          </cell>
          <cell r="B3323">
            <v>3.43</v>
          </cell>
        </row>
        <row r="3324">
          <cell r="A3324">
            <v>43312</v>
          </cell>
          <cell r="B3324">
            <v>3.46</v>
          </cell>
        </row>
        <row r="3325">
          <cell r="A3325">
            <v>43313</v>
          </cell>
          <cell r="B3325">
            <v>3.43</v>
          </cell>
        </row>
        <row r="3326">
          <cell r="A3326">
            <v>43314</v>
          </cell>
          <cell r="B3326">
            <v>3.43</v>
          </cell>
        </row>
        <row r="3327">
          <cell r="A3327">
            <v>43315</v>
          </cell>
          <cell r="B3327">
            <v>3.43</v>
          </cell>
        </row>
        <row r="3328">
          <cell r="A3328">
            <v>43318</v>
          </cell>
          <cell r="B3328">
            <v>3.43</v>
          </cell>
        </row>
        <row r="3329">
          <cell r="A3329">
            <v>43319</v>
          </cell>
          <cell r="B3329">
            <v>3.35</v>
          </cell>
        </row>
        <row r="3330">
          <cell r="A3330">
            <v>43320</v>
          </cell>
          <cell r="B3330">
            <v>3.37</v>
          </cell>
        </row>
        <row r="3331">
          <cell r="A3331">
            <v>43321</v>
          </cell>
          <cell r="B3331">
            <v>3.38</v>
          </cell>
        </row>
        <row r="3332">
          <cell r="A3332">
            <v>43322</v>
          </cell>
          <cell r="B3332">
            <v>3.5</v>
          </cell>
        </row>
        <row r="3333">
          <cell r="A3333">
            <v>43325</v>
          </cell>
          <cell r="B3333">
            <v>3.52</v>
          </cell>
        </row>
        <row r="3334">
          <cell r="A3334">
            <v>43326</v>
          </cell>
          <cell r="B3334">
            <v>3.48</v>
          </cell>
        </row>
        <row r="3335">
          <cell r="A3335">
            <v>43327</v>
          </cell>
          <cell r="B3335">
            <v>3.55</v>
          </cell>
        </row>
        <row r="3336">
          <cell r="A3336">
            <v>43328</v>
          </cell>
          <cell r="B3336">
            <v>3.49</v>
          </cell>
        </row>
        <row r="3337">
          <cell r="A3337">
            <v>43329</v>
          </cell>
          <cell r="B3337">
            <v>3.49</v>
          </cell>
        </row>
        <row r="3338">
          <cell r="A3338">
            <v>43332</v>
          </cell>
          <cell r="B3338">
            <v>3.52</v>
          </cell>
        </row>
        <row r="3339">
          <cell r="A3339">
            <v>43333</v>
          </cell>
          <cell r="B3339">
            <v>3.48</v>
          </cell>
        </row>
        <row r="3340">
          <cell r="A3340">
            <v>43334</v>
          </cell>
          <cell r="B3340">
            <v>3.48</v>
          </cell>
        </row>
        <row r="3341">
          <cell r="A3341">
            <v>43335</v>
          </cell>
          <cell r="B3341">
            <v>3.47</v>
          </cell>
        </row>
        <row r="3342">
          <cell r="A3342">
            <v>43336</v>
          </cell>
          <cell r="B3342">
            <v>3.46</v>
          </cell>
        </row>
        <row r="3343">
          <cell r="A3343">
            <v>43339</v>
          </cell>
          <cell r="B3343">
            <v>3.43</v>
          </cell>
        </row>
        <row r="3344">
          <cell r="A3344">
            <v>43340</v>
          </cell>
          <cell r="B3344">
            <v>3.4</v>
          </cell>
        </row>
        <row r="3345">
          <cell r="A3345">
            <v>43341</v>
          </cell>
          <cell r="B3345">
            <v>3.39</v>
          </cell>
        </row>
        <row r="3346">
          <cell r="A3346">
            <v>43342</v>
          </cell>
          <cell r="B3346">
            <v>3.44</v>
          </cell>
        </row>
        <row r="3347">
          <cell r="A3347">
            <v>43343</v>
          </cell>
          <cell r="B3347">
            <v>3.49</v>
          </cell>
        </row>
        <row r="3348">
          <cell r="A3348">
            <v>43346</v>
          </cell>
          <cell r="B3348">
            <v>3.49</v>
          </cell>
        </row>
        <row r="3349">
          <cell r="A3349">
            <v>43347</v>
          </cell>
          <cell r="B3349">
            <v>3.46</v>
          </cell>
        </row>
        <row r="3350">
          <cell r="A3350">
            <v>43348</v>
          </cell>
          <cell r="B3350">
            <v>3.49</v>
          </cell>
        </row>
        <row r="3351">
          <cell r="A3351">
            <v>43349</v>
          </cell>
          <cell r="B3351">
            <v>3.52</v>
          </cell>
        </row>
        <row r="3352">
          <cell r="A3352">
            <v>43350</v>
          </cell>
          <cell r="B3352">
            <v>3.48</v>
          </cell>
        </row>
        <row r="3353">
          <cell r="A3353">
            <v>43353</v>
          </cell>
          <cell r="B3353">
            <v>3.46</v>
          </cell>
        </row>
        <row r="3354">
          <cell r="A3354">
            <v>43354</v>
          </cell>
          <cell r="B3354">
            <v>3.4</v>
          </cell>
        </row>
        <row r="3355">
          <cell r="A3355">
            <v>43355</v>
          </cell>
          <cell r="B3355">
            <v>3.38</v>
          </cell>
        </row>
        <row r="3356">
          <cell r="A3356">
            <v>43356</v>
          </cell>
          <cell r="B3356">
            <v>3.35</v>
          </cell>
        </row>
        <row r="3357">
          <cell r="A3357">
            <v>43357</v>
          </cell>
          <cell r="B3357">
            <v>3.29</v>
          </cell>
        </row>
        <row r="3358">
          <cell r="A3358">
            <v>43360</v>
          </cell>
          <cell r="B3358">
            <v>3.29</v>
          </cell>
        </row>
        <row r="3359">
          <cell r="A3359">
            <v>43361</v>
          </cell>
          <cell r="B3359">
            <v>3.24</v>
          </cell>
        </row>
        <row r="3360">
          <cell r="A3360">
            <v>43362</v>
          </cell>
          <cell r="B3360">
            <v>3.24</v>
          </cell>
        </row>
        <row r="3361">
          <cell r="A3361">
            <v>43363</v>
          </cell>
          <cell r="B3361">
            <v>3.25</v>
          </cell>
        </row>
        <row r="3362">
          <cell r="A3362">
            <v>43364</v>
          </cell>
          <cell r="B3362">
            <v>3.25</v>
          </cell>
        </row>
        <row r="3363">
          <cell r="A3363">
            <v>43367</v>
          </cell>
          <cell r="B3363">
            <v>3.28</v>
          </cell>
        </row>
        <row r="3364">
          <cell r="A3364">
            <v>43368</v>
          </cell>
          <cell r="B3364">
            <v>3.26</v>
          </cell>
        </row>
        <row r="3365">
          <cell r="A3365">
            <v>43369</v>
          </cell>
          <cell r="B3365">
            <v>3.27</v>
          </cell>
        </row>
        <row r="3366">
          <cell r="A3366">
            <v>43370</v>
          </cell>
          <cell r="B3366">
            <v>3.25</v>
          </cell>
        </row>
        <row r="3367">
          <cell r="A3367">
            <v>43371</v>
          </cell>
          <cell r="B3367">
            <v>3.24</v>
          </cell>
        </row>
        <row r="3368">
          <cell r="A3368">
            <v>43373</v>
          </cell>
          <cell r="B3368">
            <v>3.28</v>
          </cell>
        </row>
        <row r="3369">
          <cell r="A3369">
            <v>43374</v>
          </cell>
          <cell r="B3369">
            <v>3.22</v>
          </cell>
        </row>
        <row r="3370">
          <cell r="A3370">
            <v>43375</v>
          </cell>
          <cell r="B3370">
            <v>3.22</v>
          </cell>
        </row>
        <row r="3371">
          <cell r="A3371">
            <v>43376</v>
          </cell>
          <cell r="B3371">
            <v>3.16</v>
          </cell>
        </row>
        <row r="3372">
          <cell r="A3372">
            <v>43377</v>
          </cell>
          <cell r="B3372">
            <v>3.29</v>
          </cell>
        </row>
        <row r="3373">
          <cell r="A3373">
            <v>43378</v>
          </cell>
          <cell r="B3373">
            <v>3.32</v>
          </cell>
        </row>
        <row r="3374">
          <cell r="A3374">
            <v>43381</v>
          </cell>
          <cell r="B3374">
            <v>3.32</v>
          </cell>
        </row>
        <row r="3375">
          <cell r="A3375">
            <v>43382</v>
          </cell>
          <cell r="B3375">
            <v>3.41</v>
          </cell>
        </row>
        <row r="3376">
          <cell r="A3376">
            <v>43383</v>
          </cell>
          <cell r="B3376">
            <v>3.51</v>
          </cell>
        </row>
        <row r="3377">
          <cell r="A3377">
            <v>43384</v>
          </cell>
          <cell r="B3377">
            <v>3.58</v>
          </cell>
        </row>
        <row r="3378">
          <cell r="A3378">
            <v>43385</v>
          </cell>
          <cell r="B3378">
            <v>3.54</v>
          </cell>
        </row>
        <row r="3379">
          <cell r="A3379">
            <v>43388</v>
          </cell>
          <cell r="B3379">
            <v>3.49</v>
          </cell>
        </row>
        <row r="3380">
          <cell r="A3380">
            <v>43389</v>
          </cell>
          <cell r="B3380">
            <v>3.45</v>
          </cell>
        </row>
        <row r="3381">
          <cell r="A3381">
            <v>43390</v>
          </cell>
          <cell r="B3381">
            <v>3.45</v>
          </cell>
        </row>
        <row r="3382">
          <cell r="A3382">
            <v>43391</v>
          </cell>
          <cell r="B3382">
            <v>3.51</v>
          </cell>
        </row>
        <row r="3383">
          <cell r="A3383">
            <v>43392</v>
          </cell>
          <cell r="B3383">
            <v>3.51</v>
          </cell>
        </row>
        <row r="3384">
          <cell r="A3384">
            <v>43395</v>
          </cell>
          <cell r="B3384">
            <v>3.52</v>
          </cell>
        </row>
        <row r="3385">
          <cell r="A3385">
            <v>43396</v>
          </cell>
          <cell r="B3385">
            <v>3.65</v>
          </cell>
        </row>
        <row r="3386">
          <cell r="A3386">
            <v>43397</v>
          </cell>
          <cell r="B3386">
            <v>3.68</v>
          </cell>
        </row>
        <row r="3387">
          <cell r="A3387">
            <v>43398</v>
          </cell>
          <cell r="B3387">
            <v>3.72</v>
          </cell>
        </row>
        <row r="3388">
          <cell r="A3388">
            <v>43399</v>
          </cell>
          <cell r="B3388">
            <v>3.85</v>
          </cell>
        </row>
        <row r="3389">
          <cell r="A3389">
            <v>43402</v>
          </cell>
          <cell r="B3389">
            <v>3.84</v>
          </cell>
        </row>
        <row r="3390">
          <cell r="A3390">
            <v>43403</v>
          </cell>
          <cell r="B3390">
            <v>3.89</v>
          </cell>
        </row>
        <row r="3391">
          <cell r="A3391">
            <v>43404</v>
          </cell>
          <cell r="B3391">
            <v>3.81</v>
          </cell>
        </row>
        <row r="3392">
          <cell r="A3392">
            <v>43405</v>
          </cell>
          <cell r="B3392">
            <v>3.81</v>
          </cell>
        </row>
        <row r="3393">
          <cell r="A3393">
            <v>43406</v>
          </cell>
          <cell r="B3393">
            <v>3.72</v>
          </cell>
        </row>
        <row r="3394">
          <cell r="A3394">
            <v>43409</v>
          </cell>
          <cell r="B3394">
            <v>3.72</v>
          </cell>
        </row>
        <row r="3395">
          <cell r="A3395">
            <v>43410</v>
          </cell>
          <cell r="B3395">
            <v>3.68</v>
          </cell>
        </row>
        <row r="3396">
          <cell r="A3396">
            <v>43411</v>
          </cell>
          <cell r="B3396">
            <v>3.6</v>
          </cell>
        </row>
        <row r="3397">
          <cell r="A3397">
            <v>43412</v>
          </cell>
          <cell r="B3397">
            <v>3.57</v>
          </cell>
        </row>
        <row r="3398">
          <cell r="A3398">
            <v>43413</v>
          </cell>
          <cell r="B3398">
            <v>3.71</v>
          </cell>
        </row>
        <row r="3399">
          <cell r="A3399">
            <v>43416</v>
          </cell>
          <cell r="B3399">
            <v>3.71</v>
          </cell>
        </row>
        <row r="3400">
          <cell r="A3400">
            <v>43417</v>
          </cell>
          <cell r="B3400">
            <v>3.89</v>
          </cell>
        </row>
        <row r="3401">
          <cell r="A3401">
            <v>43418</v>
          </cell>
          <cell r="B3401">
            <v>3.99</v>
          </cell>
        </row>
        <row r="3402">
          <cell r="A3402">
            <v>43419</v>
          </cell>
          <cell r="B3402">
            <v>4.11</v>
          </cell>
        </row>
        <row r="3403">
          <cell r="A3403">
            <v>43420</v>
          </cell>
          <cell r="B3403">
            <v>4.18</v>
          </cell>
        </row>
        <row r="3404">
          <cell r="A3404">
            <v>43423</v>
          </cell>
          <cell r="B3404">
            <v>4.25</v>
          </cell>
        </row>
        <row r="3405">
          <cell r="A3405">
            <v>43424</v>
          </cell>
          <cell r="B3405">
            <v>4.33</v>
          </cell>
        </row>
        <row r="3406">
          <cell r="A3406">
            <v>43425</v>
          </cell>
          <cell r="B3406">
            <v>4.24</v>
          </cell>
        </row>
        <row r="3407">
          <cell r="A3407">
            <v>43426</v>
          </cell>
          <cell r="B3407">
            <v>4.25</v>
          </cell>
        </row>
        <row r="3408">
          <cell r="A3408">
            <v>43427</v>
          </cell>
          <cell r="B3408">
            <v>4.29</v>
          </cell>
        </row>
        <row r="3409">
          <cell r="A3409">
            <v>43430</v>
          </cell>
          <cell r="B3409">
            <v>4.26</v>
          </cell>
        </row>
        <row r="3410">
          <cell r="A3410">
            <v>43431</v>
          </cell>
          <cell r="B3410">
            <v>4.31</v>
          </cell>
        </row>
        <row r="3411">
          <cell r="A3411">
            <v>43432</v>
          </cell>
          <cell r="B3411">
            <v>4.25</v>
          </cell>
        </row>
        <row r="3412">
          <cell r="A3412">
            <v>43433</v>
          </cell>
          <cell r="B3412">
            <v>4.22</v>
          </cell>
        </row>
        <row r="3413">
          <cell r="A3413">
            <v>43434</v>
          </cell>
          <cell r="B3413">
            <v>4.29</v>
          </cell>
        </row>
        <row r="3414">
          <cell r="A3414">
            <v>43437</v>
          </cell>
          <cell r="B3414">
            <v>4.2</v>
          </cell>
        </row>
        <row r="3415">
          <cell r="A3415">
            <v>43438</v>
          </cell>
          <cell r="B3415">
            <v>4.29</v>
          </cell>
        </row>
        <row r="3416">
          <cell r="A3416">
            <v>43439</v>
          </cell>
          <cell r="B3416">
            <v>4.29</v>
          </cell>
        </row>
        <row r="3417">
          <cell r="A3417">
            <v>43440</v>
          </cell>
          <cell r="B3417">
            <v>4.5</v>
          </cell>
        </row>
        <row r="3418">
          <cell r="A3418">
            <v>43441</v>
          </cell>
          <cell r="B3418">
            <v>4.5</v>
          </cell>
        </row>
        <row r="3419">
          <cell r="A3419">
            <v>43444</v>
          </cell>
          <cell r="B3419">
            <v>4.56</v>
          </cell>
        </row>
        <row r="3420">
          <cell r="A3420">
            <v>43445</v>
          </cell>
          <cell r="B3420">
            <v>4.48</v>
          </cell>
        </row>
        <row r="3421">
          <cell r="A3421">
            <v>43446</v>
          </cell>
          <cell r="B3421">
            <v>4.4</v>
          </cell>
        </row>
        <row r="3422">
          <cell r="A3422">
            <v>43447</v>
          </cell>
          <cell r="B3422">
            <v>4.39</v>
          </cell>
        </row>
        <row r="3423">
          <cell r="A3423">
            <v>43448</v>
          </cell>
          <cell r="B3423">
            <v>4.46</v>
          </cell>
        </row>
        <row r="3424">
          <cell r="A3424">
            <v>43451</v>
          </cell>
          <cell r="B3424">
            <v>4.58</v>
          </cell>
        </row>
        <row r="3425">
          <cell r="A3425">
            <v>43452</v>
          </cell>
          <cell r="B3425">
            <v>4.72</v>
          </cell>
        </row>
        <row r="3426">
          <cell r="A3426">
            <v>43453</v>
          </cell>
          <cell r="B3426">
            <v>4.84</v>
          </cell>
        </row>
        <row r="3427">
          <cell r="A3427">
            <v>43454</v>
          </cell>
          <cell r="B3427">
            <v>5.11</v>
          </cell>
        </row>
        <row r="3428">
          <cell r="A3428">
            <v>43455</v>
          </cell>
          <cell r="B3428">
            <v>5.22</v>
          </cell>
        </row>
        <row r="3429">
          <cell r="A3429">
            <v>43458</v>
          </cell>
          <cell r="B3429">
            <v>5.35</v>
          </cell>
        </row>
        <row r="3430">
          <cell r="A3430">
            <v>43459</v>
          </cell>
        </row>
        <row r="3431">
          <cell r="A3431">
            <v>43460</v>
          </cell>
          <cell r="B3431">
            <v>5.37</v>
          </cell>
        </row>
        <row r="3432">
          <cell r="A3432">
            <v>43461</v>
          </cell>
          <cell r="B3432">
            <v>5.38</v>
          </cell>
        </row>
        <row r="3433">
          <cell r="A3433">
            <v>43462</v>
          </cell>
          <cell r="B3433">
            <v>5.3</v>
          </cell>
        </row>
        <row r="3434">
          <cell r="A3434">
            <v>43465</v>
          </cell>
          <cell r="B3434">
            <v>5.33</v>
          </cell>
        </row>
        <row r="3435">
          <cell r="A3435">
            <v>43466</v>
          </cell>
        </row>
        <row r="3436">
          <cell r="A3436">
            <v>43467</v>
          </cell>
          <cell r="B3436">
            <v>5.35</v>
          </cell>
        </row>
        <row r="3437">
          <cell r="A3437">
            <v>43468</v>
          </cell>
          <cell r="B3437">
            <v>5.44</v>
          </cell>
        </row>
        <row r="3438">
          <cell r="A3438">
            <v>43469</v>
          </cell>
          <cell r="B3438">
            <v>5.05</v>
          </cell>
        </row>
        <row r="3439">
          <cell r="A3439">
            <v>43472</v>
          </cell>
          <cell r="B3439">
            <v>4.83</v>
          </cell>
        </row>
        <row r="3440">
          <cell r="A3440">
            <v>43473</v>
          </cell>
          <cell r="B3440">
            <v>4.65</v>
          </cell>
        </row>
        <row r="3441">
          <cell r="A3441">
            <v>43474</v>
          </cell>
          <cell r="B3441">
            <v>4.52</v>
          </cell>
        </row>
        <row r="3442">
          <cell r="A3442">
            <v>43475</v>
          </cell>
          <cell r="B3442">
            <v>4.54</v>
          </cell>
        </row>
        <row r="3443">
          <cell r="A3443">
            <v>43476</v>
          </cell>
          <cell r="B3443">
            <v>4.55</v>
          </cell>
        </row>
        <row r="3444">
          <cell r="A3444">
            <v>43479</v>
          </cell>
          <cell r="B3444">
            <v>4.6</v>
          </cell>
        </row>
        <row r="3445">
          <cell r="A3445">
            <v>43480</v>
          </cell>
          <cell r="B3445">
            <v>4.55</v>
          </cell>
        </row>
        <row r="3446">
          <cell r="A3446">
            <v>43481</v>
          </cell>
          <cell r="B3446">
            <v>4.44</v>
          </cell>
        </row>
        <row r="3447">
          <cell r="A3447">
            <v>43482</v>
          </cell>
          <cell r="B3447">
            <v>4.4</v>
          </cell>
        </row>
        <row r="3448">
          <cell r="A3448">
            <v>43483</v>
          </cell>
          <cell r="B3448">
            <v>4.27</v>
          </cell>
        </row>
        <row r="3449">
          <cell r="A3449">
            <v>43486</v>
          </cell>
          <cell r="B3449">
            <v>4.27</v>
          </cell>
        </row>
        <row r="3450">
          <cell r="A3450">
            <v>43487</v>
          </cell>
          <cell r="B3450">
            <v>4.41</v>
          </cell>
        </row>
        <row r="3451">
          <cell r="A3451">
            <v>43488</v>
          </cell>
          <cell r="B3451">
            <v>4.39</v>
          </cell>
        </row>
        <row r="3452">
          <cell r="A3452">
            <v>43489</v>
          </cell>
          <cell r="B3452">
            <v>4.45</v>
          </cell>
        </row>
        <row r="3453">
          <cell r="A3453">
            <v>43490</v>
          </cell>
          <cell r="B3453">
            <v>4.34</v>
          </cell>
        </row>
        <row r="3454">
          <cell r="A3454">
            <v>43493</v>
          </cell>
          <cell r="B3454">
            <v>4.41</v>
          </cell>
        </row>
        <row r="3455">
          <cell r="A3455">
            <v>43494</v>
          </cell>
          <cell r="B3455">
            <v>4.4</v>
          </cell>
        </row>
        <row r="3456">
          <cell r="A3456">
            <v>43495</v>
          </cell>
          <cell r="B3456">
            <v>4.36</v>
          </cell>
        </row>
        <row r="3457">
          <cell r="A3457">
            <v>43496</v>
          </cell>
          <cell r="B3457">
            <v>4.37</v>
          </cell>
        </row>
        <row r="3458">
          <cell r="A3458">
            <v>43497</v>
          </cell>
          <cell r="B3458">
            <v>4.29</v>
          </cell>
        </row>
        <row r="3459">
          <cell r="A3459">
            <v>43500</v>
          </cell>
          <cell r="B3459">
            <v>4.25</v>
          </cell>
        </row>
        <row r="3460">
          <cell r="A3460">
            <v>43501</v>
          </cell>
          <cell r="B3460">
            <v>4.15</v>
          </cell>
        </row>
        <row r="3461">
          <cell r="A3461">
            <v>43502</v>
          </cell>
          <cell r="B3461">
            <v>4.13</v>
          </cell>
        </row>
        <row r="3462">
          <cell r="A3462">
            <v>43503</v>
          </cell>
          <cell r="B3462">
            <v>4.29</v>
          </cell>
        </row>
        <row r="3463">
          <cell r="A3463">
            <v>43504</v>
          </cell>
          <cell r="B3463">
            <v>4.32</v>
          </cell>
        </row>
        <row r="3464">
          <cell r="A3464">
            <v>43507</v>
          </cell>
          <cell r="B3464">
            <v>4.28</v>
          </cell>
        </row>
        <row r="3465">
          <cell r="A3465">
            <v>43508</v>
          </cell>
          <cell r="B3465">
            <v>4.17</v>
          </cell>
        </row>
        <row r="3466">
          <cell r="A3466">
            <v>43509</v>
          </cell>
          <cell r="B3466">
            <v>4.12</v>
          </cell>
        </row>
        <row r="3467">
          <cell r="A3467">
            <v>43510</v>
          </cell>
          <cell r="B3467">
            <v>4.17</v>
          </cell>
        </row>
        <row r="3468">
          <cell r="A3468">
            <v>43511</v>
          </cell>
          <cell r="B3468">
            <v>4.12</v>
          </cell>
        </row>
        <row r="3469">
          <cell r="A3469">
            <v>43514</v>
          </cell>
          <cell r="B3469">
            <v>4.12</v>
          </cell>
        </row>
        <row r="3470">
          <cell r="A3470">
            <v>43515</v>
          </cell>
          <cell r="B3470">
            <v>4.11</v>
          </cell>
        </row>
        <row r="3471">
          <cell r="A3471">
            <v>43516</v>
          </cell>
          <cell r="B3471">
            <v>4.08</v>
          </cell>
        </row>
        <row r="3472">
          <cell r="A3472">
            <v>43517</v>
          </cell>
          <cell r="B3472">
            <v>4.04</v>
          </cell>
        </row>
        <row r="3473">
          <cell r="A3473">
            <v>43518</v>
          </cell>
          <cell r="B3473">
            <v>4.05</v>
          </cell>
        </row>
        <row r="3474">
          <cell r="A3474">
            <v>43521</v>
          </cell>
          <cell r="B3474">
            <v>4</v>
          </cell>
        </row>
        <row r="3475">
          <cell r="A3475">
            <v>43522</v>
          </cell>
          <cell r="B3475">
            <v>4.01</v>
          </cell>
        </row>
        <row r="3476">
          <cell r="A3476">
            <v>43523</v>
          </cell>
          <cell r="B3476">
            <v>3.94</v>
          </cell>
        </row>
        <row r="3477">
          <cell r="A3477">
            <v>43524</v>
          </cell>
          <cell r="B3477">
            <v>3.92</v>
          </cell>
        </row>
        <row r="3478">
          <cell r="A3478">
            <v>43525</v>
          </cell>
          <cell r="B3478">
            <v>3.86</v>
          </cell>
        </row>
        <row r="3479">
          <cell r="A3479">
            <v>43528</v>
          </cell>
          <cell r="B3479">
            <v>3.9</v>
          </cell>
        </row>
        <row r="3480">
          <cell r="A3480">
            <v>43529</v>
          </cell>
          <cell r="B3480">
            <v>3.91</v>
          </cell>
        </row>
        <row r="3481">
          <cell r="A3481">
            <v>43530</v>
          </cell>
          <cell r="B3481">
            <v>3.98</v>
          </cell>
        </row>
        <row r="3482">
          <cell r="A3482">
            <v>43531</v>
          </cell>
          <cell r="B3482">
            <v>4.1</v>
          </cell>
        </row>
        <row r="3483">
          <cell r="A3483">
            <v>43532</v>
          </cell>
          <cell r="B3483">
            <v>4.18</v>
          </cell>
        </row>
        <row r="3484">
          <cell r="A3484">
            <v>43535</v>
          </cell>
          <cell r="B3484">
            <v>4.12</v>
          </cell>
        </row>
        <row r="3485">
          <cell r="A3485">
            <v>43536</v>
          </cell>
          <cell r="B3485">
            <v>4.08</v>
          </cell>
        </row>
        <row r="3486">
          <cell r="A3486">
            <v>43537</v>
          </cell>
          <cell r="B3486">
            <v>3.99</v>
          </cell>
        </row>
        <row r="3487">
          <cell r="A3487">
            <v>43538</v>
          </cell>
          <cell r="B3487">
            <v>3.95</v>
          </cell>
        </row>
        <row r="3488">
          <cell r="A3488">
            <v>43539</v>
          </cell>
          <cell r="B3488">
            <v>3.95</v>
          </cell>
        </row>
        <row r="3489">
          <cell r="A3489">
            <v>43542</v>
          </cell>
          <cell r="B3489">
            <v>3.95</v>
          </cell>
        </row>
        <row r="3490">
          <cell r="A3490">
            <v>43543</v>
          </cell>
          <cell r="B3490">
            <v>3.91</v>
          </cell>
        </row>
        <row r="3491">
          <cell r="A3491">
            <v>43544</v>
          </cell>
          <cell r="B3491">
            <v>3.97</v>
          </cell>
        </row>
        <row r="3492">
          <cell r="A3492">
            <v>43545</v>
          </cell>
          <cell r="B3492">
            <v>3.92</v>
          </cell>
        </row>
        <row r="3493">
          <cell r="A3493">
            <v>43546</v>
          </cell>
          <cell r="B3493">
            <v>4.03</v>
          </cell>
        </row>
        <row r="3494">
          <cell r="A3494">
            <v>43549</v>
          </cell>
          <cell r="B3494">
            <v>4.13</v>
          </cell>
        </row>
        <row r="3495">
          <cell r="A3495">
            <v>43550</v>
          </cell>
          <cell r="B3495">
            <v>4.09</v>
          </cell>
        </row>
        <row r="3496">
          <cell r="A3496">
            <v>43551</v>
          </cell>
          <cell r="B3496">
            <v>4.09</v>
          </cell>
        </row>
        <row r="3497">
          <cell r="A3497">
            <v>43552</v>
          </cell>
          <cell r="B3497">
            <v>4.08</v>
          </cell>
        </row>
        <row r="3498">
          <cell r="A3498">
            <v>43553</v>
          </cell>
          <cell r="B3498">
            <v>3.99</v>
          </cell>
        </row>
        <row r="3499">
          <cell r="A3499">
            <v>43555</v>
          </cell>
          <cell r="B3499">
            <v>4.05</v>
          </cell>
        </row>
        <row r="3500">
          <cell r="A3500">
            <v>43556</v>
          </cell>
          <cell r="B3500">
            <v>3.94</v>
          </cell>
        </row>
        <row r="3501">
          <cell r="A3501">
            <v>43557</v>
          </cell>
          <cell r="B3501">
            <v>3.95</v>
          </cell>
        </row>
        <row r="3502">
          <cell r="A3502">
            <v>43558</v>
          </cell>
          <cell r="B3502">
            <v>3.9</v>
          </cell>
        </row>
        <row r="3503">
          <cell r="A3503">
            <v>43559</v>
          </cell>
          <cell r="B3503">
            <v>3.9</v>
          </cell>
        </row>
        <row r="3504">
          <cell r="A3504">
            <v>43560</v>
          </cell>
          <cell r="B3504">
            <v>3.86</v>
          </cell>
        </row>
        <row r="3505">
          <cell r="A3505">
            <v>43563</v>
          </cell>
          <cell r="B3505">
            <v>3.84</v>
          </cell>
        </row>
        <row r="3506">
          <cell r="A3506">
            <v>43564</v>
          </cell>
          <cell r="B3506">
            <v>3.86</v>
          </cell>
        </row>
        <row r="3507">
          <cell r="A3507">
            <v>43565</v>
          </cell>
          <cell r="B3507">
            <v>3.86</v>
          </cell>
        </row>
        <row r="3508">
          <cell r="A3508">
            <v>43566</v>
          </cell>
          <cell r="B3508">
            <v>3.79</v>
          </cell>
        </row>
        <row r="3509">
          <cell r="A3509">
            <v>43567</v>
          </cell>
          <cell r="B3509">
            <v>3.68</v>
          </cell>
        </row>
        <row r="3510">
          <cell r="A3510">
            <v>43570</v>
          </cell>
          <cell r="B3510">
            <v>3.68</v>
          </cell>
        </row>
        <row r="3511">
          <cell r="A3511">
            <v>43571</v>
          </cell>
          <cell r="B3511">
            <v>3.64</v>
          </cell>
        </row>
        <row r="3512">
          <cell r="A3512">
            <v>43572</v>
          </cell>
          <cell r="B3512">
            <v>3.67</v>
          </cell>
        </row>
        <row r="3513">
          <cell r="A3513">
            <v>43573</v>
          </cell>
          <cell r="B3513">
            <v>3.73</v>
          </cell>
        </row>
        <row r="3514">
          <cell r="A3514">
            <v>43574</v>
          </cell>
        </row>
        <row r="3515">
          <cell r="A3515">
            <v>43577</v>
          </cell>
          <cell r="B3515">
            <v>3.73</v>
          </cell>
        </row>
        <row r="3516">
          <cell r="A3516">
            <v>43578</v>
          </cell>
          <cell r="B3516">
            <v>3.72</v>
          </cell>
        </row>
        <row r="3517">
          <cell r="A3517">
            <v>43579</v>
          </cell>
          <cell r="B3517">
            <v>3.73</v>
          </cell>
        </row>
        <row r="3518">
          <cell r="A3518">
            <v>43580</v>
          </cell>
          <cell r="B3518">
            <v>3.75</v>
          </cell>
        </row>
        <row r="3519">
          <cell r="A3519">
            <v>43581</v>
          </cell>
          <cell r="B3519">
            <v>3.76</v>
          </cell>
        </row>
        <row r="3520">
          <cell r="A3520">
            <v>43584</v>
          </cell>
          <cell r="B3520">
            <v>3.73</v>
          </cell>
        </row>
        <row r="3521">
          <cell r="A3521">
            <v>43585</v>
          </cell>
          <cell r="B3521">
            <v>3.73</v>
          </cell>
        </row>
        <row r="3522">
          <cell r="A3522">
            <v>43586</v>
          </cell>
          <cell r="B3522">
            <v>3.71</v>
          </cell>
        </row>
        <row r="3523">
          <cell r="A3523">
            <v>43587</v>
          </cell>
          <cell r="B3523">
            <v>3.74</v>
          </cell>
        </row>
        <row r="3524">
          <cell r="A3524">
            <v>43588</v>
          </cell>
          <cell r="B3524">
            <v>3.72</v>
          </cell>
        </row>
        <row r="3525">
          <cell r="A3525">
            <v>43591</v>
          </cell>
          <cell r="B3525">
            <v>3.82</v>
          </cell>
        </row>
        <row r="3526">
          <cell r="A3526">
            <v>43592</v>
          </cell>
          <cell r="B3526">
            <v>3.89</v>
          </cell>
        </row>
        <row r="3527">
          <cell r="A3527">
            <v>43593</v>
          </cell>
          <cell r="B3527">
            <v>3.87</v>
          </cell>
        </row>
        <row r="3528">
          <cell r="A3528">
            <v>43594</v>
          </cell>
          <cell r="B3528">
            <v>3.99</v>
          </cell>
        </row>
        <row r="3529">
          <cell r="A3529">
            <v>43595</v>
          </cell>
          <cell r="B3529">
            <v>4.01</v>
          </cell>
        </row>
        <row r="3530">
          <cell r="A3530">
            <v>43598</v>
          </cell>
          <cell r="B3530">
            <v>4.2</v>
          </cell>
        </row>
        <row r="3531">
          <cell r="A3531">
            <v>43599</v>
          </cell>
          <cell r="B3531">
            <v>4.13</v>
          </cell>
        </row>
        <row r="3532">
          <cell r="A3532">
            <v>43600</v>
          </cell>
          <cell r="B3532">
            <v>4.17</v>
          </cell>
        </row>
        <row r="3533">
          <cell r="A3533">
            <v>43601</v>
          </cell>
          <cell r="B3533">
            <v>4.06</v>
          </cell>
        </row>
        <row r="3534">
          <cell r="A3534">
            <v>43602</v>
          </cell>
          <cell r="B3534">
            <v>4.07</v>
          </cell>
        </row>
        <row r="3535">
          <cell r="A3535">
            <v>43605</v>
          </cell>
          <cell r="B3535">
            <v>4.06</v>
          </cell>
        </row>
        <row r="3536">
          <cell r="A3536">
            <v>43606</v>
          </cell>
          <cell r="B3536">
            <v>3.99</v>
          </cell>
        </row>
        <row r="3537">
          <cell r="A3537">
            <v>43607</v>
          </cell>
          <cell r="B3537">
            <v>4.03</v>
          </cell>
        </row>
        <row r="3538">
          <cell r="A3538">
            <v>43608</v>
          </cell>
          <cell r="B3538">
            <v>4.22</v>
          </cell>
        </row>
        <row r="3539">
          <cell r="A3539">
            <v>43609</v>
          </cell>
          <cell r="B3539">
            <v>4.16</v>
          </cell>
        </row>
        <row r="3540">
          <cell r="A3540">
            <v>43612</v>
          </cell>
          <cell r="B3540">
            <v>4.16</v>
          </cell>
        </row>
        <row r="3541">
          <cell r="A3541">
            <v>43613</v>
          </cell>
          <cell r="B3541">
            <v>4.19</v>
          </cell>
        </row>
        <row r="3542">
          <cell r="A3542">
            <v>43614</v>
          </cell>
          <cell r="B3542">
            <v>4.36</v>
          </cell>
        </row>
        <row r="3543">
          <cell r="A3543">
            <v>43615</v>
          </cell>
          <cell r="B3543">
            <v>4.33</v>
          </cell>
        </row>
        <row r="3544">
          <cell r="A3544">
            <v>43616</v>
          </cell>
          <cell r="B3544">
            <v>4.59</v>
          </cell>
        </row>
        <row r="3545">
          <cell r="A3545">
            <v>43619</v>
          </cell>
          <cell r="B3545">
            <v>4.7</v>
          </cell>
        </row>
        <row r="3546">
          <cell r="A3546">
            <v>43620</v>
          </cell>
          <cell r="B3546">
            <v>4.53</v>
          </cell>
        </row>
        <row r="3547">
          <cell r="A3547">
            <v>43621</v>
          </cell>
          <cell r="B3547">
            <v>4.48</v>
          </cell>
        </row>
        <row r="3548">
          <cell r="A3548">
            <v>43622</v>
          </cell>
          <cell r="B3548">
            <v>4.42</v>
          </cell>
        </row>
        <row r="3549">
          <cell r="A3549">
            <v>43623</v>
          </cell>
          <cell r="B3549">
            <v>4.37</v>
          </cell>
        </row>
        <row r="3550">
          <cell r="A3550">
            <v>43626</v>
          </cell>
          <cell r="B3550">
            <v>4.23</v>
          </cell>
        </row>
        <row r="3551">
          <cell r="A3551">
            <v>43627</v>
          </cell>
          <cell r="B3551">
            <v>4.2</v>
          </cell>
        </row>
        <row r="3552">
          <cell r="A3552">
            <v>43628</v>
          </cell>
          <cell r="B3552">
            <v>4.22</v>
          </cell>
        </row>
        <row r="3553">
          <cell r="A3553">
            <v>43629</v>
          </cell>
          <cell r="B3553">
            <v>4.24</v>
          </cell>
        </row>
        <row r="3554">
          <cell r="A3554">
            <v>43630</v>
          </cell>
          <cell r="B3554">
            <v>4.23</v>
          </cell>
        </row>
        <row r="3555">
          <cell r="A3555">
            <v>43633</v>
          </cell>
          <cell r="B3555">
            <v>4.23</v>
          </cell>
        </row>
        <row r="3556">
          <cell r="A3556">
            <v>43634</v>
          </cell>
          <cell r="B3556">
            <v>4.14</v>
          </cell>
        </row>
        <row r="3557">
          <cell r="A3557">
            <v>43635</v>
          </cell>
          <cell r="B3557">
            <v>4.16</v>
          </cell>
        </row>
        <row r="3558">
          <cell r="A3558">
            <v>43636</v>
          </cell>
          <cell r="B3558">
            <v>4.03</v>
          </cell>
        </row>
        <row r="3559">
          <cell r="A3559">
            <v>43637</v>
          </cell>
          <cell r="B3559">
            <v>3.95</v>
          </cell>
        </row>
        <row r="3560">
          <cell r="A3560">
            <v>43640</v>
          </cell>
          <cell r="B3560">
            <v>4</v>
          </cell>
        </row>
        <row r="3561">
          <cell r="A3561">
            <v>43641</v>
          </cell>
          <cell r="B3561">
            <v>4.09</v>
          </cell>
        </row>
        <row r="3562">
          <cell r="A3562">
            <v>43642</v>
          </cell>
          <cell r="B3562">
            <v>4.05</v>
          </cell>
        </row>
        <row r="3563">
          <cell r="A3563">
            <v>43643</v>
          </cell>
          <cell r="B3563">
            <v>4.09</v>
          </cell>
        </row>
        <row r="3564">
          <cell r="A3564">
            <v>43644</v>
          </cell>
          <cell r="B3564">
            <v>4.07</v>
          </cell>
        </row>
        <row r="3565">
          <cell r="A3565">
            <v>43646</v>
          </cell>
          <cell r="B3565">
            <v>4.07</v>
          </cell>
        </row>
        <row r="3566">
          <cell r="A3566">
            <v>43647</v>
          </cell>
          <cell r="B3566">
            <v>3.99</v>
          </cell>
        </row>
        <row r="3567">
          <cell r="A3567">
            <v>43648</v>
          </cell>
          <cell r="B3567">
            <v>4.04</v>
          </cell>
        </row>
        <row r="3568">
          <cell r="A3568">
            <v>43649</v>
          </cell>
          <cell r="B3568">
            <v>4.02</v>
          </cell>
        </row>
        <row r="3569">
          <cell r="A3569">
            <v>43650</v>
          </cell>
          <cell r="B3569">
            <v>4.02</v>
          </cell>
        </row>
        <row r="3570">
          <cell r="A3570">
            <v>43651</v>
          </cell>
          <cell r="B3570">
            <v>3.98</v>
          </cell>
        </row>
        <row r="3571">
          <cell r="A3571">
            <v>43654</v>
          </cell>
          <cell r="B3571">
            <v>4</v>
          </cell>
        </row>
        <row r="3572">
          <cell r="A3572">
            <v>43655</v>
          </cell>
          <cell r="B3572">
            <v>4.03</v>
          </cell>
        </row>
        <row r="3573">
          <cell r="A3573">
            <v>43656</v>
          </cell>
          <cell r="B3573">
            <v>4.01</v>
          </cell>
        </row>
        <row r="3574">
          <cell r="A3574">
            <v>43657</v>
          </cell>
          <cell r="B3574">
            <v>4</v>
          </cell>
        </row>
        <row r="3575">
          <cell r="A3575">
            <v>43658</v>
          </cell>
          <cell r="B3575">
            <v>4.02</v>
          </cell>
        </row>
        <row r="3576">
          <cell r="A3576">
            <v>43661</v>
          </cell>
          <cell r="B3576">
            <v>4</v>
          </cell>
        </row>
        <row r="3577">
          <cell r="A3577">
            <v>43662</v>
          </cell>
          <cell r="B3577">
            <v>3.96</v>
          </cell>
        </row>
        <row r="3578">
          <cell r="A3578">
            <v>43663</v>
          </cell>
          <cell r="B3578">
            <v>4.01</v>
          </cell>
        </row>
        <row r="3579">
          <cell r="A3579">
            <v>43664</v>
          </cell>
          <cell r="B3579">
            <v>4.11</v>
          </cell>
        </row>
        <row r="3580">
          <cell r="A3580">
            <v>43665</v>
          </cell>
          <cell r="B3580">
            <v>4.07</v>
          </cell>
        </row>
        <row r="3581">
          <cell r="A3581">
            <v>43668</v>
          </cell>
          <cell r="B3581">
            <v>4.06</v>
          </cell>
        </row>
        <row r="3582">
          <cell r="A3582">
            <v>43669</v>
          </cell>
          <cell r="B3582">
            <v>3.99</v>
          </cell>
        </row>
        <row r="3583">
          <cell r="A3583">
            <v>43670</v>
          </cell>
          <cell r="B3583">
            <v>3.98</v>
          </cell>
        </row>
        <row r="3584">
          <cell r="A3584">
            <v>43671</v>
          </cell>
          <cell r="B3584">
            <v>3.93</v>
          </cell>
        </row>
        <row r="3585">
          <cell r="A3585">
            <v>43672</v>
          </cell>
          <cell r="B3585">
            <v>3.89</v>
          </cell>
        </row>
        <row r="3586">
          <cell r="A3586">
            <v>43675</v>
          </cell>
          <cell r="B3586">
            <v>3.93</v>
          </cell>
        </row>
        <row r="3587">
          <cell r="A3587">
            <v>43676</v>
          </cell>
          <cell r="B3587">
            <v>3.97</v>
          </cell>
        </row>
        <row r="3588">
          <cell r="A3588">
            <v>43677</v>
          </cell>
          <cell r="B3588">
            <v>3.93</v>
          </cell>
        </row>
        <row r="3589">
          <cell r="A3589">
            <v>43678</v>
          </cell>
          <cell r="B3589">
            <v>4.1</v>
          </cell>
        </row>
        <row r="3590">
          <cell r="A3590">
            <v>43679</v>
          </cell>
          <cell r="B3590">
            <v>4.19</v>
          </cell>
        </row>
        <row r="3591">
          <cell r="A3591">
            <v>43682</v>
          </cell>
          <cell r="B3591">
            <v>4.53</v>
          </cell>
        </row>
        <row r="3592">
          <cell r="A3592">
            <v>43683</v>
          </cell>
          <cell r="B3592">
            <v>4.46</v>
          </cell>
        </row>
        <row r="3593">
          <cell r="A3593">
            <v>43684</v>
          </cell>
          <cell r="B3593">
            <v>4.52</v>
          </cell>
        </row>
        <row r="3594">
          <cell r="A3594">
            <v>43685</v>
          </cell>
          <cell r="B3594">
            <v>4.31</v>
          </cell>
        </row>
        <row r="3595">
          <cell r="A3595">
            <v>43686</v>
          </cell>
          <cell r="B3595">
            <v>4.31</v>
          </cell>
        </row>
        <row r="3596">
          <cell r="A3596">
            <v>43689</v>
          </cell>
          <cell r="B3596">
            <v>4.4</v>
          </cell>
        </row>
        <row r="3597">
          <cell r="A3597">
            <v>43690</v>
          </cell>
          <cell r="B3597">
            <v>4.25</v>
          </cell>
        </row>
        <row r="3598">
          <cell r="A3598">
            <v>43691</v>
          </cell>
          <cell r="B3598">
            <v>4.49</v>
          </cell>
        </row>
        <row r="3599">
          <cell r="A3599">
            <v>43692</v>
          </cell>
          <cell r="B3599">
            <v>4.52</v>
          </cell>
        </row>
        <row r="3600">
          <cell r="A3600">
            <v>43693</v>
          </cell>
          <cell r="B3600">
            <v>4.47</v>
          </cell>
        </row>
        <row r="3601">
          <cell r="A3601">
            <v>43696</v>
          </cell>
          <cell r="B3601">
            <v>4.36</v>
          </cell>
        </row>
        <row r="3602">
          <cell r="A3602">
            <v>43697</v>
          </cell>
          <cell r="B3602">
            <v>4.35</v>
          </cell>
        </row>
        <row r="3603">
          <cell r="A3603">
            <v>43698</v>
          </cell>
          <cell r="B3603">
            <v>4.21</v>
          </cell>
        </row>
        <row r="3604">
          <cell r="A3604">
            <v>43699</v>
          </cell>
          <cell r="B3604">
            <v>4.16</v>
          </cell>
        </row>
        <row r="3605">
          <cell r="A3605">
            <v>43700</v>
          </cell>
          <cell r="B3605">
            <v>4.25</v>
          </cell>
        </row>
        <row r="3606">
          <cell r="A3606">
            <v>43703</v>
          </cell>
          <cell r="B3606">
            <v>4.22</v>
          </cell>
        </row>
        <row r="3607">
          <cell r="A3607">
            <v>43704</v>
          </cell>
          <cell r="B3607">
            <v>4.19</v>
          </cell>
        </row>
        <row r="3608">
          <cell r="A3608">
            <v>43705</v>
          </cell>
          <cell r="B3608">
            <v>4.17</v>
          </cell>
        </row>
        <row r="3609">
          <cell r="A3609">
            <v>43706</v>
          </cell>
          <cell r="B3609">
            <v>4.08</v>
          </cell>
        </row>
        <row r="3610">
          <cell r="A3610">
            <v>43707</v>
          </cell>
          <cell r="B3610">
            <v>4.09</v>
          </cell>
        </row>
        <row r="3611">
          <cell r="A3611">
            <v>43708</v>
          </cell>
          <cell r="B3611">
            <v>4.13</v>
          </cell>
        </row>
        <row r="3612">
          <cell r="A3612">
            <v>43710</v>
          </cell>
          <cell r="B3612">
            <v>4.13</v>
          </cell>
        </row>
        <row r="3613">
          <cell r="A3613">
            <v>43711</v>
          </cell>
          <cell r="B3613">
            <v>4.23</v>
          </cell>
        </row>
        <row r="3614">
          <cell r="A3614">
            <v>43712</v>
          </cell>
          <cell r="B3614">
            <v>4.23</v>
          </cell>
        </row>
        <row r="3615">
          <cell r="A3615">
            <v>43713</v>
          </cell>
          <cell r="B3615">
            <v>4.07</v>
          </cell>
        </row>
        <row r="3616">
          <cell r="A3616">
            <v>43714</v>
          </cell>
          <cell r="B3616">
            <v>4.05</v>
          </cell>
        </row>
        <row r="3617">
          <cell r="A3617">
            <v>43717</v>
          </cell>
          <cell r="B3617">
            <v>3.99</v>
          </cell>
        </row>
        <row r="3618">
          <cell r="A3618">
            <v>43718</v>
          </cell>
          <cell r="B3618">
            <v>3.9</v>
          </cell>
        </row>
        <row r="3619">
          <cell r="A3619">
            <v>43719</v>
          </cell>
          <cell r="B3619">
            <v>3.92</v>
          </cell>
        </row>
        <row r="3620">
          <cell r="A3620">
            <v>43720</v>
          </cell>
          <cell r="B3620">
            <v>3.85</v>
          </cell>
        </row>
        <row r="3621">
          <cell r="A3621">
            <v>43721</v>
          </cell>
          <cell r="B3621">
            <v>3.83</v>
          </cell>
        </row>
        <row r="3622">
          <cell r="A3622">
            <v>43724</v>
          </cell>
          <cell r="B3622">
            <v>3.8</v>
          </cell>
        </row>
        <row r="3623">
          <cell r="A3623">
            <v>43725</v>
          </cell>
          <cell r="B3623">
            <v>3.81</v>
          </cell>
        </row>
        <row r="3624">
          <cell r="A3624">
            <v>43726</v>
          </cell>
          <cell r="B3624">
            <v>3.82</v>
          </cell>
        </row>
        <row r="3625">
          <cell r="A3625">
            <v>43727</v>
          </cell>
          <cell r="B3625">
            <v>3.77</v>
          </cell>
        </row>
        <row r="3626">
          <cell r="A3626">
            <v>43728</v>
          </cell>
          <cell r="B3626">
            <v>3.81</v>
          </cell>
        </row>
        <row r="3627">
          <cell r="A3627">
            <v>43731</v>
          </cell>
          <cell r="B3627">
            <v>3.84</v>
          </cell>
        </row>
        <row r="3628">
          <cell r="A3628">
            <v>43732</v>
          </cell>
          <cell r="B3628">
            <v>3.9</v>
          </cell>
        </row>
        <row r="3629">
          <cell r="A3629">
            <v>43733</v>
          </cell>
          <cell r="B3629">
            <v>3.91</v>
          </cell>
        </row>
        <row r="3630">
          <cell r="A3630">
            <v>43734</v>
          </cell>
          <cell r="B3630">
            <v>3.95</v>
          </cell>
        </row>
        <row r="3631">
          <cell r="A3631">
            <v>43735</v>
          </cell>
          <cell r="B3631">
            <v>3.99</v>
          </cell>
        </row>
        <row r="3632">
          <cell r="A3632">
            <v>43738</v>
          </cell>
          <cell r="B3632">
            <v>4.02</v>
          </cell>
        </row>
        <row r="3633">
          <cell r="A3633">
            <v>43739</v>
          </cell>
          <cell r="B3633">
            <v>4.08</v>
          </cell>
        </row>
        <row r="3634">
          <cell r="A3634">
            <v>43740</v>
          </cell>
          <cell r="B3634">
            <v>4.28</v>
          </cell>
        </row>
        <row r="3635">
          <cell r="A3635">
            <v>43741</v>
          </cell>
          <cell r="B3635">
            <v>4.4</v>
          </cell>
        </row>
        <row r="3636">
          <cell r="A3636">
            <v>43742</v>
          </cell>
          <cell r="B3636">
            <v>4.38</v>
          </cell>
        </row>
        <row r="3637">
          <cell r="A3637">
            <v>43745</v>
          </cell>
          <cell r="B3637">
            <v>4.31</v>
          </cell>
        </row>
        <row r="3638">
          <cell r="A3638">
            <v>43746</v>
          </cell>
          <cell r="B3638">
            <v>4.39</v>
          </cell>
        </row>
        <row r="3639">
          <cell r="A3639">
            <v>43747</v>
          </cell>
          <cell r="B3639">
            <v>4.32</v>
          </cell>
        </row>
        <row r="3640">
          <cell r="A3640">
            <v>43748</v>
          </cell>
          <cell r="B3640">
            <v>4.26</v>
          </cell>
        </row>
        <row r="3641">
          <cell r="A3641">
            <v>43749</v>
          </cell>
          <cell r="B3641">
            <v>4.1</v>
          </cell>
        </row>
        <row r="3642">
          <cell r="A3642">
            <v>43752</v>
          </cell>
          <cell r="B3642">
            <v>4.08</v>
          </cell>
        </row>
        <row r="3643">
          <cell r="A3643">
            <v>43753</v>
          </cell>
          <cell r="B3643">
            <v>4.01</v>
          </cell>
        </row>
        <row r="3644">
          <cell r="A3644">
            <v>43754</v>
          </cell>
          <cell r="B3644">
            <v>4.01</v>
          </cell>
        </row>
        <row r="3645">
          <cell r="A3645">
            <v>43755</v>
          </cell>
          <cell r="B3645">
            <v>4</v>
          </cell>
        </row>
        <row r="3646">
          <cell r="A3646">
            <v>43756</v>
          </cell>
          <cell r="B3646">
            <v>4.02</v>
          </cell>
        </row>
        <row r="3647">
          <cell r="A3647">
            <v>43759</v>
          </cell>
          <cell r="B3647">
            <v>3.98</v>
          </cell>
        </row>
        <row r="3648">
          <cell r="A3648">
            <v>43760</v>
          </cell>
          <cell r="B3648">
            <v>3.99</v>
          </cell>
        </row>
        <row r="3649">
          <cell r="A3649">
            <v>43761</v>
          </cell>
          <cell r="B3649">
            <v>3.98</v>
          </cell>
        </row>
        <row r="3650">
          <cell r="A3650">
            <v>43762</v>
          </cell>
          <cell r="B3650">
            <v>3.96</v>
          </cell>
        </row>
        <row r="3651">
          <cell r="A3651">
            <v>43763</v>
          </cell>
          <cell r="B3651">
            <v>3.89</v>
          </cell>
        </row>
        <row r="3652">
          <cell r="A3652">
            <v>43766</v>
          </cell>
          <cell r="B3652">
            <v>3.85</v>
          </cell>
        </row>
        <row r="3653">
          <cell r="A3653">
            <v>43767</v>
          </cell>
          <cell r="B3653">
            <v>3.86</v>
          </cell>
        </row>
        <row r="3654">
          <cell r="A3654">
            <v>43768</v>
          </cell>
          <cell r="B3654">
            <v>3.96</v>
          </cell>
        </row>
        <row r="3655">
          <cell r="A3655">
            <v>43769</v>
          </cell>
          <cell r="B3655">
            <v>4.15</v>
          </cell>
        </row>
        <row r="3656">
          <cell r="A3656">
            <v>43770</v>
          </cell>
          <cell r="B3656">
            <v>4.09</v>
          </cell>
        </row>
        <row r="3657">
          <cell r="A3657">
            <v>43773</v>
          </cell>
          <cell r="B3657">
            <v>3.99</v>
          </cell>
        </row>
        <row r="3658">
          <cell r="A3658">
            <v>43774</v>
          </cell>
          <cell r="B3658">
            <v>3.97</v>
          </cell>
        </row>
        <row r="3659">
          <cell r="A3659">
            <v>43775</v>
          </cell>
          <cell r="B3659">
            <v>4.02</v>
          </cell>
        </row>
        <row r="3660">
          <cell r="A3660">
            <v>43776</v>
          </cell>
          <cell r="B3660">
            <v>3.96</v>
          </cell>
        </row>
        <row r="3661">
          <cell r="A3661">
            <v>43777</v>
          </cell>
          <cell r="B3661">
            <v>4</v>
          </cell>
        </row>
        <row r="3662">
          <cell r="A3662">
            <v>43780</v>
          </cell>
          <cell r="B3662">
            <v>3.99</v>
          </cell>
        </row>
        <row r="3663">
          <cell r="A3663">
            <v>43781</v>
          </cell>
          <cell r="B3663">
            <v>4</v>
          </cell>
        </row>
        <row r="3664">
          <cell r="A3664">
            <v>43782</v>
          </cell>
          <cell r="B3664">
            <v>4.05</v>
          </cell>
        </row>
        <row r="3665">
          <cell r="A3665">
            <v>43783</v>
          </cell>
          <cell r="B3665">
            <v>4.08</v>
          </cell>
        </row>
        <row r="3666">
          <cell r="A3666">
            <v>43784</v>
          </cell>
          <cell r="B3666">
            <v>4.06</v>
          </cell>
        </row>
        <row r="3667">
          <cell r="A3667">
            <v>43787</v>
          </cell>
          <cell r="B3667">
            <v>4.09</v>
          </cell>
        </row>
        <row r="3668">
          <cell r="A3668">
            <v>43788</v>
          </cell>
          <cell r="B3668">
            <v>4.12</v>
          </cell>
        </row>
        <row r="3669">
          <cell r="A3669">
            <v>43789</v>
          </cell>
          <cell r="B3669">
            <v>4.18</v>
          </cell>
        </row>
        <row r="3670">
          <cell r="A3670">
            <v>43790</v>
          </cell>
          <cell r="B3670">
            <v>4.17</v>
          </cell>
        </row>
        <row r="3671">
          <cell r="A3671">
            <v>43791</v>
          </cell>
          <cell r="B3671">
            <v>4.13</v>
          </cell>
        </row>
        <row r="3672">
          <cell r="A3672">
            <v>43794</v>
          </cell>
          <cell r="B3672">
            <v>4.08</v>
          </cell>
        </row>
        <row r="3673">
          <cell r="A3673">
            <v>43795</v>
          </cell>
          <cell r="B3673">
            <v>4.05</v>
          </cell>
        </row>
        <row r="3674">
          <cell r="A3674">
            <v>43796</v>
          </cell>
          <cell r="B3674">
            <v>3.99</v>
          </cell>
        </row>
        <row r="3675">
          <cell r="A3675">
            <v>43797</v>
          </cell>
        </row>
        <row r="3676">
          <cell r="A3676">
            <v>43798</v>
          </cell>
          <cell r="B3676">
            <v>4.01</v>
          </cell>
        </row>
        <row r="3677">
          <cell r="A3677">
            <v>43799</v>
          </cell>
          <cell r="B3677">
            <v>4.02</v>
          </cell>
        </row>
        <row r="3678">
          <cell r="A3678">
            <v>43801</v>
          </cell>
          <cell r="B3678">
            <v>4.03</v>
          </cell>
        </row>
        <row r="3679">
          <cell r="A3679">
            <v>43802</v>
          </cell>
          <cell r="B3679">
            <v>4.14</v>
          </cell>
        </row>
        <row r="3680">
          <cell r="A3680">
            <v>43803</v>
          </cell>
          <cell r="B3680">
            <v>4.02</v>
          </cell>
        </row>
        <row r="3681">
          <cell r="A3681">
            <v>43804</v>
          </cell>
          <cell r="B3681">
            <v>4</v>
          </cell>
        </row>
        <row r="3682">
          <cell r="A3682">
            <v>43805</v>
          </cell>
          <cell r="B3682">
            <v>3.89</v>
          </cell>
        </row>
        <row r="3683">
          <cell r="A3683">
            <v>43808</v>
          </cell>
          <cell r="B3683">
            <v>3.88</v>
          </cell>
        </row>
        <row r="3684">
          <cell r="A3684">
            <v>43809</v>
          </cell>
          <cell r="B3684">
            <v>3.84</v>
          </cell>
        </row>
        <row r="3685">
          <cell r="A3685">
            <v>43810</v>
          </cell>
          <cell r="B3685">
            <v>3.83</v>
          </cell>
        </row>
        <row r="3686">
          <cell r="A3686">
            <v>43811</v>
          </cell>
          <cell r="B3686">
            <v>3.7</v>
          </cell>
        </row>
        <row r="3687">
          <cell r="A3687">
            <v>43812</v>
          </cell>
          <cell r="B3687">
            <v>3.71</v>
          </cell>
        </row>
        <row r="3688">
          <cell r="A3688">
            <v>43815</v>
          </cell>
          <cell r="B3688">
            <v>3.62</v>
          </cell>
        </row>
        <row r="3689">
          <cell r="A3689">
            <v>43816</v>
          </cell>
          <cell r="B3689">
            <v>3.58</v>
          </cell>
        </row>
        <row r="3690">
          <cell r="A3690">
            <v>43817</v>
          </cell>
          <cell r="B3690">
            <v>3.51</v>
          </cell>
        </row>
        <row r="3691">
          <cell r="A3691">
            <v>43818</v>
          </cell>
          <cell r="B3691">
            <v>3.54</v>
          </cell>
        </row>
        <row r="3692">
          <cell r="A3692">
            <v>43819</v>
          </cell>
          <cell r="B3692">
            <v>3.53</v>
          </cell>
        </row>
        <row r="3693">
          <cell r="A3693">
            <v>43822</v>
          </cell>
          <cell r="B3693">
            <v>3.52</v>
          </cell>
        </row>
        <row r="3694">
          <cell r="A3694">
            <v>43823</v>
          </cell>
          <cell r="B3694">
            <v>3.53</v>
          </cell>
        </row>
        <row r="3695">
          <cell r="A3695">
            <v>43824</v>
          </cell>
        </row>
        <row r="3696">
          <cell r="A3696">
            <v>43825</v>
          </cell>
          <cell r="B3696">
            <v>3.53</v>
          </cell>
        </row>
        <row r="3697">
          <cell r="A3697">
            <v>43826</v>
          </cell>
          <cell r="B3697">
            <v>3.56</v>
          </cell>
        </row>
        <row r="3698">
          <cell r="A3698">
            <v>43829</v>
          </cell>
          <cell r="B3698">
            <v>3.6</v>
          </cell>
        </row>
        <row r="3699">
          <cell r="A3699">
            <v>43830</v>
          </cell>
          <cell r="B3699">
            <v>3.6</v>
          </cell>
        </row>
        <row r="3700">
          <cell r="A3700">
            <v>43831</v>
          </cell>
        </row>
        <row r="3701">
          <cell r="A3701">
            <v>43832</v>
          </cell>
          <cell r="B3701">
            <v>3.56</v>
          </cell>
        </row>
        <row r="3702">
          <cell r="A3702">
            <v>43833</v>
          </cell>
          <cell r="B3702">
            <v>3.61</v>
          </cell>
        </row>
        <row r="3703">
          <cell r="A3703">
            <v>43836</v>
          </cell>
          <cell r="B3703">
            <v>3.57</v>
          </cell>
        </row>
        <row r="3704">
          <cell r="A3704">
            <v>43837</v>
          </cell>
          <cell r="B3704">
            <v>3.54</v>
          </cell>
        </row>
        <row r="3705">
          <cell r="A3705">
            <v>43838</v>
          </cell>
          <cell r="B3705">
            <v>3.5</v>
          </cell>
        </row>
        <row r="3706">
          <cell r="A3706">
            <v>43839</v>
          </cell>
          <cell r="B3706">
            <v>3.49</v>
          </cell>
        </row>
        <row r="3707">
          <cell r="A3707">
            <v>43840</v>
          </cell>
          <cell r="B3707">
            <v>3.48</v>
          </cell>
        </row>
        <row r="3708">
          <cell r="A3708">
            <v>43843</v>
          </cell>
          <cell r="B3708">
            <v>3.48</v>
          </cell>
        </row>
        <row r="3709">
          <cell r="A3709">
            <v>43844</v>
          </cell>
          <cell r="B3709">
            <v>3.45</v>
          </cell>
        </row>
        <row r="3710">
          <cell r="A3710">
            <v>43845</v>
          </cell>
          <cell r="B3710">
            <v>3.44</v>
          </cell>
        </row>
        <row r="3711">
          <cell r="A3711">
            <v>43846</v>
          </cell>
          <cell r="B3711">
            <v>3.42</v>
          </cell>
        </row>
        <row r="3712">
          <cell r="A3712">
            <v>43847</v>
          </cell>
          <cell r="B3712">
            <v>3.39</v>
          </cell>
        </row>
        <row r="3713">
          <cell r="A3713">
            <v>43850</v>
          </cell>
          <cell r="B3713">
            <v>3.38</v>
          </cell>
        </row>
        <row r="3714">
          <cell r="A3714">
            <v>43851</v>
          </cell>
          <cell r="B3714">
            <v>3.47</v>
          </cell>
        </row>
        <row r="3715">
          <cell r="A3715">
            <v>43852</v>
          </cell>
          <cell r="B3715">
            <v>3.49</v>
          </cell>
        </row>
        <row r="3716">
          <cell r="A3716">
            <v>43853</v>
          </cell>
          <cell r="B3716">
            <v>3.58</v>
          </cell>
        </row>
        <row r="3717">
          <cell r="A3717">
            <v>43854</v>
          </cell>
          <cell r="B3717">
            <v>3.68</v>
          </cell>
        </row>
        <row r="3718">
          <cell r="A3718">
            <v>43857</v>
          </cell>
          <cell r="B3718">
            <v>4.03</v>
          </cell>
        </row>
        <row r="3719">
          <cell r="A3719">
            <v>43858</v>
          </cell>
          <cell r="B3719">
            <v>3.86</v>
          </cell>
        </row>
        <row r="3720">
          <cell r="A3720">
            <v>43859</v>
          </cell>
          <cell r="B3720">
            <v>3.83</v>
          </cell>
        </row>
        <row r="3721">
          <cell r="A3721">
            <v>43860</v>
          </cell>
          <cell r="B3721">
            <v>3.95</v>
          </cell>
        </row>
        <row r="3722">
          <cell r="A3722">
            <v>43861</v>
          </cell>
          <cell r="B3722">
            <v>4.03</v>
          </cell>
        </row>
        <row r="3723">
          <cell r="A3723">
            <v>43864</v>
          </cell>
          <cell r="B3723">
            <v>3.97</v>
          </cell>
        </row>
        <row r="3724">
          <cell r="A3724">
            <v>43865</v>
          </cell>
          <cell r="B3724">
            <v>3.85</v>
          </cell>
        </row>
        <row r="3725">
          <cell r="A3725">
            <v>43866</v>
          </cell>
          <cell r="B3725">
            <v>3.75</v>
          </cell>
        </row>
        <row r="3726">
          <cell r="A3726">
            <v>43867</v>
          </cell>
          <cell r="B3726">
            <v>3.7</v>
          </cell>
        </row>
        <row r="3727">
          <cell r="A3727">
            <v>43868</v>
          </cell>
          <cell r="B3727">
            <v>3.75</v>
          </cell>
        </row>
        <row r="3728">
          <cell r="A3728">
            <v>43871</v>
          </cell>
          <cell r="B3728">
            <v>3.75</v>
          </cell>
        </row>
        <row r="3729">
          <cell r="A3729">
            <v>43872</v>
          </cell>
          <cell r="B3729">
            <v>3.65</v>
          </cell>
        </row>
        <row r="3730">
          <cell r="A3730">
            <v>43873</v>
          </cell>
          <cell r="B3730">
            <v>3.59</v>
          </cell>
        </row>
        <row r="3731">
          <cell r="A3731">
            <v>43874</v>
          </cell>
          <cell r="B3731">
            <v>3.57</v>
          </cell>
        </row>
        <row r="3732">
          <cell r="A3732">
            <v>43875</v>
          </cell>
          <cell r="B3732">
            <v>3.56</v>
          </cell>
        </row>
        <row r="3733">
          <cell r="A3733">
            <v>43878</v>
          </cell>
          <cell r="B3733">
            <v>3.56</v>
          </cell>
        </row>
        <row r="3734">
          <cell r="A3734">
            <v>43879</v>
          </cell>
          <cell r="B3734">
            <v>3.61</v>
          </cell>
        </row>
        <row r="3735">
          <cell r="A3735">
            <v>43880</v>
          </cell>
          <cell r="B3735">
            <v>3.57</v>
          </cell>
        </row>
        <row r="3736">
          <cell r="A3736">
            <v>43881</v>
          </cell>
          <cell r="B3736">
            <v>3.62</v>
          </cell>
        </row>
        <row r="3737">
          <cell r="A3737">
            <v>43882</v>
          </cell>
          <cell r="B3737">
            <v>3.66</v>
          </cell>
        </row>
        <row r="3738">
          <cell r="A3738">
            <v>43885</v>
          </cell>
          <cell r="B3738">
            <v>4.03</v>
          </cell>
        </row>
        <row r="3739">
          <cell r="A3739">
            <v>43886</v>
          </cell>
          <cell r="B3739">
            <v>4.18</v>
          </cell>
        </row>
        <row r="3740">
          <cell r="A3740">
            <v>43887</v>
          </cell>
          <cell r="B3740">
            <v>4.27</v>
          </cell>
        </row>
        <row r="3741">
          <cell r="A3741">
            <v>43888</v>
          </cell>
          <cell r="B3741">
            <v>4.62</v>
          </cell>
        </row>
        <row r="3742">
          <cell r="A3742">
            <v>43889</v>
          </cell>
          <cell r="B3742">
            <v>5.04</v>
          </cell>
        </row>
        <row r="3743">
          <cell r="A3743">
            <v>43890</v>
          </cell>
          <cell r="B3743">
            <v>5.06</v>
          </cell>
        </row>
        <row r="3744">
          <cell r="A3744">
            <v>43892</v>
          </cell>
          <cell r="B3744">
            <v>4.97</v>
          </cell>
        </row>
        <row r="3745">
          <cell r="A3745">
            <v>43893</v>
          </cell>
          <cell r="B3745">
            <v>4.84</v>
          </cell>
        </row>
        <row r="3746">
          <cell r="A3746">
            <v>43894</v>
          </cell>
          <cell r="B3746">
            <v>4.75</v>
          </cell>
        </row>
        <row r="3747">
          <cell r="A3747">
            <v>43895</v>
          </cell>
          <cell r="B3747">
            <v>5.05</v>
          </cell>
        </row>
        <row r="3748">
          <cell r="A3748">
            <v>43896</v>
          </cell>
          <cell r="B3748">
            <v>5.64</v>
          </cell>
        </row>
        <row r="3749">
          <cell r="A3749">
            <v>43899</v>
          </cell>
          <cell r="B3749">
            <v>6.68</v>
          </cell>
        </row>
        <row r="3750">
          <cell r="A3750">
            <v>43900</v>
          </cell>
          <cell r="B3750">
            <v>6.38</v>
          </cell>
        </row>
        <row r="3751">
          <cell r="A3751">
            <v>43901</v>
          </cell>
          <cell r="B3751">
            <v>6.61</v>
          </cell>
        </row>
        <row r="3752">
          <cell r="A3752">
            <v>43902</v>
          </cell>
          <cell r="B3752">
            <v>7.42</v>
          </cell>
        </row>
        <row r="3753">
          <cell r="A3753">
            <v>43903</v>
          </cell>
          <cell r="B3753">
            <v>7.31</v>
          </cell>
        </row>
        <row r="3754">
          <cell r="A3754">
            <v>43906</v>
          </cell>
          <cell r="B3754">
            <v>8.38</v>
          </cell>
        </row>
        <row r="3755">
          <cell r="A3755">
            <v>43907</v>
          </cell>
          <cell r="B3755">
            <v>8.41</v>
          </cell>
        </row>
        <row r="3756">
          <cell r="A3756">
            <v>43908</v>
          </cell>
          <cell r="B3756">
            <v>9.04</v>
          </cell>
        </row>
        <row r="3757">
          <cell r="A3757">
            <v>43909</v>
          </cell>
          <cell r="B3757">
            <v>9.82</v>
          </cell>
        </row>
        <row r="3758">
          <cell r="A3758">
            <v>43910</v>
          </cell>
          <cell r="B3758">
            <v>10.09</v>
          </cell>
        </row>
        <row r="3759">
          <cell r="A3759">
            <v>43913</v>
          </cell>
          <cell r="B3759">
            <v>10.87</v>
          </cell>
        </row>
        <row r="3760">
          <cell r="A3760">
            <v>43914</v>
          </cell>
          <cell r="B3760">
            <v>10.55</v>
          </cell>
        </row>
        <row r="3761">
          <cell r="A3761">
            <v>43915</v>
          </cell>
          <cell r="B3761">
            <v>10.11</v>
          </cell>
        </row>
        <row r="3762">
          <cell r="A3762">
            <v>43916</v>
          </cell>
          <cell r="B3762">
            <v>9.29</v>
          </cell>
        </row>
        <row r="3763">
          <cell r="A3763">
            <v>43917</v>
          </cell>
          <cell r="B3763">
            <v>8.99</v>
          </cell>
        </row>
        <row r="3764">
          <cell r="A3764">
            <v>43920</v>
          </cell>
          <cell r="B3764">
            <v>8.82</v>
          </cell>
        </row>
        <row r="3765">
          <cell r="A3765">
            <v>43921</v>
          </cell>
          <cell r="B3765">
            <v>8.77</v>
          </cell>
        </row>
        <row r="3766">
          <cell r="A3766">
            <v>43922</v>
          </cell>
          <cell r="B3766">
            <v>9.11</v>
          </cell>
        </row>
        <row r="3767">
          <cell r="A3767">
            <v>43923</v>
          </cell>
          <cell r="B3767">
            <v>9.17</v>
          </cell>
        </row>
        <row r="3768">
          <cell r="A3768">
            <v>43924</v>
          </cell>
          <cell r="B3768">
            <v>9.43</v>
          </cell>
        </row>
        <row r="3769">
          <cell r="A3769">
            <v>43927</v>
          </cell>
          <cell r="B3769">
            <v>9.26</v>
          </cell>
        </row>
        <row r="3770">
          <cell r="A3770">
            <v>43928</v>
          </cell>
          <cell r="B3770">
            <v>8.88</v>
          </cell>
        </row>
        <row r="3771">
          <cell r="A3771">
            <v>43929</v>
          </cell>
          <cell r="B3771">
            <v>8.81</v>
          </cell>
        </row>
        <row r="3772">
          <cell r="A3772">
            <v>43930</v>
          </cell>
          <cell r="B3772">
            <v>7.96</v>
          </cell>
        </row>
        <row r="3773">
          <cell r="A3773">
            <v>43931</v>
          </cell>
        </row>
        <row r="3774">
          <cell r="A3774">
            <v>43934</v>
          </cell>
          <cell r="B3774">
            <v>7.7</v>
          </cell>
        </row>
        <row r="3775">
          <cell r="A3775">
            <v>43935</v>
          </cell>
          <cell r="B3775">
            <v>7.35</v>
          </cell>
        </row>
        <row r="3776">
          <cell r="A3776">
            <v>43936</v>
          </cell>
          <cell r="B3776">
            <v>7.64</v>
          </cell>
        </row>
        <row r="3777">
          <cell r="A3777">
            <v>43937</v>
          </cell>
          <cell r="B3777">
            <v>7.58</v>
          </cell>
        </row>
        <row r="3778">
          <cell r="A3778">
            <v>43938</v>
          </cell>
          <cell r="B3778">
            <v>7.31</v>
          </cell>
        </row>
        <row r="3779">
          <cell r="A3779">
            <v>43941</v>
          </cell>
          <cell r="B3779">
            <v>7.52</v>
          </cell>
        </row>
        <row r="3780">
          <cell r="A3780">
            <v>43942</v>
          </cell>
          <cell r="B3780">
            <v>7.9</v>
          </cell>
        </row>
        <row r="3781">
          <cell r="A3781">
            <v>43943</v>
          </cell>
          <cell r="B3781">
            <v>7.85</v>
          </cell>
        </row>
        <row r="3782">
          <cell r="A3782">
            <v>43944</v>
          </cell>
          <cell r="B3782">
            <v>7.87</v>
          </cell>
        </row>
        <row r="3783">
          <cell r="A3783">
            <v>43945</v>
          </cell>
          <cell r="B3783">
            <v>8.03</v>
          </cell>
        </row>
        <row r="3784">
          <cell r="A3784">
            <v>43948</v>
          </cell>
          <cell r="B3784">
            <v>8.01</v>
          </cell>
        </row>
        <row r="3785">
          <cell r="A3785">
            <v>43949</v>
          </cell>
          <cell r="B3785">
            <v>8.02</v>
          </cell>
        </row>
        <row r="3786">
          <cell r="A3786">
            <v>43950</v>
          </cell>
          <cell r="B3786">
            <v>7.87</v>
          </cell>
        </row>
        <row r="3787">
          <cell r="A3787">
            <v>43951</v>
          </cell>
          <cell r="B3787">
            <v>7.63</v>
          </cell>
        </row>
        <row r="3788">
          <cell r="A3788">
            <v>43952</v>
          </cell>
          <cell r="B3788">
            <v>7.7</v>
          </cell>
        </row>
        <row r="3789">
          <cell r="A3789">
            <v>43955</v>
          </cell>
          <cell r="B3789">
            <v>7.79</v>
          </cell>
        </row>
        <row r="3790">
          <cell r="A3790">
            <v>43956</v>
          </cell>
          <cell r="B3790">
            <v>7.6</v>
          </cell>
        </row>
        <row r="3791">
          <cell r="A3791">
            <v>43957</v>
          </cell>
          <cell r="B3791">
            <v>7.6</v>
          </cell>
        </row>
        <row r="3792">
          <cell r="A3792">
            <v>43958</v>
          </cell>
          <cell r="B3792">
            <v>7.6</v>
          </cell>
        </row>
        <row r="3793">
          <cell r="A3793">
            <v>43959</v>
          </cell>
          <cell r="B3793">
            <v>7.52</v>
          </cell>
        </row>
        <row r="3794">
          <cell r="A3794">
            <v>43962</v>
          </cell>
          <cell r="B3794">
            <v>7.51</v>
          </cell>
        </row>
        <row r="3795">
          <cell r="A3795">
            <v>43963</v>
          </cell>
          <cell r="B3795">
            <v>7.42</v>
          </cell>
        </row>
        <row r="3796">
          <cell r="A3796">
            <v>43964</v>
          </cell>
          <cell r="B3796">
            <v>7.61</v>
          </cell>
        </row>
        <row r="3797">
          <cell r="A3797">
            <v>43965</v>
          </cell>
          <cell r="B3797">
            <v>7.77</v>
          </cell>
        </row>
        <row r="3798">
          <cell r="A3798">
            <v>43966</v>
          </cell>
          <cell r="B3798">
            <v>7.78</v>
          </cell>
        </row>
        <row r="3799">
          <cell r="A3799">
            <v>43969</v>
          </cell>
          <cell r="B3799">
            <v>7.41</v>
          </cell>
        </row>
        <row r="3800">
          <cell r="A3800">
            <v>43970</v>
          </cell>
          <cell r="B3800">
            <v>7.35</v>
          </cell>
        </row>
        <row r="3801">
          <cell r="A3801">
            <v>43971</v>
          </cell>
          <cell r="B3801">
            <v>7.16</v>
          </cell>
        </row>
        <row r="3802">
          <cell r="A3802">
            <v>43972</v>
          </cell>
          <cell r="B3802">
            <v>7.08</v>
          </cell>
        </row>
        <row r="3803">
          <cell r="A3803">
            <v>43973</v>
          </cell>
          <cell r="B3803">
            <v>7.06</v>
          </cell>
        </row>
        <row r="3804">
          <cell r="A3804">
            <v>43976</v>
          </cell>
          <cell r="B3804">
            <v>7.06</v>
          </cell>
        </row>
        <row r="3805">
          <cell r="A3805">
            <v>43977</v>
          </cell>
          <cell r="B3805">
            <v>6.75</v>
          </cell>
        </row>
        <row r="3806">
          <cell r="A3806">
            <v>43978</v>
          </cell>
          <cell r="B3806">
            <v>6.7</v>
          </cell>
        </row>
        <row r="3807">
          <cell r="A3807">
            <v>43979</v>
          </cell>
          <cell r="B3807">
            <v>6.6</v>
          </cell>
        </row>
        <row r="3808">
          <cell r="A3808">
            <v>43980</v>
          </cell>
          <cell r="B3808">
            <v>6.71</v>
          </cell>
        </row>
        <row r="3809">
          <cell r="A3809">
            <v>43982</v>
          </cell>
          <cell r="B3809">
            <v>6.54</v>
          </cell>
        </row>
        <row r="3810">
          <cell r="A3810">
            <v>43983</v>
          </cell>
          <cell r="B3810">
            <v>6.43</v>
          </cell>
        </row>
        <row r="3811">
          <cell r="A3811">
            <v>43984</v>
          </cell>
          <cell r="B3811">
            <v>6.18</v>
          </cell>
        </row>
        <row r="3812">
          <cell r="A3812">
            <v>43985</v>
          </cell>
          <cell r="B3812">
            <v>5.8</v>
          </cell>
        </row>
        <row r="3813">
          <cell r="A3813">
            <v>43986</v>
          </cell>
          <cell r="B3813">
            <v>5.83</v>
          </cell>
        </row>
        <row r="3814">
          <cell r="A3814">
            <v>43987</v>
          </cell>
          <cell r="B3814">
            <v>5.5</v>
          </cell>
        </row>
        <row r="3815">
          <cell r="A3815">
            <v>43990</v>
          </cell>
          <cell r="B3815">
            <v>5.51</v>
          </cell>
        </row>
        <row r="3816">
          <cell r="A3816">
            <v>43991</v>
          </cell>
          <cell r="B3816">
            <v>5.75</v>
          </cell>
        </row>
        <row r="3817">
          <cell r="A3817">
            <v>43992</v>
          </cell>
          <cell r="B3817">
            <v>5.92</v>
          </cell>
        </row>
        <row r="3818">
          <cell r="A3818">
            <v>43993</v>
          </cell>
          <cell r="B3818">
            <v>6.4</v>
          </cell>
        </row>
        <row r="3819">
          <cell r="A3819">
            <v>43994</v>
          </cell>
          <cell r="B3819">
            <v>6.28</v>
          </cell>
        </row>
        <row r="3820">
          <cell r="A3820">
            <v>43997</v>
          </cell>
          <cell r="B3820">
            <v>6.25</v>
          </cell>
        </row>
        <row r="3821">
          <cell r="A3821">
            <v>43998</v>
          </cell>
          <cell r="B3821">
            <v>5.78</v>
          </cell>
        </row>
        <row r="3822">
          <cell r="A3822">
            <v>43999</v>
          </cell>
          <cell r="B3822">
            <v>5.85</v>
          </cell>
        </row>
        <row r="3823">
          <cell r="A3823">
            <v>44000</v>
          </cell>
          <cell r="B3823">
            <v>6.01</v>
          </cell>
        </row>
        <row r="3824">
          <cell r="A3824">
            <v>44001</v>
          </cell>
          <cell r="B3824">
            <v>6.02</v>
          </cell>
        </row>
        <row r="3825">
          <cell r="A3825">
            <v>44004</v>
          </cell>
          <cell r="B3825">
            <v>6.03</v>
          </cell>
        </row>
        <row r="3826">
          <cell r="A3826">
            <v>44005</v>
          </cell>
          <cell r="B3826">
            <v>6.02</v>
          </cell>
        </row>
        <row r="3827">
          <cell r="A3827">
            <v>44006</v>
          </cell>
          <cell r="B3827">
            <v>6.23</v>
          </cell>
        </row>
        <row r="3828">
          <cell r="A3828">
            <v>44007</v>
          </cell>
          <cell r="B3828">
            <v>6.3</v>
          </cell>
        </row>
        <row r="3829">
          <cell r="A3829">
            <v>44008</v>
          </cell>
          <cell r="B3829">
            <v>6.41</v>
          </cell>
        </row>
        <row r="3830">
          <cell r="A3830">
            <v>44011</v>
          </cell>
          <cell r="B3830">
            <v>6.52</v>
          </cell>
        </row>
        <row r="3831">
          <cell r="A3831">
            <v>44012</v>
          </cell>
          <cell r="B3831">
            <v>6.44</v>
          </cell>
        </row>
        <row r="3832">
          <cell r="A3832">
            <v>44013</v>
          </cell>
          <cell r="B3832">
            <v>6.33</v>
          </cell>
        </row>
        <row r="3833">
          <cell r="A3833">
            <v>44014</v>
          </cell>
          <cell r="B3833">
            <v>6.17</v>
          </cell>
        </row>
        <row r="3834">
          <cell r="A3834">
            <v>44015</v>
          </cell>
          <cell r="B3834">
            <v>6.17</v>
          </cell>
        </row>
        <row r="3835">
          <cell r="A3835">
            <v>44018</v>
          </cell>
          <cell r="B3835">
            <v>6.03</v>
          </cell>
        </row>
        <row r="3836">
          <cell r="A3836">
            <v>44019</v>
          </cell>
          <cell r="B3836">
            <v>6.04</v>
          </cell>
        </row>
        <row r="3837">
          <cell r="A3837">
            <v>44020</v>
          </cell>
          <cell r="B3837">
            <v>6.06</v>
          </cell>
        </row>
        <row r="3838">
          <cell r="A3838">
            <v>44021</v>
          </cell>
          <cell r="B3838">
            <v>6.14</v>
          </cell>
        </row>
        <row r="3839">
          <cell r="A3839">
            <v>44022</v>
          </cell>
          <cell r="B3839">
            <v>6.14</v>
          </cell>
        </row>
        <row r="3840">
          <cell r="A3840">
            <v>44025</v>
          </cell>
          <cell r="B3840">
            <v>6.01</v>
          </cell>
        </row>
        <row r="3841">
          <cell r="A3841">
            <v>44026</v>
          </cell>
          <cell r="B3841">
            <v>6.03</v>
          </cell>
        </row>
        <row r="3842">
          <cell r="A3842">
            <v>44027</v>
          </cell>
          <cell r="B3842">
            <v>5.81</v>
          </cell>
        </row>
        <row r="3843">
          <cell r="A3843">
            <v>44028</v>
          </cell>
          <cell r="B3843">
            <v>5.76</v>
          </cell>
        </row>
        <row r="3844">
          <cell r="A3844">
            <v>44029</v>
          </cell>
          <cell r="B3844">
            <v>5.74</v>
          </cell>
        </row>
        <row r="3845">
          <cell r="A3845">
            <v>44032</v>
          </cell>
          <cell r="B3845">
            <v>5.54</v>
          </cell>
        </row>
        <row r="3846">
          <cell r="A3846">
            <v>44033</v>
          </cell>
          <cell r="B3846">
            <v>5.33</v>
          </cell>
        </row>
        <row r="3847">
          <cell r="A3847">
            <v>44034</v>
          </cell>
          <cell r="B3847">
            <v>5.28</v>
          </cell>
        </row>
        <row r="3848">
          <cell r="A3848">
            <v>44035</v>
          </cell>
          <cell r="B3848">
            <v>5.26</v>
          </cell>
        </row>
        <row r="3849">
          <cell r="A3849">
            <v>44036</v>
          </cell>
          <cell r="B3849">
            <v>5.29</v>
          </cell>
        </row>
        <row r="3850">
          <cell r="A3850">
            <v>44039</v>
          </cell>
          <cell r="B3850">
            <v>5.24</v>
          </cell>
        </row>
        <row r="3851">
          <cell r="A3851">
            <v>44040</v>
          </cell>
          <cell r="B3851">
            <v>5.27</v>
          </cell>
        </row>
        <row r="3852">
          <cell r="A3852">
            <v>44041</v>
          </cell>
          <cell r="B3852">
            <v>5.15</v>
          </cell>
        </row>
        <row r="3853">
          <cell r="A3853">
            <v>44042</v>
          </cell>
          <cell r="B3853">
            <v>5.14</v>
          </cell>
        </row>
        <row r="3854">
          <cell r="A3854">
            <v>44043</v>
          </cell>
          <cell r="B3854">
            <v>5.16</v>
          </cell>
        </row>
        <row r="3855">
          <cell r="A3855">
            <v>44046</v>
          </cell>
          <cell r="B3855">
            <v>5.08</v>
          </cell>
        </row>
        <row r="3856">
          <cell r="A3856">
            <v>44047</v>
          </cell>
          <cell r="B3856">
            <v>5.13</v>
          </cell>
        </row>
        <row r="3857">
          <cell r="A3857">
            <v>44048</v>
          </cell>
          <cell r="B3857">
            <v>5.04</v>
          </cell>
        </row>
        <row r="3858">
          <cell r="A3858">
            <v>44049</v>
          </cell>
          <cell r="B3858">
            <v>5.06</v>
          </cell>
        </row>
        <row r="3859">
          <cell r="A3859">
            <v>44050</v>
          </cell>
          <cell r="B3859">
            <v>5.06</v>
          </cell>
        </row>
        <row r="3860">
          <cell r="A3860">
            <v>44053</v>
          </cell>
          <cell r="B3860">
            <v>5.09</v>
          </cell>
        </row>
        <row r="3861">
          <cell r="A3861">
            <v>44054</v>
          </cell>
          <cell r="B3861">
            <v>5.03</v>
          </cell>
        </row>
        <row r="3862">
          <cell r="A3862">
            <v>44055</v>
          </cell>
          <cell r="B3862">
            <v>5.1</v>
          </cell>
        </row>
        <row r="3863">
          <cell r="A3863">
            <v>44056</v>
          </cell>
          <cell r="B3863">
            <v>5.16</v>
          </cell>
        </row>
        <row r="3864">
          <cell r="A3864">
            <v>44057</v>
          </cell>
          <cell r="B3864">
            <v>5.26</v>
          </cell>
        </row>
        <row r="3865">
          <cell r="A3865">
            <v>44060</v>
          </cell>
          <cell r="B3865">
            <v>5.29</v>
          </cell>
        </row>
        <row r="3866">
          <cell r="A3866">
            <v>44061</v>
          </cell>
          <cell r="B3866">
            <v>5.26</v>
          </cell>
        </row>
        <row r="3867">
          <cell r="A3867">
            <v>44062</v>
          </cell>
          <cell r="B3867">
            <v>5.25</v>
          </cell>
        </row>
        <row r="3868">
          <cell r="A3868">
            <v>44063</v>
          </cell>
          <cell r="B3868">
            <v>5.28</v>
          </cell>
        </row>
        <row r="3869">
          <cell r="A3869">
            <v>44064</v>
          </cell>
          <cell r="B3869">
            <v>5.25</v>
          </cell>
        </row>
        <row r="3870">
          <cell r="A3870">
            <v>44067</v>
          </cell>
          <cell r="B3870">
            <v>5.17</v>
          </cell>
        </row>
        <row r="3871">
          <cell r="A3871">
            <v>44068</v>
          </cell>
          <cell r="B3871">
            <v>5.07</v>
          </cell>
        </row>
        <row r="3872">
          <cell r="A3872">
            <v>44069</v>
          </cell>
          <cell r="B3872">
            <v>5.02</v>
          </cell>
        </row>
        <row r="3873">
          <cell r="A3873">
            <v>44070</v>
          </cell>
          <cell r="B3873">
            <v>4.98</v>
          </cell>
        </row>
        <row r="3874">
          <cell r="A3874">
            <v>44071</v>
          </cell>
          <cell r="B3874">
            <v>5</v>
          </cell>
        </row>
        <row r="3875">
          <cell r="A3875">
            <v>44074</v>
          </cell>
          <cell r="B3875">
            <v>5.02</v>
          </cell>
        </row>
        <row r="3876">
          <cell r="A3876">
            <v>44075</v>
          </cell>
          <cell r="B3876">
            <v>4.97</v>
          </cell>
        </row>
        <row r="3877">
          <cell r="A3877">
            <v>44076</v>
          </cell>
          <cell r="B3877">
            <v>4.93</v>
          </cell>
        </row>
        <row r="3878">
          <cell r="A3878">
            <v>44077</v>
          </cell>
          <cell r="B3878">
            <v>5.04</v>
          </cell>
        </row>
        <row r="3879">
          <cell r="A3879">
            <v>44078</v>
          </cell>
          <cell r="B3879">
            <v>5.13</v>
          </cell>
        </row>
        <row r="3880">
          <cell r="A3880">
            <v>44081</v>
          </cell>
          <cell r="B3880">
            <v>5.13</v>
          </cell>
        </row>
        <row r="3881">
          <cell r="A3881">
            <v>44082</v>
          </cell>
          <cell r="B3881">
            <v>5.25</v>
          </cell>
        </row>
        <row r="3882">
          <cell r="A3882">
            <v>44083</v>
          </cell>
          <cell r="B3882">
            <v>5.16</v>
          </cell>
        </row>
        <row r="3883">
          <cell r="A3883">
            <v>44084</v>
          </cell>
          <cell r="B3883">
            <v>5.16</v>
          </cell>
        </row>
        <row r="3884">
          <cell r="A3884">
            <v>44085</v>
          </cell>
          <cell r="B3884">
            <v>5.21</v>
          </cell>
        </row>
        <row r="3885">
          <cell r="A3885">
            <v>44088</v>
          </cell>
          <cell r="B3885">
            <v>5.18</v>
          </cell>
        </row>
        <row r="3886">
          <cell r="A3886">
            <v>44089</v>
          </cell>
          <cell r="B3886">
            <v>5.14</v>
          </cell>
        </row>
        <row r="3887">
          <cell r="A3887">
            <v>44090</v>
          </cell>
          <cell r="B3887">
            <v>5.07</v>
          </cell>
        </row>
        <row r="3888">
          <cell r="A3888">
            <v>44091</v>
          </cell>
          <cell r="B3888">
            <v>5.14</v>
          </cell>
        </row>
        <row r="3889">
          <cell r="A3889">
            <v>44092</v>
          </cell>
          <cell r="B3889">
            <v>5.16</v>
          </cell>
        </row>
        <row r="3890">
          <cell r="A3890">
            <v>44095</v>
          </cell>
          <cell r="B3890">
            <v>5.42</v>
          </cell>
        </row>
        <row r="3891">
          <cell r="A3891">
            <v>44096</v>
          </cell>
          <cell r="B3891">
            <v>5.45</v>
          </cell>
        </row>
        <row r="3892">
          <cell r="A3892">
            <v>44097</v>
          </cell>
          <cell r="B3892">
            <v>5.47</v>
          </cell>
        </row>
        <row r="3893">
          <cell r="A3893">
            <v>44098</v>
          </cell>
          <cell r="B3893">
            <v>5.64</v>
          </cell>
        </row>
        <row r="3894">
          <cell r="A3894">
            <v>44099</v>
          </cell>
          <cell r="B3894">
            <v>5.64</v>
          </cell>
        </row>
        <row r="3895">
          <cell r="A3895">
            <v>44102</v>
          </cell>
          <cell r="B3895">
            <v>5.52</v>
          </cell>
        </row>
        <row r="3896">
          <cell r="A3896">
            <v>44103</v>
          </cell>
          <cell r="B3896">
            <v>5.5</v>
          </cell>
        </row>
        <row r="3897">
          <cell r="A3897">
            <v>44104</v>
          </cell>
          <cell r="B3897">
            <v>5.41</v>
          </cell>
        </row>
        <row r="3898">
          <cell r="A3898">
            <v>44105</v>
          </cell>
          <cell r="B3898">
            <v>5.36</v>
          </cell>
        </row>
        <row r="3899">
          <cell r="A3899">
            <v>44106</v>
          </cell>
          <cell r="B3899">
            <v>5.38</v>
          </cell>
        </row>
        <row r="3900">
          <cell r="A3900">
            <v>44109</v>
          </cell>
          <cell r="B3900">
            <v>5.18</v>
          </cell>
        </row>
        <row r="3901">
          <cell r="A3901">
            <v>44110</v>
          </cell>
          <cell r="B3901">
            <v>5.06</v>
          </cell>
        </row>
        <row r="3902">
          <cell r="A3902">
            <v>44111</v>
          </cell>
          <cell r="B3902">
            <v>5.02</v>
          </cell>
        </row>
        <row r="3903">
          <cell r="A3903">
            <v>44112</v>
          </cell>
          <cell r="B3903">
            <v>4.97</v>
          </cell>
        </row>
        <row r="3904">
          <cell r="A3904">
            <v>44113</v>
          </cell>
          <cell r="B3904">
            <v>4.92</v>
          </cell>
        </row>
        <row r="3905">
          <cell r="A3905">
            <v>44116</v>
          </cell>
          <cell r="B3905">
            <v>4.92</v>
          </cell>
        </row>
        <row r="3906">
          <cell r="A3906">
            <v>44117</v>
          </cell>
          <cell r="B3906">
            <v>4.88</v>
          </cell>
        </row>
        <row r="3907">
          <cell r="A3907">
            <v>44118</v>
          </cell>
          <cell r="B3907">
            <v>4.89</v>
          </cell>
        </row>
        <row r="3908">
          <cell r="A3908">
            <v>44119</v>
          </cell>
          <cell r="B3908">
            <v>5.01</v>
          </cell>
        </row>
        <row r="3909">
          <cell r="A3909">
            <v>44120</v>
          </cell>
          <cell r="B3909">
            <v>4.94</v>
          </cell>
        </row>
        <row r="3910">
          <cell r="A3910">
            <v>44123</v>
          </cell>
          <cell r="B3910">
            <v>4.91</v>
          </cell>
        </row>
        <row r="3911">
          <cell r="A3911">
            <v>44124</v>
          </cell>
          <cell r="B3911">
            <v>4.9</v>
          </cell>
        </row>
        <row r="3912">
          <cell r="A3912">
            <v>44125</v>
          </cell>
          <cell r="B3912">
            <v>4.91</v>
          </cell>
        </row>
        <row r="3913">
          <cell r="A3913">
            <v>44126</v>
          </cell>
          <cell r="B3913">
            <v>4.88</v>
          </cell>
        </row>
        <row r="3914">
          <cell r="A3914">
            <v>44127</v>
          </cell>
          <cell r="B3914">
            <v>4.87</v>
          </cell>
        </row>
        <row r="3915">
          <cell r="A3915">
            <v>44130</v>
          </cell>
          <cell r="B3915">
            <v>5.03</v>
          </cell>
        </row>
        <row r="3916">
          <cell r="A3916">
            <v>44131</v>
          </cell>
          <cell r="B3916">
            <v>5.06</v>
          </cell>
        </row>
        <row r="3917">
          <cell r="A3917">
            <v>44132</v>
          </cell>
          <cell r="B3917">
            <v>5.29</v>
          </cell>
        </row>
        <row r="3918">
          <cell r="A3918">
            <v>44133</v>
          </cell>
          <cell r="B3918">
            <v>5.25</v>
          </cell>
        </row>
        <row r="3919">
          <cell r="A3919">
            <v>44134</v>
          </cell>
          <cell r="B3919">
            <v>5.25</v>
          </cell>
        </row>
        <row r="3920">
          <cell r="A3920">
            <v>44135</v>
          </cell>
          <cell r="B3920">
            <v>5.32</v>
          </cell>
        </row>
        <row r="3921">
          <cell r="A3921">
            <v>44137</v>
          </cell>
          <cell r="B3921">
            <v>5.25</v>
          </cell>
        </row>
        <row r="3922">
          <cell r="A3922">
            <v>44138</v>
          </cell>
          <cell r="B3922">
            <v>5.07</v>
          </cell>
        </row>
        <row r="3923">
          <cell r="A3923">
            <v>44139</v>
          </cell>
          <cell r="B3923">
            <v>4.79</v>
          </cell>
        </row>
        <row r="3924">
          <cell r="A3924">
            <v>44140</v>
          </cell>
          <cell r="B3924">
            <v>4.59</v>
          </cell>
        </row>
        <row r="3925">
          <cell r="A3925">
            <v>44141</v>
          </cell>
          <cell r="B3925">
            <v>4.67</v>
          </cell>
        </row>
        <row r="3926">
          <cell r="A3926">
            <v>44144</v>
          </cell>
          <cell r="B3926">
            <v>4.22</v>
          </cell>
        </row>
        <row r="3927">
          <cell r="A3927">
            <v>44145</v>
          </cell>
          <cell r="B3927">
            <v>4.37</v>
          </cell>
        </row>
        <row r="3928">
          <cell r="A3928">
            <v>44146</v>
          </cell>
          <cell r="B3928">
            <v>4.37</v>
          </cell>
        </row>
        <row r="3929">
          <cell r="A3929">
            <v>44147</v>
          </cell>
          <cell r="B3929">
            <v>4.62</v>
          </cell>
        </row>
        <row r="3930">
          <cell r="A3930">
            <v>44148</v>
          </cell>
          <cell r="B3930">
            <v>4.63</v>
          </cell>
        </row>
        <row r="3931">
          <cell r="A3931">
            <v>44151</v>
          </cell>
          <cell r="B3931">
            <v>4.5</v>
          </cell>
        </row>
        <row r="3932">
          <cell r="A3932">
            <v>44152</v>
          </cell>
          <cell r="B3932">
            <v>4.48</v>
          </cell>
        </row>
        <row r="3933">
          <cell r="A3933">
            <v>44153</v>
          </cell>
          <cell r="B3933">
            <v>4.42</v>
          </cell>
        </row>
        <row r="3934">
          <cell r="A3934">
            <v>44154</v>
          </cell>
          <cell r="B3934">
            <v>4.48</v>
          </cell>
        </row>
        <row r="3935">
          <cell r="A3935">
            <v>44155</v>
          </cell>
          <cell r="B3935">
            <v>4.49</v>
          </cell>
        </row>
        <row r="3936">
          <cell r="A3936">
            <v>44158</v>
          </cell>
          <cell r="B3936">
            <v>4.43</v>
          </cell>
        </row>
        <row r="3937">
          <cell r="A3937">
            <v>44159</v>
          </cell>
          <cell r="B3937">
            <v>4.31</v>
          </cell>
        </row>
        <row r="3938">
          <cell r="A3938">
            <v>44160</v>
          </cell>
          <cell r="B3938">
            <v>4.33</v>
          </cell>
        </row>
        <row r="3939">
          <cell r="A3939">
            <v>44161</v>
          </cell>
          <cell r="B3939">
            <v>4.33</v>
          </cell>
        </row>
        <row r="3940">
          <cell r="A3940">
            <v>44162</v>
          </cell>
          <cell r="B3940">
            <v>4.35</v>
          </cell>
        </row>
        <row r="3941">
          <cell r="A3941">
            <v>44165</v>
          </cell>
          <cell r="B3941">
            <v>4.33</v>
          </cell>
        </row>
        <row r="3942">
          <cell r="A3942">
            <v>44166</v>
          </cell>
          <cell r="B3942">
            <v>4.21</v>
          </cell>
        </row>
        <row r="3943">
          <cell r="A3943">
            <v>44167</v>
          </cell>
          <cell r="B3943">
            <v>4.17</v>
          </cell>
        </row>
        <row r="3944">
          <cell r="A3944">
            <v>44168</v>
          </cell>
          <cell r="B3944">
            <v>4.1</v>
          </cell>
        </row>
        <row r="3945">
          <cell r="A3945">
            <v>44169</v>
          </cell>
          <cell r="B3945">
            <v>4.03</v>
          </cell>
        </row>
        <row r="3946">
          <cell r="A3946">
            <v>44172</v>
          </cell>
          <cell r="B3946">
            <v>4.03</v>
          </cell>
        </row>
        <row r="3947">
          <cell r="A3947">
            <v>44173</v>
          </cell>
          <cell r="B3947">
            <v>4.03</v>
          </cell>
        </row>
        <row r="3948">
          <cell r="A3948">
            <v>44174</v>
          </cell>
          <cell r="B3948">
            <v>4.04</v>
          </cell>
        </row>
        <row r="3949">
          <cell r="A3949">
            <v>44175</v>
          </cell>
          <cell r="B3949">
            <v>4.08</v>
          </cell>
        </row>
        <row r="3950">
          <cell r="A3950">
            <v>44176</v>
          </cell>
          <cell r="B3950">
            <v>4.13</v>
          </cell>
        </row>
        <row r="3951">
          <cell r="A3951">
            <v>44179</v>
          </cell>
          <cell r="B3951">
            <v>4.07</v>
          </cell>
        </row>
        <row r="3952">
          <cell r="A3952">
            <v>44180</v>
          </cell>
          <cell r="B3952">
            <v>4.06</v>
          </cell>
        </row>
        <row r="3953">
          <cell r="A3953">
            <v>44181</v>
          </cell>
          <cell r="B3953">
            <v>4.06</v>
          </cell>
        </row>
        <row r="3954">
          <cell r="A3954">
            <v>44182</v>
          </cell>
          <cell r="B3954">
            <v>4.05</v>
          </cell>
        </row>
        <row r="3955">
          <cell r="A3955">
            <v>44183</v>
          </cell>
          <cell r="B3955">
            <v>4.03</v>
          </cell>
        </row>
        <row r="3956">
          <cell r="A3956">
            <v>44186</v>
          </cell>
          <cell r="B3956">
            <v>4.18</v>
          </cell>
        </row>
        <row r="3957">
          <cell r="A3957">
            <v>44187</v>
          </cell>
          <cell r="B3957">
            <v>4.12</v>
          </cell>
        </row>
        <row r="3958">
          <cell r="A3958">
            <v>44188</v>
          </cell>
          <cell r="B3958">
            <v>4.07</v>
          </cell>
        </row>
        <row r="3959">
          <cell r="A3959">
            <v>44189</v>
          </cell>
          <cell r="B3959">
            <v>4.05</v>
          </cell>
        </row>
        <row r="3960">
          <cell r="A3960">
            <v>44190</v>
          </cell>
        </row>
        <row r="3961">
          <cell r="A3961">
            <v>44193</v>
          </cell>
          <cell r="B3961">
            <v>3.89</v>
          </cell>
        </row>
        <row r="3962">
          <cell r="A3962">
            <v>44194</v>
          </cell>
          <cell r="B3962">
            <v>3.85</v>
          </cell>
        </row>
        <row r="3963">
          <cell r="A3963">
            <v>44195</v>
          </cell>
          <cell r="B3963">
            <v>3.87</v>
          </cell>
        </row>
        <row r="3964">
          <cell r="A3964">
            <v>44196</v>
          </cell>
          <cell r="B3964">
            <v>3.86</v>
          </cell>
        </row>
        <row r="3965">
          <cell r="A3965">
            <v>44197</v>
          </cell>
        </row>
        <row r="3966">
          <cell r="A3966">
            <v>44200</v>
          </cell>
          <cell r="B3966">
            <v>3.93</v>
          </cell>
        </row>
        <row r="3967">
          <cell r="A3967">
            <v>44201</v>
          </cell>
          <cell r="B3967">
            <v>3.92</v>
          </cell>
        </row>
        <row r="3968">
          <cell r="A3968">
            <v>44202</v>
          </cell>
          <cell r="B3968">
            <v>3.8</v>
          </cell>
        </row>
        <row r="3969">
          <cell r="A3969">
            <v>44203</v>
          </cell>
          <cell r="B3969">
            <v>3.78</v>
          </cell>
        </row>
        <row r="3970">
          <cell r="A3970">
            <v>44204</v>
          </cell>
          <cell r="B3970">
            <v>3.76</v>
          </cell>
        </row>
        <row r="3971">
          <cell r="A3971">
            <v>44207</v>
          </cell>
          <cell r="B3971">
            <v>3.82</v>
          </cell>
        </row>
        <row r="3972">
          <cell r="A3972">
            <v>44208</v>
          </cell>
          <cell r="B3972">
            <v>3.85</v>
          </cell>
        </row>
        <row r="3973">
          <cell r="A3973">
            <v>44209</v>
          </cell>
          <cell r="B3973">
            <v>3.82</v>
          </cell>
        </row>
        <row r="3974">
          <cell r="A3974">
            <v>44210</v>
          </cell>
          <cell r="B3974">
            <v>3.73</v>
          </cell>
        </row>
        <row r="3975">
          <cell r="A3975">
            <v>44211</v>
          </cell>
          <cell r="B3975">
            <v>3.74</v>
          </cell>
        </row>
        <row r="3976">
          <cell r="A3976">
            <v>44214</v>
          </cell>
          <cell r="B3976">
            <v>3.73</v>
          </cell>
        </row>
        <row r="3977">
          <cell r="A3977">
            <v>44215</v>
          </cell>
          <cell r="B3977">
            <v>3.71</v>
          </cell>
        </row>
        <row r="3978">
          <cell r="A3978">
            <v>44216</v>
          </cell>
          <cell r="B3978">
            <v>3.67</v>
          </cell>
        </row>
        <row r="3979">
          <cell r="A3979">
            <v>44217</v>
          </cell>
          <cell r="B3979">
            <v>3.65</v>
          </cell>
        </row>
        <row r="3980">
          <cell r="A3980">
            <v>44218</v>
          </cell>
          <cell r="B3980">
            <v>3.75</v>
          </cell>
        </row>
        <row r="3981">
          <cell r="A3981">
            <v>44221</v>
          </cell>
          <cell r="B3981">
            <v>3.75</v>
          </cell>
        </row>
        <row r="3982">
          <cell r="A3982">
            <v>44222</v>
          </cell>
          <cell r="B3982">
            <v>3.74</v>
          </cell>
        </row>
        <row r="3983">
          <cell r="A3983">
            <v>44223</v>
          </cell>
          <cell r="B3983">
            <v>3.85</v>
          </cell>
        </row>
        <row r="3984">
          <cell r="A3984">
            <v>44224</v>
          </cell>
          <cell r="B3984">
            <v>3.76</v>
          </cell>
        </row>
        <row r="3985">
          <cell r="A3985">
            <v>44225</v>
          </cell>
          <cell r="B3985">
            <v>3.79</v>
          </cell>
        </row>
        <row r="3986">
          <cell r="A3986">
            <v>44227</v>
          </cell>
          <cell r="B3986">
            <v>3.84</v>
          </cell>
        </row>
        <row r="3987">
          <cell r="A3987">
            <v>44228</v>
          </cell>
          <cell r="B3987">
            <v>3.83</v>
          </cell>
        </row>
        <row r="3988">
          <cell r="A3988">
            <v>44229</v>
          </cell>
          <cell r="B3988">
            <v>3.75</v>
          </cell>
        </row>
        <row r="3989">
          <cell r="A3989">
            <v>44230</v>
          </cell>
          <cell r="B3989">
            <v>3.68</v>
          </cell>
        </row>
        <row r="3990">
          <cell r="A3990">
            <v>44231</v>
          </cell>
          <cell r="B3990">
            <v>3.64</v>
          </cell>
        </row>
        <row r="3991">
          <cell r="A3991">
            <v>44232</v>
          </cell>
          <cell r="B3991">
            <v>3.58</v>
          </cell>
        </row>
        <row r="3992">
          <cell r="A3992">
            <v>44235</v>
          </cell>
          <cell r="B3992">
            <v>3.54</v>
          </cell>
        </row>
        <row r="3993">
          <cell r="A3993">
            <v>44236</v>
          </cell>
          <cell r="B3993">
            <v>3.51</v>
          </cell>
        </row>
        <row r="3994">
          <cell r="A3994">
            <v>44237</v>
          </cell>
          <cell r="B3994">
            <v>3.51</v>
          </cell>
        </row>
        <row r="3995">
          <cell r="A3995">
            <v>44238</v>
          </cell>
          <cell r="B3995">
            <v>3.5</v>
          </cell>
        </row>
        <row r="3996">
          <cell r="A3996">
            <v>44239</v>
          </cell>
          <cell r="B3996">
            <v>3.48</v>
          </cell>
        </row>
        <row r="3997">
          <cell r="A3997">
            <v>44242</v>
          </cell>
          <cell r="B3997">
            <v>3.47</v>
          </cell>
        </row>
        <row r="3998">
          <cell r="A3998">
            <v>44243</v>
          </cell>
          <cell r="B3998">
            <v>3.41</v>
          </cell>
        </row>
        <row r="3999">
          <cell r="A3999">
            <v>44244</v>
          </cell>
          <cell r="B3999">
            <v>3.44</v>
          </cell>
        </row>
        <row r="4000">
          <cell r="A4000">
            <v>44245</v>
          </cell>
          <cell r="B4000">
            <v>3.46</v>
          </cell>
        </row>
        <row r="4001">
          <cell r="A4001">
            <v>44246</v>
          </cell>
          <cell r="B4001">
            <v>3.41</v>
          </cell>
        </row>
        <row r="4002">
          <cell r="A4002">
            <v>44249</v>
          </cell>
          <cell r="B4002">
            <v>3.44</v>
          </cell>
        </row>
        <row r="4003">
          <cell r="A4003">
            <v>44250</v>
          </cell>
          <cell r="B4003">
            <v>3.47</v>
          </cell>
        </row>
        <row r="4004">
          <cell r="A4004">
            <v>44251</v>
          </cell>
          <cell r="B4004">
            <v>3.42</v>
          </cell>
        </row>
        <row r="4005">
          <cell r="A4005">
            <v>44252</v>
          </cell>
          <cell r="B4005">
            <v>3.42</v>
          </cell>
        </row>
        <row r="4006">
          <cell r="A4006">
            <v>44253</v>
          </cell>
          <cell r="B4006">
            <v>3.52</v>
          </cell>
        </row>
        <row r="4007">
          <cell r="A4007">
            <v>44255</v>
          </cell>
          <cell r="B4007">
            <v>3.57</v>
          </cell>
        </row>
        <row r="4008">
          <cell r="A4008">
            <v>44256</v>
          </cell>
          <cell r="B4008">
            <v>3.54</v>
          </cell>
        </row>
        <row r="4009">
          <cell r="A4009">
            <v>44257</v>
          </cell>
          <cell r="B4009">
            <v>3.53</v>
          </cell>
        </row>
        <row r="4010">
          <cell r="A4010">
            <v>44258</v>
          </cell>
          <cell r="B4010">
            <v>3.51</v>
          </cell>
        </row>
        <row r="4011">
          <cell r="A4011">
            <v>44259</v>
          </cell>
          <cell r="B4011">
            <v>3.54</v>
          </cell>
        </row>
        <row r="4012">
          <cell r="A4012">
            <v>44260</v>
          </cell>
          <cell r="B4012">
            <v>3.6</v>
          </cell>
        </row>
        <row r="4013">
          <cell r="A4013">
            <v>44263</v>
          </cell>
          <cell r="B4013">
            <v>3.57</v>
          </cell>
        </row>
        <row r="4014">
          <cell r="A4014">
            <v>44264</v>
          </cell>
          <cell r="B4014">
            <v>3.62</v>
          </cell>
        </row>
        <row r="4015">
          <cell r="A4015">
            <v>44265</v>
          </cell>
          <cell r="B4015">
            <v>3.63</v>
          </cell>
        </row>
        <row r="4016">
          <cell r="A4016">
            <v>44266</v>
          </cell>
          <cell r="B4016">
            <v>3.52</v>
          </cell>
        </row>
        <row r="4017">
          <cell r="A4017">
            <v>44267</v>
          </cell>
          <cell r="B4017">
            <v>3.55</v>
          </cell>
        </row>
        <row r="4018">
          <cell r="A4018">
            <v>44270</v>
          </cell>
          <cell r="B4018">
            <v>3.55</v>
          </cell>
        </row>
        <row r="4019">
          <cell r="A4019">
            <v>44271</v>
          </cell>
          <cell r="B4019">
            <v>3.55</v>
          </cell>
        </row>
        <row r="4020">
          <cell r="A4020">
            <v>44272</v>
          </cell>
          <cell r="B4020">
            <v>3.65</v>
          </cell>
        </row>
        <row r="4021">
          <cell r="A4021">
            <v>44273</v>
          </cell>
          <cell r="B4021">
            <v>3.66</v>
          </cell>
        </row>
        <row r="4022">
          <cell r="A4022">
            <v>44274</v>
          </cell>
          <cell r="B4022">
            <v>3.67</v>
          </cell>
        </row>
        <row r="4023">
          <cell r="A4023">
            <v>44277</v>
          </cell>
          <cell r="B4023">
            <v>3.58</v>
          </cell>
        </row>
        <row r="4024">
          <cell r="A4024">
            <v>44278</v>
          </cell>
          <cell r="B4024">
            <v>3.57</v>
          </cell>
        </row>
        <row r="4025">
          <cell r="A4025">
            <v>44279</v>
          </cell>
          <cell r="B4025">
            <v>3.51</v>
          </cell>
        </row>
        <row r="4026">
          <cell r="A4026">
            <v>44280</v>
          </cell>
          <cell r="B4026">
            <v>3.53</v>
          </cell>
        </row>
        <row r="4027">
          <cell r="A4027">
            <v>44281</v>
          </cell>
          <cell r="B4027">
            <v>3.48</v>
          </cell>
        </row>
        <row r="4028">
          <cell r="A4028">
            <v>44284</v>
          </cell>
          <cell r="B4028">
            <v>3.43</v>
          </cell>
        </row>
        <row r="4029">
          <cell r="A4029">
            <v>44285</v>
          </cell>
          <cell r="B4029">
            <v>3.44</v>
          </cell>
        </row>
        <row r="4030">
          <cell r="A4030">
            <v>44286</v>
          </cell>
          <cell r="B4030">
            <v>3.36</v>
          </cell>
        </row>
        <row r="4031">
          <cell r="A4031">
            <v>44287</v>
          </cell>
          <cell r="B4031">
            <v>3.33</v>
          </cell>
        </row>
        <row r="4032">
          <cell r="A4032">
            <v>44288</v>
          </cell>
        </row>
        <row r="4033">
          <cell r="A4033">
            <v>44291</v>
          </cell>
          <cell r="B4033">
            <v>3.25</v>
          </cell>
        </row>
        <row r="4034">
          <cell r="A4034">
            <v>44292</v>
          </cell>
          <cell r="B4034">
            <v>3.25</v>
          </cell>
        </row>
        <row r="4035">
          <cell r="A4035">
            <v>44293</v>
          </cell>
          <cell r="B4035">
            <v>3.22</v>
          </cell>
        </row>
        <row r="4036">
          <cell r="A4036">
            <v>44294</v>
          </cell>
          <cell r="B4036">
            <v>3.21</v>
          </cell>
        </row>
        <row r="4037">
          <cell r="A4037">
            <v>44295</v>
          </cell>
          <cell r="B4037">
            <v>3.24</v>
          </cell>
        </row>
        <row r="4038">
          <cell r="A4038">
            <v>44298</v>
          </cell>
          <cell r="B4038">
            <v>3.24</v>
          </cell>
        </row>
        <row r="4039">
          <cell r="A4039">
            <v>44299</v>
          </cell>
          <cell r="B4039">
            <v>3.32</v>
          </cell>
        </row>
        <row r="4040">
          <cell r="A4040">
            <v>44300</v>
          </cell>
          <cell r="B4040">
            <v>3.25</v>
          </cell>
        </row>
        <row r="4041">
          <cell r="A4041">
            <v>44301</v>
          </cell>
          <cell r="B4041">
            <v>3.25</v>
          </cell>
        </row>
        <row r="4042">
          <cell r="A4042">
            <v>44302</v>
          </cell>
          <cell r="B4042">
            <v>3.22</v>
          </cell>
        </row>
        <row r="4043">
          <cell r="A4043">
            <v>44305</v>
          </cell>
          <cell r="B4043">
            <v>3.25</v>
          </cell>
        </row>
        <row r="4044">
          <cell r="A4044">
            <v>44306</v>
          </cell>
          <cell r="B4044">
            <v>3.35</v>
          </cell>
        </row>
        <row r="4045">
          <cell r="A4045">
            <v>44307</v>
          </cell>
          <cell r="B4045">
            <v>3.34</v>
          </cell>
        </row>
        <row r="4046">
          <cell r="A4046">
            <v>44308</v>
          </cell>
          <cell r="B4046">
            <v>3.34</v>
          </cell>
        </row>
        <row r="4047">
          <cell r="A4047">
            <v>44309</v>
          </cell>
          <cell r="B4047">
            <v>3.29</v>
          </cell>
        </row>
        <row r="4048">
          <cell r="A4048">
            <v>44312</v>
          </cell>
          <cell r="B4048">
            <v>3.26</v>
          </cell>
        </row>
        <row r="4049">
          <cell r="A4049">
            <v>44313</v>
          </cell>
          <cell r="B4049">
            <v>3.24</v>
          </cell>
        </row>
        <row r="4050">
          <cell r="A4050">
            <v>44314</v>
          </cell>
          <cell r="B4050">
            <v>3.26</v>
          </cell>
        </row>
        <row r="4051">
          <cell r="A4051">
            <v>44315</v>
          </cell>
          <cell r="B4051">
            <v>3.24</v>
          </cell>
        </row>
        <row r="4052">
          <cell r="A4052">
            <v>44316</v>
          </cell>
          <cell r="B4052">
            <v>3.28</v>
          </cell>
        </row>
        <row r="4053">
          <cell r="A4053">
            <v>44319</v>
          </cell>
          <cell r="B4053">
            <v>3.27</v>
          </cell>
        </row>
        <row r="4054">
          <cell r="A4054">
            <v>44320</v>
          </cell>
          <cell r="B4054">
            <v>3.32</v>
          </cell>
        </row>
        <row r="4055">
          <cell r="A4055">
            <v>44321</v>
          </cell>
          <cell r="B4055">
            <v>3.29</v>
          </cell>
        </row>
        <row r="4056">
          <cell r="A4056">
            <v>44322</v>
          </cell>
          <cell r="B4056">
            <v>3.3</v>
          </cell>
        </row>
        <row r="4057">
          <cell r="A4057">
            <v>44323</v>
          </cell>
          <cell r="B4057">
            <v>3.27</v>
          </cell>
        </row>
        <row r="4058">
          <cell r="A4058">
            <v>44326</v>
          </cell>
          <cell r="B4058">
            <v>3.26</v>
          </cell>
        </row>
        <row r="4059">
          <cell r="A4059">
            <v>44327</v>
          </cell>
          <cell r="B4059">
            <v>3.36</v>
          </cell>
        </row>
        <row r="4060">
          <cell r="A4060">
            <v>44328</v>
          </cell>
          <cell r="B4060">
            <v>3.34</v>
          </cell>
        </row>
        <row r="4061">
          <cell r="A4061">
            <v>44329</v>
          </cell>
          <cell r="B4061">
            <v>3.37</v>
          </cell>
        </row>
        <row r="4062">
          <cell r="A4062">
            <v>44330</v>
          </cell>
          <cell r="B4062">
            <v>3.35</v>
          </cell>
        </row>
        <row r="4063">
          <cell r="A4063">
            <v>44333</v>
          </cell>
          <cell r="B4063">
            <v>3.35</v>
          </cell>
        </row>
        <row r="4064">
          <cell r="A4064">
            <v>44334</v>
          </cell>
          <cell r="B4064">
            <v>3.35</v>
          </cell>
        </row>
        <row r="4065">
          <cell r="A4065">
            <v>44335</v>
          </cell>
          <cell r="B4065">
            <v>3.4</v>
          </cell>
        </row>
        <row r="4066">
          <cell r="A4066">
            <v>44336</v>
          </cell>
          <cell r="B4066">
            <v>3.42</v>
          </cell>
        </row>
        <row r="4067">
          <cell r="A4067">
            <v>44337</v>
          </cell>
          <cell r="B4067">
            <v>3.37</v>
          </cell>
        </row>
        <row r="4068">
          <cell r="A4068">
            <v>44340</v>
          </cell>
          <cell r="B4068">
            <v>3.37</v>
          </cell>
        </row>
        <row r="4069">
          <cell r="A4069">
            <v>44341</v>
          </cell>
          <cell r="B4069">
            <v>3.34</v>
          </cell>
        </row>
        <row r="4070">
          <cell r="A4070">
            <v>44342</v>
          </cell>
          <cell r="B4070">
            <v>3.35</v>
          </cell>
        </row>
        <row r="4071">
          <cell r="A4071">
            <v>44343</v>
          </cell>
          <cell r="B4071">
            <v>3.3</v>
          </cell>
        </row>
        <row r="4072">
          <cell r="A4072">
            <v>44344</v>
          </cell>
          <cell r="B4072">
            <v>3.29</v>
          </cell>
        </row>
        <row r="4073">
          <cell r="A4073">
            <v>44347</v>
          </cell>
          <cell r="B4073">
            <v>3.34</v>
          </cell>
        </row>
        <row r="4074">
          <cell r="A4074">
            <v>44348</v>
          </cell>
          <cell r="B4074">
            <v>3.33</v>
          </cell>
        </row>
        <row r="4075">
          <cell r="A4075">
            <v>44349</v>
          </cell>
          <cell r="B4075">
            <v>3.31</v>
          </cell>
        </row>
        <row r="4076">
          <cell r="A4076">
            <v>44350</v>
          </cell>
          <cell r="B4076">
            <v>3.28</v>
          </cell>
        </row>
        <row r="4077">
          <cell r="A4077">
            <v>44351</v>
          </cell>
          <cell r="B4077">
            <v>3.28</v>
          </cell>
        </row>
        <row r="4078">
          <cell r="A4078">
            <v>44354</v>
          </cell>
          <cell r="B4078">
            <v>3.27</v>
          </cell>
        </row>
        <row r="4079">
          <cell r="A4079">
            <v>44355</v>
          </cell>
          <cell r="B4079">
            <v>3.26</v>
          </cell>
        </row>
        <row r="4080">
          <cell r="A4080">
            <v>44356</v>
          </cell>
          <cell r="B4080">
            <v>3.22</v>
          </cell>
        </row>
        <row r="4081">
          <cell r="A4081">
            <v>44357</v>
          </cell>
          <cell r="B4081">
            <v>3.23</v>
          </cell>
        </row>
        <row r="4082">
          <cell r="A4082">
            <v>44358</v>
          </cell>
          <cell r="B4082">
            <v>3.21</v>
          </cell>
        </row>
        <row r="4083">
          <cell r="A4083">
            <v>44361</v>
          </cell>
          <cell r="B4083">
            <v>3.17</v>
          </cell>
        </row>
        <row r="4084">
          <cell r="A4084">
            <v>44362</v>
          </cell>
          <cell r="B4084">
            <v>3.17</v>
          </cell>
        </row>
        <row r="4085">
          <cell r="A4085">
            <v>44363</v>
          </cell>
          <cell r="B4085">
            <v>3.12</v>
          </cell>
        </row>
        <row r="4086">
          <cell r="A4086">
            <v>44364</v>
          </cell>
          <cell r="B4086">
            <v>3.15</v>
          </cell>
        </row>
        <row r="4087">
          <cell r="A4087">
            <v>44365</v>
          </cell>
          <cell r="B4087">
            <v>3.18</v>
          </cell>
        </row>
        <row r="4088">
          <cell r="A4088">
            <v>44368</v>
          </cell>
          <cell r="B4088">
            <v>3.14</v>
          </cell>
        </row>
        <row r="4089">
          <cell r="A4089">
            <v>44369</v>
          </cell>
          <cell r="B4089">
            <v>3.15</v>
          </cell>
        </row>
        <row r="4090">
          <cell r="A4090">
            <v>44370</v>
          </cell>
          <cell r="B4090">
            <v>3.13</v>
          </cell>
        </row>
        <row r="4091">
          <cell r="A4091">
            <v>44371</v>
          </cell>
          <cell r="B4091">
            <v>3.08</v>
          </cell>
        </row>
        <row r="4092">
          <cell r="A4092">
            <v>44372</v>
          </cell>
          <cell r="B4092">
            <v>3.04</v>
          </cell>
        </row>
        <row r="4093">
          <cell r="A4093">
            <v>44375</v>
          </cell>
          <cell r="B4093">
            <v>3.05</v>
          </cell>
        </row>
        <row r="4094">
          <cell r="A4094">
            <v>44376</v>
          </cell>
          <cell r="B4094">
            <v>3.03</v>
          </cell>
        </row>
        <row r="4095">
          <cell r="A4095">
            <v>44377</v>
          </cell>
          <cell r="B4095">
            <v>3.04</v>
          </cell>
        </row>
        <row r="4096">
          <cell r="A4096">
            <v>44378</v>
          </cell>
          <cell r="B4096">
            <v>3.02</v>
          </cell>
        </row>
        <row r="4097">
          <cell r="A4097">
            <v>44379</v>
          </cell>
          <cell r="B4097">
            <v>3.04</v>
          </cell>
        </row>
        <row r="4098">
          <cell r="A4098">
            <v>44382</v>
          </cell>
          <cell r="B4098">
            <v>3.03</v>
          </cell>
        </row>
        <row r="4099">
          <cell r="A4099">
            <v>44383</v>
          </cell>
          <cell r="B4099">
            <v>3.05</v>
          </cell>
        </row>
        <row r="4100">
          <cell r="A4100">
            <v>44384</v>
          </cell>
          <cell r="B4100">
            <v>3.05</v>
          </cell>
        </row>
        <row r="4101">
          <cell r="A4101">
            <v>44385</v>
          </cell>
          <cell r="B4101">
            <v>3.14</v>
          </cell>
        </row>
        <row r="4102">
          <cell r="A4102">
            <v>44386</v>
          </cell>
          <cell r="B4102">
            <v>3.07</v>
          </cell>
        </row>
        <row r="4103">
          <cell r="A4103">
            <v>44389</v>
          </cell>
          <cell r="B4103">
            <v>3.05</v>
          </cell>
        </row>
        <row r="4104">
          <cell r="A4104">
            <v>44390</v>
          </cell>
          <cell r="B4104">
            <v>3.04</v>
          </cell>
        </row>
        <row r="4105">
          <cell r="A4105">
            <v>44391</v>
          </cell>
          <cell r="B4105">
            <v>3.1</v>
          </cell>
        </row>
        <row r="4106">
          <cell r="A4106">
            <v>44392</v>
          </cell>
          <cell r="B4106">
            <v>3.14</v>
          </cell>
        </row>
        <row r="4107">
          <cell r="A4107">
            <v>44393</v>
          </cell>
          <cell r="B4107">
            <v>3.18</v>
          </cell>
        </row>
        <row r="4108">
          <cell r="A4108">
            <v>44396</v>
          </cell>
          <cell r="B4108">
            <v>3.44</v>
          </cell>
        </row>
        <row r="4109">
          <cell r="A4109">
            <v>44397</v>
          </cell>
          <cell r="B4109">
            <v>3.38</v>
          </cell>
        </row>
        <row r="4110">
          <cell r="A4110">
            <v>44398</v>
          </cell>
          <cell r="B4110">
            <v>3.24</v>
          </cell>
        </row>
        <row r="4111">
          <cell r="A4111">
            <v>44399</v>
          </cell>
          <cell r="B4111">
            <v>3.24</v>
          </cell>
        </row>
        <row r="4112">
          <cell r="A4112">
            <v>44400</v>
          </cell>
          <cell r="B4112">
            <v>3.22</v>
          </cell>
        </row>
        <row r="4113">
          <cell r="A4113">
            <v>44403</v>
          </cell>
          <cell r="B4113">
            <v>3.21</v>
          </cell>
        </row>
        <row r="4114">
          <cell r="A4114">
            <v>44404</v>
          </cell>
          <cell r="B4114">
            <v>3.27</v>
          </cell>
        </row>
        <row r="4115">
          <cell r="A4115">
            <v>44405</v>
          </cell>
          <cell r="B4115">
            <v>3.26</v>
          </cell>
        </row>
        <row r="4116">
          <cell r="A4116">
            <v>44406</v>
          </cell>
          <cell r="B4116">
            <v>3.23</v>
          </cell>
        </row>
        <row r="4117">
          <cell r="A4117">
            <v>44407</v>
          </cell>
          <cell r="B4117">
            <v>3.26</v>
          </cell>
        </row>
        <row r="4118">
          <cell r="A4118">
            <v>44408</v>
          </cell>
          <cell r="B4118">
            <v>3.32</v>
          </cell>
        </row>
        <row r="4119">
          <cell r="A4119">
            <v>44410</v>
          </cell>
          <cell r="B4119">
            <v>3.36</v>
          </cell>
        </row>
        <row r="4120">
          <cell r="A4120">
            <v>44411</v>
          </cell>
          <cell r="B4120">
            <v>3.42</v>
          </cell>
        </row>
        <row r="4121">
          <cell r="A4121">
            <v>44412</v>
          </cell>
          <cell r="B4121">
            <v>3.42</v>
          </cell>
        </row>
        <row r="4122">
          <cell r="A4122">
            <v>44413</v>
          </cell>
          <cell r="B4122">
            <v>3.37</v>
          </cell>
        </row>
        <row r="4123">
          <cell r="A4123">
            <v>44414</v>
          </cell>
          <cell r="B4123">
            <v>3.32</v>
          </cell>
        </row>
        <row r="4124">
          <cell r="A4124">
            <v>44417</v>
          </cell>
          <cell r="B4124">
            <v>3.34</v>
          </cell>
        </row>
        <row r="4125">
          <cell r="A4125">
            <v>44418</v>
          </cell>
          <cell r="B4125">
            <v>3.32</v>
          </cell>
        </row>
        <row r="4126">
          <cell r="A4126">
            <v>44419</v>
          </cell>
          <cell r="B4126">
            <v>3.37</v>
          </cell>
        </row>
        <row r="4127">
          <cell r="A4127">
            <v>44420</v>
          </cell>
          <cell r="B4127">
            <v>3.34</v>
          </cell>
        </row>
        <row r="4128">
          <cell r="A4128">
            <v>44421</v>
          </cell>
          <cell r="B4128">
            <v>3.36</v>
          </cell>
        </row>
        <row r="4129">
          <cell r="A4129">
            <v>44424</v>
          </cell>
          <cell r="B4129">
            <v>3.38</v>
          </cell>
        </row>
        <row r="4130">
          <cell r="A4130">
            <v>44425</v>
          </cell>
          <cell r="B4130">
            <v>3.37</v>
          </cell>
        </row>
        <row r="4131">
          <cell r="A4131">
            <v>44426</v>
          </cell>
          <cell r="B4131">
            <v>3.35</v>
          </cell>
        </row>
        <row r="4132">
          <cell r="A4132">
            <v>44427</v>
          </cell>
          <cell r="B4132">
            <v>3.42</v>
          </cell>
        </row>
        <row r="4133">
          <cell r="A4133">
            <v>44428</v>
          </cell>
          <cell r="B4133">
            <v>3.37</v>
          </cell>
        </row>
        <row r="4134">
          <cell r="A4134">
            <v>44431</v>
          </cell>
          <cell r="B4134">
            <v>3.34</v>
          </cell>
        </row>
        <row r="4135">
          <cell r="A4135">
            <v>44432</v>
          </cell>
          <cell r="B4135">
            <v>3.26</v>
          </cell>
        </row>
        <row r="4136">
          <cell r="A4136">
            <v>44433</v>
          </cell>
          <cell r="B4136">
            <v>3.22</v>
          </cell>
        </row>
        <row r="4137">
          <cell r="A4137">
            <v>44434</v>
          </cell>
          <cell r="B4137">
            <v>3.2</v>
          </cell>
        </row>
        <row r="4138">
          <cell r="A4138">
            <v>44435</v>
          </cell>
          <cell r="B4138">
            <v>3.17</v>
          </cell>
        </row>
        <row r="4139">
          <cell r="A4139">
            <v>44438</v>
          </cell>
          <cell r="B4139">
            <v>3.16</v>
          </cell>
        </row>
        <row r="4140">
          <cell r="A4140">
            <v>44439</v>
          </cell>
          <cell r="B4140">
            <v>3.21</v>
          </cell>
        </row>
        <row r="4141">
          <cell r="A4141">
            <v>44440</v>
          </cell>
          <cell r="B4141">
            <v>3.19</v>
          </cell>
        </row>
        <row r="4142">
          <cell r="A4142">
            <v>44441</v>
          </cell>
          <cell r="B4142">
            <v>3.16</v>
          </cell>
        </row>
        <row r="4143">
          <cell r="A4143">
            <v>44442</v>
          </cell>
          <cell r="B4143">
            <v>3.14</v>
          </cell>
        </row>
        <row r="4144">
          <cell r="A4144">
            <v>44445</v>
          </cell>
          <cell r="B4144">
            <v>3.13</v>
          </cell>
        </row>
        <row r="4145">
          <cell r="A4145">
            <v>44446</v>
          </cell>
          <cell r="B4145">
            <v>3.16</v>
          </cell>
        </row>
        <row r="4146">
          <cell r="A4146">
            <v>44447</v>
          </cell>
          <cell r="B4146">
            <v>3.16</v>
          </cell>
        </row>
        <row r="4147">
          <cell r="A4147">
            <v>44448</v>
          </cell>
          <cell r="B4147">
            <v>3.15</v>
          </cell>
        </row>
        <row r="4148">
          <cell r="A4148">
            <v>44449</v>
          </cell>
          <cell r="B4148">
            <v>3.11</v>
          </cell>
        </row>
        <row r="4149">
          <cell r="A4149">
            <v>44452</v>
          </cell>
          <cell r="B4149">
            <v>3.09</v>
          </cell>
        </row>
        <row r="4150">
          <cell r="A4150">
            <v>44453</v>
          </cell>
          <cell r="B4150">
            <v>3.11</v>
          </cell>
        </row>
        <row r="4151">
          <cell r="A4151">
            <v>44454</v>
          </cell>
          <cell r="B4151">
            <v>3.08</v>
          </cell>
        </row>
        <row r="4152">
          <cell r="A4152">
            <v>44455</v>
          </cell>
          <cell r="B4152">
            <v>3.06</v>
          </cell>
        </row>
        <row r="4153">
          <cell r="A4153">
            <v>44456</v>
          </cell>
          <cell r="B4153">
            <v>3.04</v>
          </cell>
        </row>
        <row r="4154">
          <cell r="A4154">
            <v>44459</v>
          </cell>
          <cell r="B4154">
            <v>3.23</v>
          </cell>
        </row>
        <row r="4155">
          <cell r="A4155">
            <v>44460</v>
          </cell>
          <cell r="B4155">
            <v>3.17</v>
          </cell>
        </row>
        <row r="4156">
          <cell r="A4156">
            <v>44461</v>
          </cell>
          <cell r="B4156">
            <v>3.09</v>
          </cell>
        </row>
        <row r="4157">
          <cell r="A4157">
            <v>44462</v>
          </cell>
          <cell r="B4157">
            <v>3.03</v>
          </cell>
        </row>
        <row r="4158">
          <cell r="A4158">
            <v>44463</v>
          </cell>
          <cell r="B4158">
            <v>3.05</v>
          </cell>
        </row>
        <row r="4159">
          <cell r="A4159">
            <v>44466</v>
          </cell>
          <cell r="B4159">
            <v>3.06</v>
          </cell>
        </row>
        <row r="4160">
          <cell r="A4160">
            <v>44467</v>
          </cell>
          <cell r="B4160">
            <v>3.13</v>
          </cell>
        </row>
        <row r="4161">
          <cell r="A4161">
            <v>44468</v>
          </cell>
          <cell r="B4161">
            <v>3.09</v>
          </cell>
        </row>
        <row r="4162">
          <cell r="A4162">
            <v>44469</v>
          </cell>
          <cell r="B4162">
            <v>3.15</v>
          </cell>
        </row>
        <row r="4163">
          <cell r="A4163">
            <v>44470</v>
          </cell>
          <cell r="B4163">
            <v>3.2</v>
          </cell>
        </row>
        <row r="4164">
          <cell r="A4164">
            <v>44473</v>
          </cell>
          <cell r="B4164">
            <v>3.21</v>
          </cell>
        </row>
        <row r="4165">
          <cell r="A4165">
            <v>44474</v>
          </cell>
          <cell r="B4165">
            <v>3.17</v>
          </cell>
        </row>
        <row r="4166">
          <cell r="A4166">
            <v>44475</v>
          </cell>
          <cell r="B4166">
            <v>3.29</v>
          </cell>
        </row>
        <row r="4167">
          <cell r="A4167">
            <v>44476</v>
          </cell>
          <cell r="B4167">
            <v>3.19</v>
          </cell>
        </row>
        <row r="4168">
          <cell r="A4168">
            <v>44477</v>
          </cell>
          <cell r="B4168">
            <v>3.2</v>
          </cell>
        </row>
        <row r="4169">
          <cell r="A4169">
            <v>44480</v>
          </cell>
          <cell r="B4169">
            <v>3.2</v>
          </cell>
        </row>
        <row r="4170">
          <cell r="A4170">
            <v>44481</v>
          </cell>
          <cell r="B4170">
            <v>3.28</v>
          </cell>
        </row>
        <row r="4171">
          <cell r="A4171">
            <v>44482</v>
          </cell>
          <cell r="B4171">
            <v>3.25</v>
          </cell>
        </row>
        <row r="4172">
          <cell r="A4172">
            <v>44483</v>
          </cell>
          <cell r="B4172">
            <v>3.18</v>
          </cell>
        </row>
        <row r="4173">
          <cell r="A4173">
            <v>44484</v>
          </cell>
          <cell r="B4173">
            <v>3.12</v>
          </cell>
        </row>
        <row r="4174">
          <cell r="A4174">
            <v>44487</v>
          </cell>
          <cell r="B4174">
            <v>3.11</v>
          </cell>
        </row>
        <row r="4175">
          <cell r="A4175">
            <v>44488</v>
          </cell>
          <cell r="B4175">
            <v>3.09</v>
          </cell>
        </row>
        <row r="4176">
          <cell r="A4176">
            <v>44489</v>
          </cell>
          <cell r="B4176">
            <v>3.07</v>
          </cell>
        </row>
        <row r="4177">
          <cell r="A4177">
            <v>44490</v>
          </cell>
          <cell r="B4177">
            <v>3.03</v>
          </cell>
        </row>
        <row r="4178">
          <cell r="A4178">
            <v>44491</v>
          </cell>
          <cell r="B4178">
            <v>3.07</v>
          </cell>
        </row>
        <row r="4179">
          <cell r="A4179">
            <v>44494</v>
          </cell>
          <cell r="B4179">
            <v>3.11</v>
          </cell>
        </row>
        <row r="4180">
          <cell r="A4180">
            <v>44495</v>
          </cell>
          <cell r="B4180">
            <v>3.09</v>
          </cell>
        </row>
        <row r="4181">
          <cell r="A4181">
            <v>44496</v>
          </cell>
          <cell r="B4181">
            <v>3.11</v>
          </cell>
        </row>
        <row r="4182">
          <cell r="A4182">
            <v>44497</v>
          </cell>
          <cell r="B4182">
            <v>3.08</v>
          </cell>
        </row>
        <row r="4183">
          <cell r="A4183">
            <v>44498</v>
          </cell>
          <cell r="B4183">
            <v>3.08</v>
          </cell>
        </row>
        <row r="4184">
          <cell r="A4184">
            <v>44500</v>
          </cell>
          <cell r="B4184">
            <v>3.15</v>
          </cell>
        </row>
        <row r="4185">
          <cell r="A4185">
            <v>44501</v>
          </cell>
          <cell r="B4185">
            <v>3.16</v>
          </cell>
        </row>
        <row r="4186">
          <cell r="A4186">
            <v>44502</v>
          </cell>
          <cell r="B4186">
            <v>3.21</v>
          </cell>
        </row>
        <row r="4187">
          <cell r="A4187">
            <v>44503</v>
          </cell>
          <cell r="B4187">
            <v>3.18</v>
          </cell>
        </row>
        <row r="4188">
          <cell r="A4188">
            <v>44504</v>
          </cell>
          <cell r="B4188">
            <v>3.19</v>
          </cell>
        </row>
        <row r="4189">
          <cell r="A4189">
            <v>44505</v>
          </cell>
          <cell r="B4189">
            <v>3.12</v>
          </cell>
        </row>
        <row r="4190">
          <cell r="A4190">
            <v>44508</v>
          </cell>
          <cell r="B4190">
            <v>3.03</v>
          </cell>
        </row>
        <row r="4191">
          <cell r="A4191">
            <v>44509</v>
          </cell>
          <cell r="B4191">
            <v>3.08</v>
          </cell>
        </row>
        <row r="4192">
          <cell r="A4192">
            <v>44510</v>
          </cell>
          <cell r="B4192">
            <v>3.06</v>
          </cell>
        </row>
        <row r="4193">
          <cell r="A4193">
            <v>44511</v>
          </cell>
          <cell r="B4193">
            <v>3.06</v>
          </cell>
        </row>
        <row r="4194">
          <cell r="A4194">
            <v>44512</v>
          </cell>
          <cell r="B4194">
            <v>3.09</v>
          </cell>
        </row>
        <row r="4195">
          <cell r="A4195">
            <v>44515</v>
          </cell>
          <cell r="B4195">
            <v>3.1</v>
          </cell>
        </row>
        <row r="4196">
          <cell r="A4196">
            <v>44516</v>
          </cell>
          <cell r="B4196">
            <v>3.12</v>
          </cell>
        </row>
        <row r="4197">
          <cell r="A4197">
            <v>44517</v>
          </cell>
          <cell r="B4197">
            <v>3.17</v>
          </cell>
        </row>
        <row r="4198">
          <cell r="A4198">
            <v>44518</v>
          </cell>
          <cell r="B4198">
            <v>3.19</v>
          </cell>
        </row>
        <row r="4199">
          <cell r="A4199">
            <v>44519</v>
          </cell>
          <cell r="B4199">
            <v>3.24</v>
          </cell>
        </row>
        <row r="4200">
          <cell r="A4200">
            <v>44522</v>
          </cell>
          <cell r="B4200">
            <v>3.18</v>
          </cell>
        </row>
        <row r="4201">
          <cell r="A4201">
            <v>44523</v>
          </cell>
          <cell r="B4201">
            <v>3.3</v>
          </cell>
        </row>
        <row r="4202">
          <cell r="A4202">
            <v>44524</v>
          </cell>
          <cell r="B4202">
            <v>3.32</v>
          </cell>
        </row>
        <row r="4203">
          <cell r="A4203">
            <v>44525</v>
          </cell>
          <cell r="B4203">
            <v>3.32</v>
          </cell>
        </row>
        <row r="4204">
          <cell r="A4204">
            <v>44526</v>
          </cell>
          <cell r="B4204">
            <v>3.62</v>
          </cell>
        </row>
        <row r="4205">
          <cell r="A4205">
            <v>44529</v>
          </cell>
          <cell r="B4205">
            <v>3.53</v>
          </cell>
        </row>
        <row r="4206">
          <cell r="A4206">
            <v>44530</v>
          </cell>
          <cell r="B4206">
            <v>3.67</v>
          </cell>
        </row>
        <row r="4207">
          <cell r="A4207">
            <v>44531</v>
          </cell>
          <cell r="B4207">
            <v>3.58</v>
          </cell>
        </row>
        <row r="4208">
          <cell r="A4208">
            <v>44532</v>
          </cell>
          <cell r="B4208">
            <v>3.54</v>
          </cell>
        </row>
        <row r="4209">
          <cell r="A4209">
            <v>44533</v>
          </cell>
          <cell r="B4209">
            <v>3.56</v>
          </cell>
        </row>
        <row r="4210">
          <cell r="A4210">
            <v>44536</v>
          </cell>
          <cell r="B4210">
            <v>3.41</v>
          </cell>
        </row>
        <row r="4211">
          <cell r="A4211">
            <v>44537</v>
          </cell>
          <cell r="B4211">
            <v>3.16</v>
          </cell>
        </row>
        <row r="4212">
          <cell r="A4212">
            <v>44538</v>
          </cell>
          <cell r="B4212">
            <v>3.21</v>
          </cell>
        </row>
        <row r="4213">
          <cell r="A4213">
            <v>44539</v>
          </cell>
          <cell r="B4213">
            <v>3.25</v>
          </cell>
        </row>
        <row r="4214">
          <cell r="A4214">
            <v>44540</v>
          </cell>
          <cell r="B4214">
            <v>3.29</v>
          </cell>
        </row>
        <row r="4215">
          <cell r="A4215">
            <v>44543</v>
          </cell>
          <cell r="B4215">
            <v>3.33</v>
          </cell>
        </row>
        <row r="4216">
          <cell r="A4216">
            <v>44544</v>
          </cell>
          <cell r="B4216">
            <v>3.35</v>
          </cell>
        </row>
        <row r="4217">
          <cell r="A4217">
            <v>44545</v>
          </cell>
          <cell r="B4217">
            <v>3.33</v>
          </cell>
        </row>
        <row r="4218">
          <cell r="A4218">
            <v>44546</v>
          </cell>
          <cell r="B4218">
            <v>3.32</v>
          </cell>
        </row>
        <row r="4219">
          <cell r="A4219">
            <v>44547</v>
          </cell>
          <cell r="B4219">
            <v>3.36</v>
          </cell>
        </row>
        <row r="4220">
          <cell r="A4220">
            <v>44550</v>
          </cell>
          <cell r="B4220">
            <v>3.41</v>
          </cell>
        </row>
        <row r="4221">
          <cell r="A4221">
            <v>44551</v>
          </cell>
          <cell r="B4221">
            <v>3.25</v>
          </cell>
        </row>
        <row r="4222">
          <cell r="A4222">
            <v>44552</v>
          </cell>
          <cell r="B4222">
            <v>3.21</v>
          </cell>
        </row>
        <row r="4223">
          <cell r="A4223">
            <v>44553</v>
          </cell>
          <cell r="B4223">
            <v>3.12</v>
          </cell>
        </row>
        <row r="4224">
          <cell r="A4224">
            <v>44554</v>
          </cell>
        </row>
        <row r="4225">
          <cell r="A4225">
            <v>44557</v>
          </cell>
          <cell r="B4225">
            <v>3.02</v>
          </cell>
        </row>
        <row r="4226">
          <cell r="A4226">
            <v>44558</v>
          </cell>
          <cell r="B4226">
            <v>3.01</v>
          </cell>
        </row>
        <row r="4227">
          <cell r="A4227">
            <v>44559</v>
          </cell>
          <cell r="B4227">
            <v>3.03</v>
          </cell>
        </row>
        <row r="4228">
          <cell r="A4228">
            <v>44560</v>
          </cell>
          <cell r="B4228">
            <v>3.09</v>
          </cell>
        </row>
        <row r="4229">
          <cell r="A4229">
            <v>44561</v>
          </cell>
          <cell r="B4229">
            <v>3.1</v>
          </cell>
        </row>
        <row r="4230">
          <cell r="A4230">
            <v>44564</v>
          </cell>
          <cell r="B4230">
            <v>3.05</v>
          </cell>
        </row>
        <row r="4231">
          <cell r="A4231">
            <v>44565</v>
          </cell>
          <cell r="B4231">
            <v>3.09</v>
          </cell>
        </row>
        <row r="4232">
          <cell r="A4232">
            <v>44566</v>
          </cell>
          <cell r="B4232">
            <v>3.07</v>
          </cell>
        </row>
        <row r="4233">
          <cell r="A4233">
            <v>44567</v>
          </cell>
          <cell r="B4233">
            <v>3.15</v>
          </cell>
        </row>
        <row r="4234">
          <cell r="A4234">
            <v>44568</v>
          </cell>
          <cell r="B4234">
            <v>3.2</v>
          </cell>
        </row>
        <row r="4235">
          <cell r="A4235">
            <v>44571</v>
          </cell>
          <cell r="B4235">
            <v>3.24</v>
          </cell>
        </row>
        <row r="4236">
          <cell r="A4236">
            <v>44572</v>
          </cell>
          <cell r="B4236">
            <v>3.18</v>
          </cell>
        </row>
        <row r="4237">
          <cell r="A4237">
            <v>44573</v>
          </cell>
          <cell r="B4237">
            <v>3.06</v>
          </cell>
        </row>
        <row r="4238">
          <cell r="A4238">
            <v>44574</v>
          </cell>
          <cell r="B4238">
            <v>3.1</v>
          </cell>
        </row>
        <row r="4239">
          <cell r="A4239">
            <v>44575</v>
          </cell>
          <cell r="B4239">
            <v>3.09</v>
          </cell>
        </row>
        <row r="4240">
          <cell r="A4240">
            <v>44578</v>
          </cell>
          <cell r="B4240">
            <v>3.09</v>
          </cell>
        </row>
        <row r="4241">
          <cell r="A4241">
            <v>44579</v>
          </cell>
          <cell r="B4241">
            <v>3.12</v>
          </cell>
        </row>
        <row r="4242">
          <cell r="A4242">
            <v>44580</v>
          </cell>
          <cell r="B4242">
            <v>3.11</v>
          </cell>
        </row>
        <row r="4243">
          <cell r="A4243">
            <v>44581</v>
          </cell>
          <cell r="B4243">
            <v>3.1</v>
          </cell>
        </row>
        <row r="4244">
          <cell r="A4244">
            <v>44582</v>
          </cell>
          <cell r="B4244">
            <v>3.29</v>
          </cell>
        </row>
        <row r="4245">
          <cell r="A4245">
            <v>44585</v>
          </cell>
          <cell r="B4245">
            <v>3.44</v>
          </cell>
        </row>
        <row r="4246">
          <cell r="A4246">
            <v>44586</v>
          </cell>
          <cell r="B4246">
            <v>3.39</v>
          </cell>
        </row>
        <row r="4247">
          <cell r="A4247">
            <v>44587</v>
          </cell>
          <cell r="B4247">
            <v>3.25</v>
          </cell>
        </row>
        <row r="4248">
          <cell r="A4248">
            <v>44588</v>
          </cell>
          <cell r="B4248">
            <v>3.46</v>
          </cell>
        </row>
        <row r="4249">
          <cell r="A4249">
            <v>44589</v>
          </cell>
          <cell r="B4249">
            <v>3.61</v>
          </cell>
        </row>
        <row r="4250">
          <cell r="A4250">
            <v>44592</v>
          </cell>
          <cell r="B4250">
            <v>3.63</v>
          </cell>
        </row>
        <row r="4251">
          <cell r="A4251">
            <v>44593</v>
          </cell>
          <cell r="B4251">
            <v>3.51</v>
          </cell>
        </row>
        <row r="4252">
          <cell r="A4252">
            <v>44594</v>
          </cell>
          <cell r="B4252">
            <v>3.45</v>
          </cell>
        </row>
        <row r="4253">
          <cell r="A4253">
            <v>44595</v>
          </cell>
          <cell r="B4253">
            <v>3.51</v>
          </cell>
        </row>
        <row r="4254">
          <cell r="A4254">
            <v>44596</v>
          </cell>
          <cell r="B4254">
            <v>3.56</v>
          </cell>
        </row>
        <row r="4255">
          <cell r="A4255">
            <v>44599</v>
          </cell>
          <cell r="B4255">
            <v>3.6</v>
          </cell>
        </row>
        <row r="4256">
          <cell r="A4256">
            <v>44600</v>
          </cell>
          <cell r="B4256">
            <v>3.55</v>
          </cell>
        </row>
        <row r="4257">
          <cell r="A4257">
            <v>44601</v>
          </cell>
          <cell r="B4257">
            <v>3.46</v>
          </cell>
        </row>
        <row r="4258">
          <cell r="A4258">
            <v>44602</v>
          </cell>
          <cell r="B4258">
            <v>3.44</v>
          </cell>
        </row>
        <row r="4259">
          <cell r="A4259">
            <v>44603</v>
          </cell>
          <cell r="B4259">
            <v>3.66</v>
          </cell>
        </row>
        <row r="4260">
          <cell r="A4260">
            <v>44606</v>
          </cell>
          <cell r="B4260">
            <v>3.74</v>
          </cell>
        </row>
        <row r="4261">
          <cell r="A4261">
            <v>44607</v>
          </cell>
          <cell r="B4261">
            <v>3.67</v>
          </cell>
        </row>
        <row r="4262">
          <cell r="A4262">
            <v>44608</v>
          </cell>
          <cell r="B4262">
            <v>3.68</v>
          </cell>
        </row>
        <row r="4263">
          <cell r="A4263">
            <v>44609</v>
          </cell>
          <cell r="B4263">
            <v>3.74</v>
          </cell>
        </row>
        <row r="4264">
          <cell r="A4264">
            <v>44610</v>
          </cell>
          <cell r="B4264">
            <v>3.78</v>
          </cell>
        </row>
        <row r="4265">
          <cell r="A4265">
            <v>44613</v>
          </cell>
          <cell r="B4265">
            <v>3.78</v>
          </cell>
        </row>
        <row r="4266">
          <cell r="A4266">
            <v>44614</v>
          </cell>
          <cell r="B4266">
            <v>3.75</v>
          </cell>
        </row>
        <row r="4267">
          <cell r="A4267">
            <v>44615</v>
          </cell>
          <cell r="B4267">
            <v>3.72</v>
          </cell>
        </row>
        <row r="4268">
          <cell r="A4268">
            <v>44616</v>
          </cell>
          <cell r="B4268">
            <v>3.93</v>
          </cell>
        </row>
        <row r="4269">
          <cell r="A4269">
            <v>44617</v>
          </cell>
          <cell r="B4269">
            <v>3.62</v>
          </cell>
        </row>
        <row r="4270">
          <cell r="A4270">
            <v>44620</v>
          </cell>
          <cell r="B4270">
            <v>3.77</v>
          </cell>
        </row>
        <row r="4271">
          <cell r="A4271">
            <v>44621</v>
          </cell>
          <cell r="B4271">
            <v>3.89</v>
          </cell>
        </row>
        <row r="4272">
          <cell r="A4272">
            <v>44622</v>
          </cell>
          <cell r="B4272">
            <v>3.71</v>
          </cell>
        </row>
        <row r="4273">
          <cell r="A4273">
            <v>44623</v>
          </cell>
          <cell r="B4273">
            <v>3.71</v>
          </cell>
        </row>
        <row r="4274">
          <cell r="A4274">
            <v>44624</v>
          </cell>
          <cell r="B4274">
            <v>3.9</v>
          </cell>
        </row>
        <row r="4275">
          <cell r="A4275">
            <v>44627</v>
          </cell>
          <cell r="B4275">
            <v>4.01</v>
          </cell>
        </row>
        <row r="4276">
          <cell r="A4276">
            <v>44628</v>
          </cell>
          <cell r="B4276">
            <v>4.03</v>
          </cell>
        </row>
        <row r="4277">
          <cell r="A4277">
            <v>44629</v>
          </cell>
          <cell r="B4277">
            <v>3.94</v>
          </cell>
        </row>
        <row r="4278">
          <cell r="A4278">
            <v>44630</v>
          </cell>
          <cell r="B4278">
            <v>4</v>
          </cell>
        </row>
        <row r="4279">
          <cell r="A4279">
            <v>44631</v>
          </cell>
          <cell r="B4279">
            <v>4.05</v>
          </cell>
        </row>
        <row r="4280">
          <cell r="A4280">
            <v>44634</v>
          </cell>
          <cell r="B4280">
            <v>4.16</v>
          </cell>
        </row>
        <row r="4281">
          <cell r="A4281">
            <v>44635</v>
          </cell>
          <cell r="B4281">
            <v>4.21</v>
          </cell>
        </row>
        <row r="4282">
          <cell r="A4282">
            <v>44636</v>
          </cell>
          <cell r="B4282">
            <v>3.96</v>
          </cell>
        </row>
        <row r="4283">
          <cell r="A4283">
            <v>44637</v>
          </cell>
          <cell r="B4283">
            <v>3.81</v>
          </cell>
        </row>
        <row r="4284">
          <cell r="A4284">
            <v>44638</v>
          </cell>
          <cell r="B4284">
            <v>3.81</v>
          </cell>
        </row>
        <row r="4285">
          <cell r="A4285">
            <v>44641</v>
          </cell>
          <cell r="B4285">
            <v>3.67</v>
          </cell>
        </row>
        <row r="4286">
          <cell r="A4286">
            <v>44642</v>
          </cell>
          <cell r="B4286">
            <v>3.7</v>
          </cell>
        </row>
        <row r="4287">
          <cell r="A4287">
            <v>44643</v>
          </cell>
          <cell r="B4287">
            <v>3.72</v>
          </cell>
        </row>
        <row r="4288">
          <cell r="A4288">
            <v>44644</v>
          </cell>
          <cell r="B4288">
            <v>3.67</v>
          </cell>
        </row>
        <row r="4289">
          <cell r="A4289">
            <v>44645</v>
          </cell>
          <cell r="B4289">
            <v>3.51</v>
          </cell>
        </row>
        <row r="4290">
          <cell r="A4290">
            <v>44648</v>
          </cell>
          <cell r="B4290">
            <v>3.54</v>
          </cell>
        </row>
        <row r="4291">
          <cell r="A4291">
            <v>44649</v>
          </cell>
          <cell r="B4291">
            <v>3.38</v>
          </cell>
        </row>
        <row r="4292">
          <cell r="A4292">
            <v>44650</v>
          </cell>
          <cell r="B4292">
            <v>3.33</v>
          </cell>
        </row>
        <row r="4293">
          <cell r="A4293">
            <v>44651</v>
          </cell>
          <cell r="B4293">
            <v>3.43</v>
          </cell>
        </row>
        <row r="4294">
          <cell r="A4294">
            <v>44652</v>
          </cell>
          <cell r="B4294">
            <v>3.4</v>
          </cell>
        </row>
        <row r="4295">
          <cell r="A4295">
            <v>44655</v>
          </cell>
          <cell r="B4295">
            <v>3.33</v>
          </cell>
        </row>
        <row r="4296">
          <cell r="A4296">
            <v>44656</v>
          </cell>
          <cell r="B4296">
            <v>3.27</v>
          </cell>
        </row>
        <row r="4297">
          <cell r="A4297">
            <v>44657</v>
          </cell>
          <cell r="B4297">
            <v>3.48</v>
          </cell>
        </row>
        <row r="4298">
          <cell r="A4298">
            <v>44658</v>
          </cell>
          <cell r="B4298">
            <v>3.54</v>
          </cell>
        </row>
        <row r="4299">
          <cell r="A4299">
            <v>44659</v>
          </cell>
          <cell r="B4299">
            <v>3.57</v>
          </cell>
        </row>
        <row r="4300">
          <cell r="A4300">
            <v>44662</v>
          </cell>
          <cell r="B4300">
            <v>3.73</v>
          </cell>
        </row>
        <row r="4301">
          <cell r="A4301">
            <v>44663</v>
          </cell>
          <cell r="B4301">
            <v>3.75</v>
          </cell>
        </row>
        <row r="4302">
          <cell r="A4302">
            <v>44664</v>
          </cell>
          <cell r="B4302">
            <v>3.77</v>
          </cell>
        </row>
        <row r="4303">
          <cell r="A4303">
            <v>44665</v>
          </cell>
          <cell r="B4303">
            <v>3.68</v>
          </cell>
        </row>
        <row r="4304">
          <cell r="A4304">
            <v>44666</v>
          </cell>
        </row>
        <row r="4305">
          <cell r="A4305">
            <v>44669</v>
          </cell>
          <cell r="B4305">
            <v>3.64</v>
          </cell>
        </row>
        <row r="4306">
          <cell r="A4306">
            <v>44670</v>
          </cell>
          <cell r="B4306">
            <v>3.58</v>
          </cell>
        </row>
        <row r="4307">
          <cell r="A4307">
            <v>44671</v>
          </cell>
          <cell r="B4307">
            <v>3.56</v>
          </cell>
        </row>
        <row r="4308">
          <cell r="A4308">
            <v>44672</v>
          </cell>
          <cell r="B4308">
            <v>3.5</v>
          </cell>
        </row>
        <row r="4309">
          <cell r="A4309">
            <v>44673</v>
          </cell>
          <cell r="B4309">
            <v>3.65</v>
          </cell>
        </row>
        <row r="4310">
          <cell r="A4310">
            <v>44676</v>
          </cell>
          <cell r="B4310">
            <v>3.8</v>
          </cell>
        </row>
        <row r="4311">
          <cell r="A4311">
            <v>44677</v>
          </cell>
          <cell r="B4311">
            <v>3.83</v>
          </cell>
        </row>
        <row r="4312">
          <cell r="A4312">
            <v>44678</v>
          </cell>
          <cell r="B4312">
            <v>3.89</v>
          </cell>
        </row>
        <row r="4313">
          <cell r="A4313">
            <v>44679</v>
          </cell>
          <cell r="B4313">
            <v>3.83</v>
          </cell>
        </row>
        <row r="4314">
          <cell r="A4314">
            <v>44680</v>
          </cell>
          <cell r="B4314">
            <v>3.93</v>
          </cell>
        </row>
        <row r="4315">
          <cell r="A4315">
            <v>44681</v>
          </cell>
          <cell r="B4315">
            <v>3.97</v>
          </cell>
        </row>
        <row r="4316">
          <cell r="A4316">
            <v>44683</v>
          </cell>
          <cell r="B4316">
            <v>4.05</v>
          </cell>
        </row>
        <row r="4317">
          <cell r="A4317">
            <v>44684</v>
          </cell>
          <cell r="B4317">
            <v>3.97</v>
          </cell>
        </row>
        <row r="4318">
          <cell r="A4318">
            <v>44685</v>
          </cell>
          <cell r="B4318">
            <v>4.1</v>
          </cell>
        </row>
        <row r="4319">
          <cell r="A4319">
            <v>44686</v>
          </cell>
          <cell r="B4319">
            <v>4.03</v>
          </cell>
        </row>
        <row r="4320">
          <cell r="A4320">
            <v>44687</v>
          </cell>
          <cell r="B4320">
            <v>4.18</v>
          </cell>
        </row>
        <row r="4321">
          <cell r="A4321">
            <v>44690</v>
          </cell>
          <cell r="B4321">
            <v>4.47</v>
          </cell>
        </row>
        <row r="4322">
          <cell r="A4322">
            <v>44691</v>
          </cell>
          <cell r="B4322">
            <v>4.52</v>
          </cell>
        </row>
        <row r="4323">
          <cell r="A4323">
            <v>44692</v>
          </cell>
          <cell r="B4323">
            <v>4.55</v>
          </cell>
        </row>
        <row r="4324">
          <cell r="A4324">
            <v>44693</v>
          </cell>
          <cell r="B4324">
            <v>4.77</v>
          </cell>
        </row>
        <row r="4325">
          <cell r="A4325">
            <v>44694</v>
          </cell>
          <cell r="B4325">
            <v>4.63</v>
          </cell>
        </row>
        <row r="4326">
          <cell r="A4326">
            <v>44697</v>
          </cell>
          <cell r="B4326">
            <v>4.71</v>
          </cell>
        </row>
        <row r="4327">
          <cell r="A4327">
            <v>44698</v>
          </cell>
          <cell r="B4327">
            <v>4.6</v>
          </cell>
        </row>
        <row r="4328">
          <cell r="A4328">
            <v>44699</v>
          </cell>
          <cell r="B4328">
            <v>4.84</v>
          </cell>
        </row>
        <row r="4329">
          <cell r="A4329">
            <v>44700</v>
          </cell>
          <cell r="B4329">
            <v>4.92</v>
          </cell>
        </row>
        <row r="4330">
          <cell r="A4330">
            <v>44701</v>
          </cell>
          <cell r="B4330">
            <v>4.91</v>
          </cell>
        </row>
        <row r="4331">
          <cell r="A4331">
            <v>44704</v>
          </cell>
          <cell r="B4331">
            <v>4.82</v>
          </cell>
        </row>
        <row r="4332">
          <cell r="A4332">
            <v>44705</v>
          </cell>
          <cell r="B4332">
            <v>4.94</v>
          </cell>
        </row>
        <row r="4333">
          <cell r="A4333">
            <v>44706</v>
          </cell>
          <cell r="B4333">
            <v>4.74</v>
          </cell>
        </row>
        <row r="4334">
          <cell r="A4334">
            <v>44707</v>
          </cell>
          <cell r="B4334">
            <v>4.38</v>
          </cell>
        </row>
        <row r="4335">
          <cell r="A4335">
            <v>44708</v>
          </cell>
          <cell r="B4335">
            <v>4.19</v>
          </cell>
        </row>
        <row r="4336">
          <cell r="A4336">
            <v>44711</v>
          </cell>
          <cell r="B4336">
            <v>4.19</v>
          </cell>
        </row>
        <row r="4337">
          <cell r="A4337">
            <v>44712</v>
          </cell>
          <cell r="B4337">
            <v>4.22</v>
          </cell>
        </row>
        <row r="4338">
          <cell r="A4338">
            <v>44713</v>
          </cell>
          <cell r="B4338">
            <v>4.13</v>
          </cell>
        </row>
        <row r="4339">
          <cell r="A4339">
            <v>44714</v>
          </cell>
          <cell r="B4339">
            <v>4.15</v>
          </cell>
        </row>
        <row r="4340">
          <cell r="A4340">
            <v>44715</v>
          </cell>
          <cell r="B4340">
            <v>4.21</v>
          </cell>
        </row>
        <row r="4341">
          <cell r="A4341">
            <v>44718</v>
          </cell>
          <cell r="B4341">
            <v>4.19</v>
          </cell>
        </row>
        <row r="4342">
          <cell r="A4342">
            <v>44719</v>
          </cell>
          <cell r="B4342">
            <v>4.34</v>
          </cell>
        </row>
        <row r="4343">
          <cell r="A4343">
            <v>44720</v>
          </cell>
          <cell r="B4343">
            <v>4.34</v>
          </cell>
        </row>
        <row r="4344">
          <cell r="A4344">
            <v>44721</v>
          </cell>
          <cell r="B4344">
            <v>4.42</v>
          </cell>
        </row>
        <row r="4345">
          <cell r="A4345">
            <v>44722</v>
          </cell>
          <cell r="B4345">
            <v>4.51</v>
          </cell>
        </row>
        <row r="4346">
          <cell r="A4346">
            <v>44725</v>
          </cell>
          <cell r="B4346">
            <v>4.87</v>
          </cell>
        </row>
        <row r="4347">
          <cell r="A4347">
            <v>44726</v>
          </cell>
          <cell r="B4347">
            <v>4.9</v>
          </cell>
        </row>
        <row r="4348">
          <cell r="A4348">
            <v>44727</v>
          </cell>
          <cell r="B4348">
            <v>4.82</v>
          </cell>
        </row>
        <row r="4349">
          <cell r="A4349">
            <v>44728</v>
          </cell>
          <cell r="B4349">
            <v>5.17</v>
          </cell>
        </row>
        <row r="4350">
          <cell r="A4350">
            <v>44729</v>
          </cell>
          <cell r="B4350">
            <v>5.15</v>
          </cell>
        </row>
        <row r="4351">
          <cell r="A4351">
            <v>44732</v>
          </cell>
          <cell r="B4351">
            <v>5.15</v>
          </cell>
        </row>
        <row r="4352">
          <cell r="A4352">
            <v>44733</v>
          </cell>
          <cell r="B4352">
            <v>5.05</v>
          </cell>
        </row>
        <row r="4353">
          <cell r="A4353">
            <v>44734</v>
          </cell>
          <cell r="B4353">
            <v>5.32</v>
          </cell>
        </row>
        <row r="4354">
          <cell r="A4354">
            <v>44735</v>
          </cell>
          <cell r="B4354">
            <v>5.38</v>
          </cell>
        </row>
        <row r="4355">
          <cell r="A4355">
            <v>44736</v>
          </cell>
          <cell r="B4355">
            <v>5.18</v>
          </cell>
        </row>
        <row r="4356">
          <cell r="A4356">
            <v>44739</v>
          </cell>
          <cell r="B4356">
            <v>5.11</v>
          </cell>
        </row>
        <row r="4357">
          <cell r="A4357">
            <v>44740</v>
          </cell>
          <cell r="B4357">
            <v>5.26</v>
          </cell>
        </row>
        <row r="4358">
          <cell r="A4358">
            <v>44741</v>
          </cell>
          <cell r="B4358">
            <v>5.62</v>
          </cell>
        </row>
        <row r="4359">
          <cell r="A4359">
            <v>44742</v>
          </cell>
          <cell r="B4359">
            <v>5.87</v>
          </cell>
        </row>
        <row r="4360">
          <cell r="A4360">
            <v>44743</v>
          </cell>
          <cell r="B4360">
            <v>5.92</v>
          </cell>
        </row>
        <row r="4361">
          <cell r="A4361">
            <v>44746</v>
          </cell>
          <cell r="B4361">
            <v>5.93</v>
          </cell>
        </row>
        <row r="4362">
          <cell r="A4362">
            <v>44747</v>
          </cell>
          <cell r="B4362">
            <v>5.99</v>
          </cell>
        </row>
        <row r="4363">
          <cell r="A4363">
            <v>44748</v>
          </cell>
          <cell r="B4363">
            <v>5.8</v>
          </cell>
        </row>
        <row r="4364">
          <cell r="A4364">
            <v>44749</v>
          </cell>
          <cell r="B4364">
            <v>5.5</v>
          </cell>
        </row>
        <row r="4365">
          <cell r="A4365">
            <v>44750</v>
          </cell>
          <cell r="B4365">
            <v>5.36</v>
          </cell>
        </row>
        <row r="4366">
          <cell r="A4366">
            <v>44753</v>
          </cell>
          <cell r="B4366">
            <v>5.44</v>
          </cell>
        </row>
        <row r="4367">
          <cell r="A4367">
            <v>44754</v>
          </cell>
          <cell r="B4367">
            <v>5.43</v>
          </cell>
        </row>
        <row r="4368">
          <cell r="A4368">
            <v>44755</v>
          </cell>
          <cell r="B4368">
            <v>5.47</v>
          </cell>
        </row>
        <row r="4369">
          <cell r="A4369">
            <v>44756</v>
          </cell>
          <cell r="B4369">
            <v>5.53</v>
          </cell>
        </row>
        <row r="4370">
          <cell r="A4370">
            <v>44757</v>
          </cell>
          <cell r="B4370">
            <v>5.39</v>
          </cell>
        </row>
        <row r="4371">
          <cell r="A4371">
            <v>44760</v>
          </cell>
          <cell r="B4371">
            <v>5.25</v>
          </cell>
        </row>
        <row r="4372">
          <cell r="A4372">
            <v>44761</v>
          </cell>
          <cell r="B4372">
            <v>5.1</v>
          </cell>
        </row>
        <row r="4373">
          <cell r="A4373">
            <v>44762</v>
          </cell>
          <cell r="B4373">
            <v>4.9</v>
          </cell>
        </row>
        <row r="4374">
          <cell r="A4374">
            <v>44763</v>
          </cell>
          <cell r="B4374">
            <v>4.99</v>
          </cell>
        </row>
        <row r="4375">
          <cell r="A4375">
            <v>44764</v>
          </cell>
          <cell r="B4375">
            <v>4.96</v>
          </cell>
        </row>
        <row r="4376">
          <cell r="A4376">
            <v>44767</v>
          </cell>
          <cell r="B4376">
            <v>4.95</v>
          </cell>
        </row>
        <row r="4377">
          <cell r="A4377">
            <v>44768</v>
          </cell>
          <cell r="B4377">
            <v>5.06</v>
          </cell>
        </row>
        <row r="4378">
          <cell r="A4378">
            <v>44769</v>
          </cell>
          <cell r="B4378">
            <v>5.07</v>
          </cell>
        </row>
        <row r="4379">
          <cell r="A4379">
            <v>44770</v>
          </cell>
          <cell r="B4379">
            <v>4.98</v>
          </cell>
        </row>
        <row r="4380">
          <cell r="A4380">
            <v>44771</v>
          </cell>
          <cell r="B4380">
            <v>4.77</v>
          </cell>
        </row>
        <row r="4381">
          <cell r="A4381">
            <v>44773</v>
          </cell>
          <cell r="B4381">
            <v>4.83</v>
          </cell>
        </row>
        <row r="4382">
          <cell r="A4382">
            <v>44774</v>
          </cell>
          <cell r="B4382">
            <v>4.8</v>
          </cell>
        </row>
        <row r="4383">
          <cell r="A4383">
            <v>44775</v>
          </cell>
          <cell r="B4383">
            <v>4.61</v>
          </cell>
        </row>
        <row r="4384">
          <cell r="A4384">
            <v>44776</v>
          </cell>
          <cell r="B4384">
            <v>4.54</v>
          </cell>
        </row>
        <row r="4385">
          <cell r="A4385">
            <v>44777</v>
          </cell>
          <cell r="B4385">
            <v>4.55</v>
          </cell>
        </row>
        <row r="4386">
          <cell r="A4386">
            <v>44778</v>
          </cell>
          <cell r="B4386">
            <v>4.44</v>
          </cell>
        </row>
        <row r="4387">
          <cell r="A4387">
            <v>44781</v>
          </cell>
          <cell r="B4387">
            <v>4.41</v>
          </cell>
        </row>
        <row r="4388">
          <cell r="A4388">
            <v>44782</v>
          </cell>
          <cell r="B4388">
            <v>4.46</v>
          </cell>
        </row>
        <row r="4389">
          <cell r="A4389">
            <v>44783</v>
          </cell>
          <cell r="B4389">
            <v>4.33</v>
          </cell>
        </row>
        <row r="4390">
          <cell r="A4390">
            <v>44784</v>
          </cell>
          <cell r="B4390">
            <v>4.21</v>
          </cell>
        </row>
        <row r="4391">
          <cell r="A4391">
            <v>44785</v>
          </cell>
          <cell r="B4391">
            <v>4.25</v>
          </cell>
        </row>
        <row r="4392">
          <cell r="A4392">
            <v>44788</v>
          </cell>
          <cell r="B4392">
            <v>4.24</v>
          </cell>
        </row>
        <row r="4393">
          <cell r="A4393">
            <v>44789</v>
          </cell>
          <cell r="B4393">
            <v>4.25</v>
          </cell>
        </row>
        <row r="4394">
          <cell r="A4394">
            <v>44790</v>
          </cell>
          <cell r="B4394">
            <v>4.33</v>
          </cell>
        </row>
        <row r="4395">
          <cell r="A4395">
            <v>44791</v>
          </cell>
          <cell r="B4395">
            <v>4.37</v>
          </cell>
        </row>
        <row r="4396">
          <cell r="A4396">
            <v>44792</v>
          </cell>
          <cell r="B4396">
            <v>4.45</v>
          </cell>
        </row>
        <row r="4397">
          <cell r="A4397">
            <v>44795</v>
          </cell>
          <cell r="B4397">
            <v>4.62</v>
          </cell>
        </row>
        <row r="4398">
          <cell r="A4398">
            <v>44796</v>
          </cell>
          <cell r="B4398">
            <v>4.68</v>
          </cell>
        </row>
        <row r="4399">
          <cell r="A4399">
            <v>44797</v>
          </cell>
          <cell r="B4399">
            <v>4.61</v>
          </cell>
        </row>
        <row r="4400">
          <cell r="A4400">
            <v>44798</v>
          </cell>
          <cell r="B4400">
            <v>4.6</v>
          </cell>
        </row>
        <row r="4401">
          <cell r="A4401">
            <v>44799</v>
          </cell>
          <cell r="B4401">
            <v>4.65</v>
          </cell>
        </row>
        <row r="4402">
          <cell r="A4402">
            <v>44802</v>
          </cell>
          <cell r="B4402">
            <v>4.78</v>
          </cell>
        </row>
        <row r="4403">
          <cell r="A4403">
            <v>44803</v>
          </cell>
          <cell r="B4403">
            <v>4.9</v>
          </cell>
        </row>
        <row r="4404">
          <cell r="A4404">
            <v>44804</v>
          </cell>
          <cell r="B4404">
            <v>5.03</v>
          </cell>
        </row>
        <row r="4405">
          <cell r="A4405">
            <v>44805</v>
          </cell>
          <cell r="B4405">
            <v>5.08</v>
          </cell>
        </row>
        <row r="4406">
          <cell r="A4406">
            <v>44806</v>
          </cell>
          <cell r="B4406">
            <v>5.06</v>
          </cell>
        </row>
        <row r="4407">
          <cell r="A4407">
            <v>44809</v>
          </cell>
          <cell r="B4407">
            <v>5.07</v>
          </cell>
        </row>
        <row r="4408">
          <cell r="A4408">
            <v>44810</v>
          </cell>
          <cell r="B4408">
            <v>4.98</v>
          </cell>
        </row>
        <row r="4409">
          <cell r="A4409">
            <v>44811</v>
          </cell>
          <cell r="B4409">
            <v>4.97</v>
          </cell>
        </row>
        <row r="4410">
          <cell r="A4410">
            <v>44812</v>
          </cell>
          <cell r="B4410">
            <v>4.8</v>
          </cell>
        </row>
        <row r="4411">
          <cell r="A4411">
            <v>44813</v>
          </cell>
          <cell r="B4411">
            <v>4.57</v>
          </cell>
        </row>
        <row r="4412">
          <cell r="A4412">
            <v>44816</v>
          </cell>
          <cell r="B4412">
            <v>4.5</v>
          </cell>
        </row>
        <row r="4413">
          <cell r="A4413">
            <v>44817</v>
          </cell>
          <cell r="B4413">
            <v>4.68</v>
          </cell>
        </row>
        <row r="4414">
          <cell r="A4414">
            <v>44818</v>
          </cell>
          <cell r="B4414">
            <v>4.74</v>
          </cell>
        </row>
        <row r="4415">
          <cell r="A4415">
            <v>44819</v>
          </cell>
          <cell r="B4415">
            <v>4.77</v>
          </cell>
        </row>
        <row r="4416">
          <cell r="A4416">
            <v>44820</v>
          </cell>
          <cell r="B4416">
            <v>5</v>
          </cell>
        </row>
        <row r="4417">
          <cell r="A4417">
            <v>44823</v>
          </cell>
          <cell r="B4417">
            <v>4.88</v>
          </cell>
        </row>
        <row r="4418">
          <cell r="A4418">
            <v>44824</v>
          </cell>
          <cell r="B4418">
            <v>4.88</v>
          </cell>
        </row>
        <row r="4419">
          <cell r="A4419">
            <v>44825</v>
          </cell>
          <cell r="B4419">
            <v>4.87</v>
          </cell>
        </row>
        <row r="4420">
          <cell r="A4420">
            <v>44826</v>
          </cell>
          <cell r="B4420">
            <v>4.91</v>
          </cell>
        </row>
        <row r="4421">
          <cell r="A4421">
            <v>44827</v>
          </cell>
          <cell r="B4421">
            <v>5.12</v>
          </cell>
        </row>
        <row r="4422">
          <cell r="A4422">
            <v>44830</v>
          </cell>
          <cell r="B4422">
            <v>5.18</v>
          </cell>
        </row>
        <row r="4423">
          <cell r="A4423">
            <v>44831</v>
          </cell>
          <cell r="B4423">
            <v>5.22</v>
          </cell>
        </row>
        <row r="4424">
          <cell r="A4424">
            <v>44832</v>
          </cell>
          <cell r="B4424">
            <v>5.47</v>
          </cell>
        </row>
        <row r="4425">
          <cell r="A4425">
            <v>44833</v>
          </cell>
          <cell r="B4425">
            <v>5.5</v>
          </cell>
        </row>
        <row r="4426">
          <cell r="A4426">
            <v>44834</v>
          </cell>
          <cell r="B4426">
            <v>5.43</v>
          </cell>
        </row>
        <row r="4427">
          <cell r="A4427">
            <v>44837</v>
          </cell>
          <cell r="B4427">
            <v>5.43</v>
          </cell>
        </row>
        <row r="4428">
          <cell r="A4428">
            <v>44838</v>
          </cell>
          <cell r="B4428">
            <v>5.12</v>
          </cell>
        </row>
        <row r="4429">
          <cell r="A4429">
            <v>44839</v>
          </cell>
          <cell r="B4429">
            <v>5.09</v>
          </cell>
        </row>
        <row r="4430">
          <cell r="A4430">
            <v>44840</v>
          </cell>
          <cell r="B4430">
            <v>4.95</v>
          </cell>
        </row>
        <row r="4431">
          <cell r="A4431">
            <v>44841</v>
          </cell>
          <cell r="B4431">
            <v>5.02</v>
          </cell>
        </row>
        <row r="4432">
          <cell r="A4432">
            <v>44844</v>
          </cell>
          <cell r="B4432">
            <v>5.03</v>
          </cell>
        </row>
        <row r="4433">
          <cell r="A4433">
            <v>44845</v>
          </cell>
          <cell r="B4433">
            <v>5.25</v>
          </cell>
        </row>
        <row r="4434">
          <cell r="A4434">
            <v>44846</v>
          </cell>
          <cell r="B4434">
            <v>5.31</v>
          </cell>
        </row>
        <row r="4435">
          <cell r="A4435">
            <v>44847</v>
          </cell>
          <cell r="B4435">
            <v>5.25</v>
          </cell>
        </row>
        <row r="4436">
          <cell r="A4436">
            <v>44848</v>
          </cell>
          <cell r="B4436">
            <v>5.15</v>
          </cell>
        </row>
        <row r="4437">
          <cell r="A4437">
            <v>44851</v>
          </cell>
          <cell r="B4437">
            <v>5.04</v>
          </cell>
        </row>
        <row r="4438">
          <cell r="A4438">
            <v>44852</v>
          </cell>
          <cell r="B4438">
            <v>4.95</v>
          </cell>
        </row>
        <row r="4439">
          <cell r="A4439">
            <v>44853</v>
          </cell>
          <cell r="B4439">
            <v>4.97</v>
          </cell>
        </row>
        <row r="4440">
          <cell r="A4440">
            <v>44854</v>
          </cell>
          <cell r="B4440">
            <v>4.89</v>
          </cell>
        </row>
        <row r="4441">
          <cell r="A4441">
            <v>44855</v>
          </cell>
          <cell r="B4441">
            <v>4.99</v>
          </cell>
        </row>
        <row r="4442">
          <cell r="A4442">
            <v>44858</v>
          </cell>
          <cell r="B4442">
            <v>4.91</v>
          </cell>
        </row>
        <row r="4443">
          <cell r="A4443">
            <v>44859</v>
          </cell>
          <cell r="B4443">
            <v>4.88</v>
          </cell>
        </row>
        <row r="4444">
          <cell r="A4444">
            <v>44860</v>
          </cell>
          <cell r="B4444">
            <v>4.8</v>
          </cell>
        </row>
        <row r="4445">
          <cell r="A4445">
            <v>44861</v>
          </cell>
          <cell r="B4445">
            <v>4.76</v>
          </cell>
        </row>
        <row r="4446">
          <cell r="A4446">
            <v>44862</v>
          </cell>
          <cell r="B4446">
            <v>4.54</v>
          </cell>
        </row>
        <row r="4447">
          <cell r="A4447">
            <v>44865</v>
          </cell>
          <cell r="B4447">
            <v>4.63</v>
          </cell>
        </row>
        <row r="4448">
          <cell r="A4448">
            <v>44866</v>
          </cell>
          <cell r="B4448">
            <v>4.61</v>
          </cell>
        </row>
        <row r="4449">
          <cell r="A4449">
            <v>44867</v>
          </cell>
          <cell r="B4449">
            <v>4.62</v>
          </cell>
        </row>
        <row r="4450">
          <cell r="A4450">
            <v>44868</v>
          </cell>
          <cell r="B4450">
            <v>4.81</v>
          </cell>
        </row>
        <row r="4451">
          <cell r="A4451">
            <v>44869</v>
          </cell>
          <cell r="B4451">
            <v>4.77</v>
          </cell>
        </row>
        <row r="4452">
          <cell r="A4452">
            <v>44872</v>
          </cell>
          <cell r="B4452">
            <v>4.71</v>
          </cell>
        </row>
        <row r="4453">
          <cell r="A4453">
            <v>44873</v>
          </cell>
          <cell r="B4453">
            <v>4.79</v>
          </cell>
        </row>
        <row r="4454">
          <cell r="A4454">
            <v>44874</v>
          </cell>
          <cell r="B4454">
            <v>4.99</v>
          </cell>
        </row>
        <row r="4455">
          <cell r="A4455">
            <v>44875</v>
          </cell>
          <cell r="B4455">
            <v>4.8</v>
          </cell>
        </row>
        <row r="4456">
          <cell r="A4456">
            <v>44876</v>
          </cell>
          <cell r="B4456">
            <v>4.81</v>
          </cell>
        </row>
        <row r="4457">
          <cell r="A4457">
            <v>44879</v>
          </cell>
          <cell r="B4457">
            <v>4.67</v>
          </cell>
        </row>
        <row r="4458">
          <cell r="A4458">
            <v>44880</v>
          </cell>
          <cell r="B4458">
            <v>4.64</v>
          </cell>
        </row>
        <row r="4459">
          <cell r="A4459">
            <v>44881</v>
          </cell>
          <cell r="B4459">
            <v>4.71</v>
          </cell>
        </row>
        <row r="4460">
          <cell r="A4460">
            <v>44882</v>
          </cell>
          <cell r="B4460">
            <v>4.75</v>
          </cell>
        </row>
        <row r="4461">
          <cell r="A4461">
            <v>44883</v>
          </cell>
          <cell r="B4461">
            <v>4.65</v>
          </cell>
        </row>
        <row r="4462">
          <cell r="A4462">
            <v>44886</v>
          </cell>
          <cell r="B4462">
            <v>4.64</v>
          </cell>
        </row>
        <row r="4463">
          <cell r="A4463">
            <v>44887</v>
          </cell>
          <cell r="B4463">
            <v>4.57</v>
          </cell>
        </row>
        <row r="4464">
          <cell r="A4464">
            <v>44888</v>
          </cell>
          <cell r="B4464">
            <v>4.51</v>
          </cell>
        </row>
        <row r="4465">
          <cell r="A4465">
            <v>44889</v>
          </cell>
          <cell r="B4465">
            <v>4.51</v>
          </cell>
        </row>
        <row r="4466">
          <cell r="A4466">
            <v>44890</v>
          </cell>
          <cell r="B4466">
            <v>4.52</v>
          </cell>
        </row>
        <row r="4467">
          <cell r="A4467">
            <v>44893</v>
          </cell>
          <cell r="B4467">
            <v>4.63</v>
          </cell>
        </row>
        <row r="4468">
          <cell r="A4468">
            <v>44894</v>
          </cell>
          <cell r="B4468">
            <v>4.63</v>
          </cell>
        </row>
        <row r="4469">
          <cell r="A4469">
            <v>44895</v>
          </cell>
          <cell r="B4469">
            <v>4.55</v>
          </cell>
        </row>
        <row r="4470">
          <cell r="A4470">
            <v>44896</v>
          </cell>
          <cell r="B4470">
            <v>4.48</v>
          </cell>
        </row>
        <row r="4471">
          <cell r="A4471">
            <v>44897</v>
          </cell>
          <cell r="B4471">
            <v>4.5</v>
          </cell>
        </row>
        <row r="4472">
          <cell r="A4472">
            <v>44900</v>
          </cell>
          <cell r="B4472">
            <v>4.43</v>
          </cell>
        </row>
        <row r="4473">
          <cell r="A4473">
            <v>44901</v>
          </cell>
          <cell r="B4473">
            <v>4.57</v>
          </cell>
        </row>
        <row r="4474">
          <cell r="A4474">
            <v>44902</v>
          </cell>
          <cell r="B4474">
            <v>4.68</v>
          </cell>
        </row>
        <row r="4475">
          <cell r="A4475">
            <v>44903</v>
          </cell>
          <cell r="B4475">
            <v>4.55</v>
          </cell>
        </row>
        <row r="4476">
          <cell r="A4476">
            <v>44904</v>
          </cell>
          <cell r="B4476">
            <v>4.46</v>
          </cell>
        </row>
        <row r="4477">
          <cell r="A4477">
            <v>44907</v>
          </cell>
          <cell r="B4477">
            <v>4.4</v>
          </cell>
        </row>
        <row r="4478">
          <cell r="A4478">
            <v>44908</v>
          </cell>
          <cell r="B4478">
            <v>4.34</v>
          </cell>
        </row>
        <row r="4479">
          <cell r="A4479">
            <v>44909</v>
          </cell>
          <cell r="B4479">
            <v>4.37</v>
          </cell>
        </row>
        <row r="4480">
          <cell r="A4480">
            <v>44910</v>
          </cell>
          <cell r="B4480">
            <v>4.54</v>
          </cell>
        </row>
        <row r="4481">
          <cell r="A4481">
            <v>44911</v>
          </cell>
          <cell r="B4481">
            <v>4.67</v>
          </cell>
        </row>
        <row r="4482">
          <cell r="A4482">
            <v>44914</v>
          </cell>
          <cell r="B4482">
            <v>4.67</v>
          </cell>
        </row>
        <row r="4483">
          <cell r="A4483">
            <v>44915</v>
          </cell>
          <cell r="B4483">
            <v>4.68</v>
          </cell>
        </row>
        <row r="4484">
          <cell r="A4484">
            <v>44916</v>
          </cell>
          <cell r="B4484">
            <v>4.56</v>
          </cell>
        </row>
        <row r="4485">
          <cell r="A4485">
            <v>44917</v>
          </cell>
          <cell r="B4485">
            <v>4.61</v>
          </cell>
        </row>
        <row r="4486">
          <cell r="A4486">
            <v>44918</v>
          </cell>
          <cell r="B4486">
            <v>4.59</v>
          </cell>
        </row>
        <row r="4487">
          <cell r="A4487">
            <v>44921</v>
          </cell>
        </row>
        <row r="4488">
          <cell r="A4488">
            <v>44922</v>
          </cell>
          <cell r="B4488">
            <v>4.55</v>
          </cell>
        </row>
        <row r="4489">
          <cell r="A4489">
            <v>44923</v>
          </cell>
          <cell r="B4489">
            <v>4.77</v>
          </cell>
        </row>
        <row r="4490">
          <cell r="A4490">
            <v>44924</v>
          </cell>
          <cell r="B4490">
            <v>4.81</v>
          </cell>
        </row>
        <row r="4491">
          <cell r="A4491">
            <v>44925</v>
          </cell>
          <cell r="B4491">
            <v>4.79</v>
          </cell>
        </row>
        <row r="4492">
          <cell r="A4492">
            <v>44926</v>
          </cell>
          <cell r="B4492">
            <v>4.81</v>
          </cell>
        </row>
        <row r="4493">
          <cell r="A4493">
            <v>44928</v>
          </cell>
        </row>
        <row r="4494">
          <cell r="A4494">
            <v>44929</v>
          </cell>
          <cell r="B4494">
            <v>4.7</v>
          </cell>
        </row>
        <row r="4495">
          <cell r="A4495">
            <v>44930</v>
          </cell>
          <cell r="B4495">
            <v>4.62</v>
          </cell>
        </row>
        <row r="4496">
          <cell r="A4496">
            <v>44931</v>
          </cell>
          <cell r="B4496">
            <v>4.58</v>
          </cell>
        </row>
        <row r="4497">
          <cell r="A4497">
            <v>44932</v>
          </cell>
          <cell r="B4497">
            <v>4.47</v>
          </cell>
        </row>
        <row r="4498">
          <cell r="A4498">
            <v>44935</v>
          </cell>
          <cell r="B4498">
            <v>4.37</v>
          </cell>
        </row>
        <row r="4499">
          <cell r="A4499">
            <v>44936</v>
          </cell>
          <cell r="B4499">
            <v>4.33</v>
          </cell>
        </row>
        <row r="4500">
          <cell r="A4500">
            <v>44937</v>
          </cell>
          <cell r="B4500">
            <v>4.3</v>
          </cell>
        </row>
        <row r="4501">
          <cell r="A4501">
            <v>44938</v>
          </cell>
          <cell r="B4501">
            <v>4.29</v>
          </cell>
        </row>
        <row r="4502">
          <cell r="A4502">
            <v>44939</v>
          </cell>
          <cell r="B4502">
            <v>4.21</v>
          </cell>
        </row>
        <row r="4503">
          <cell r="A4503">
            <v>44942</v>
          </cell>
          <cell r="B4503">
            <v>4.19</v>
          </cell>
        </row>
        <row r="4504">
          <cell r="A4504">
            <v>44943</v>
          </cell>
          <cell r="B4504">
            <v>4.19</v>
          </cell>
        </row>
        <row r="4505">
          <cell r="A4505">
            <v>44944</v>
          </cell>
          <cell r="B4505">
            <v>4.25</v>
          </cell>
        </row>
        <row r="4506">
          <cell r="A4506">
            <v>44945</v>
          </cell>
          <cell r="B4506">
            <v>4.39</v>
          </cell>
        </row>
        <row r="4507">
          <cell r="A4507">
            <v>44946</v>
          </cell>
          <cell r="B4507">
            <v>4.35</v>
          </cell>
        </row>
        <row r="4508">
          <cell r="A4508">
            <v>44949</v>
          </cell>
          <cell r="B4508">
            <v>4.27</v>
          </cell>
        </row>
        <row r="4509">
          <cell r="A4509">
            <v>44950</v>
          </cell>
          <cell r="B4509">
            <v>4.33</v>
          </cell>
        </row>
        <row r="4510">
          <cell r="A4510">
            <v>44951</v>
          </cell>
          <cell r="B4510">
            <v>4.35</v>
          </cell>
        </row>
        <row r="4511">
          <cell r="A4511">
            <v>44952</v>
          </cell>
          <cell r="B4511">
            <v>4.24</v>
          </cell>
        </row>
        <row r="4512">
          <cell r="A4512">
            <v>44953</v>
          </cell>
          <cell r="B4512">
            <v>4.23</v>
          </cell>
        </row>
        <row r="4513">
          <cell r="A4513">
            <v>44956</v>
          </cell>
          <cell r="B4513">
            <v>4.26</v>
          </cell>
        </row>
        <row r="4514">
          <cell r="A4514">
            <v>44957</v>
          </cell>
          <cell r="B4514">
            <v>4.3</v>
          </cell>
        </row>
        <row r="4515">
          <cell r="A4515">
            <v>44958</v>
          </cell>
          <cell r="B4515">
            <v>4.31</v>
          </cell>
        </row>
        <row r="4516">
          <cell r="A4516">
            <v>44959</v>
          </cell>
          <cell r="B4516">
            <v>3.94</v>
          </cell>
        </row>
        <row r="4517">
          <cell r="A4517">
            <v>44960</v>
          </cell>
          <cell r="B4517">
            <v>3.95</v>
          </cell>
        </row>
        <row r="4518">
          <cell r="A4518">
            <v>44963</v>
          </cell>
          <cell r="B4518">
            <v>3.99</v>
          </cell>
        </row>
        <row r="4519">
          <cell r="A4519">
            <v>44964</v>
          </cell>
          <cell r="B4519">
            <v>3.99</v>
          </cell>
        </row>
        <row r="4520">
          <cell r="A4520">
            <v>44965</v>
          </cell>
          <cell r="B4520">
            <v>4.07</v>
          </cell>
        </row>
        <row r="4521">
          <cell r="A4521">
            <v>44966</v>
          </cell>
          <cell r="B4521">
            <v>4.05</v>
          </cell>
        </row>
        <row r="4522">
          <cell r="A4522">
            <v>44967</v>
          </cell>
          <cell r="B4522">
            <v>4.24</v>
          </cell>
        </row>
        <row r="4523">
          <cell r="A4523">
            <v>44970</v>
          </cell>
          <cell r="B4523">
            <v>4.23</v>
          </cell>
        </row>
        <row r="4524">
          <cell r="A4524">
            <v>44971</v>
          </cell>
          <cell r="B4524">
            <v>4.15</v>
          </cell>
        </row>
        <row r="4525">
          <cell r="A4525">
            <v>44972</v>
          </cell>
          <cell r="B4525">
            <v>4.18</v>
          </cell>
        </row>
        <row r="4526">
          <cell r="A4526">
            <v>44973</v>
          </cell>
          <cell r="B4526">
            <v>4.24</v>
          </cell>
        </row>
        <row r="4527">
          <cell r="A4527">
            <v>44974</v>
          </cell>
          <cell r="B4527">
            <v>4.38</v>
          </cell>
        </row>
        <row r="4528">
          <cell r="A4528">
            <v>44977</v>
          </cell>
          <cell r="B4528">
            <v>4.38</v>
          </cell>
        </row>
        <row r="4529">
          <cell r="A4529">
            <v>44978</v>
          </cell>
          <cell r="B4529">
            <v>4.49</v>
          </cell>
        </row>
        <row r="4530">
          <cell r="A4530">
            <v>44979</v>
          </cell>
          <cell r="B4530">
            <v>4.41</v>
          </cell>
        </row>
        <row r="4531">
          <cell r="A4531">
            <v>44980</v>
          </cell>
          <cell r="B4531">
            <v>4.3</v>
          </cell>
        </row>
        <row r="4532">
          <cell r="A4532">
            <v>44981</v>
          </cell>
          <cell r="B4532">
            <v>4.28</v>
          </cell>
        </row>
        <row r="4533">
          <cell r="A4533">
            <v>44984</v>
          </cell>
          <cell r="B4533">
            <v>4.21</v>
          </cell>
        </row>
        <row r="4534">
          <cell r="A4534">
            <v>44985</v>
          </cell>
          <cell r="B4534">
            <v>4.22</v>
          </cell>
        </row>
        <row r="4535">
          <cell r="A4535">
            <v>44986</v>
          </cell>
          <cell r="B4535">
            <v>4.17</v>
          </cell>
        </row>
        <row r="4536">
          <cell r="A4536">
            <v>44987</v>
          </cell>
          <cell r="B4536">
            <v>4.18</v>
          </cell>
        </row>
        <row r="4537">
          <cell r="A4537">
            <v>44988</v>
          </cell>
          <cell r="B4537">
            <v>4.05</v>
          </cell>
        </row>
        <row r="4538">
          <cell r="A4538">
            <v>44991</v>
          </cell>
          <cell r="B4538">
            <v>3.97</v>
          </cell>
        </row>
        <row r="4539">
          <cell r="A4539">
            <v>44992</v>
          </cell>
          <cell r="B4539">
            <v>3.98</v>
          </cell>
        </row>
        <row r="4540">
          <cell r="A4540">
            <v>44993</v>
          </cell>
          <cell r="B4540">
            <v>4.09</v>
          </cell>
        </row>
        <row r="4541">
          <cell r="A4541">
            <v>44994</v>
          </cell>
          <cell r="B4541">
            <v>4.27</v>
          </cell>
        </row>
        <row r="4542">
          <cell r="A4542">
            <v>44995</v>
          </cell>
          <cell r="B4542">
            <v>4.61</v>
          </cell>
        </row>
        <row r="4543">
          <cell r="A4543">
            <v>44998</v>
          </cell>
          <cell r="B4543">
            <v>5.03</v>
          </cell>
        </row>
        <row r="4544">
          <cell r="A4544">
            <v>44999</v>
          </cell>
          <cell r="B4544">
            <v>4.74</v>
          </cell>
        </row>
        <row r="4545">
          <cell r="A4545">
            <v>45000</v>
          </cell>
          <cell r="B4545">
            <v>5.2</v>
          </cell>
        </row>
        <row r="4546">
          <cell r="A4546">
            <v>45001</v>
          </cell>
          <cell r="B4546">
            <v>4.93</v>
          </cell>
        </row>
        <row r="4547">
          <cell r="A4547">
            <v>45002</v>
          </cell>
          <cell r="B4547">
            <v>5.17</v>
          </cell>
        </row>
        <row r="4548">
          <cell r="A4548">
            <v>45005</v>
          </cell>
          <cell r="B4548">
            <v>5.15</v>
          </cell>
        </row>
        <row r="4549">
          <cell r="A4549">
            <v>45006</v>
          </cell>
          <cell r="B4549">
            <v>4.85</v>
          </cell>
        </row>
        <row r="4550">
          <cell r="A4550">
            <v>45007</v>
          </cell>
          <cell r="B4550">
            <v>5</v>
          </cell>
        </row>
        <row r="4551">
          <cell r="A4551">
            <v>45008</v>
          </cell>
          <cell r="B4551">
            <v>5.1</v>
          </cell>
        </row>
        <row r="4552">
          <cell r="A4552">
            <v>45009</v>
          </cell>
          <cell r="B4552">
            <v>5.22</v>
          </cell>
        </row>
        <row r="4553">
          <cell r="A4553">
            <v>45012</v>
          </cell>
          <cell r="B4553">
            <v>5.03</v>
          </cell>
        </row>
        <row r="4554">
          <cell r="A4554">
            <v>45013</v>
          </cell>
          <cell r="B4554">
            <v>5.01</v>
          </cell>
        </row>
        <row r="4555">
          <cell r="A4555">
            <v>45014</v>
          </cell>
          <cell r="B4555">
            <v>4.83</v>
          </cell>
        </row>
        <row r="4556">
          <cell r="A4556">
            <v>45015</v>
          </cell>
          <cell r="B4556">
            <v>4.74</v>
          </cell>
        </row>
        <row r="4557">
          <cell r="A4557">
            <v>45016</v>
          </cell>
          <cell r="B4557">
            <v>4.58</v>
          </cell>
        </row>
        <row r="4558">
          <cell r="A4558">
            <v>45019</v>
          </cell>
          <cell r="B4558">
            <v>4.58</v>
          </cell>
        </row>
        <row r="4559">
          <cell r="A4559">
            <v>45020</v>
          </cell>
          <cell r="B4559">
            <v>4.73</v>
          </cell>
        </row>
        <row r="4560">
          <cell r="A4560">
            <v>45021</v>
          </cell>
          <cell r="B4560">
            <v>4.84</v>
          </cell>
        </row>
        <row r="4561">
          <cell r="A4561">
            <v>45022</v>
          </cell>
          <cell r="B4561">
            <v>4.84</v>
          </cell>
        </row>
        <row r="4562">
          <cell r="A4562">
            <v>45023</v>
          </cell>
        </row>
        <row r="4563">
          <cell r="A4563">
            <v>45026</v>
          </cell>
          <cell r="B4563">
            <v>4.7</v>
          </cell>
        </row>
        <row r="4564">
          <cell r="A4564">
            <v>45027</v>
          </cell>
          <cell r="B4564">
            <v>4.63</v>
          </cell>
        </row>
        <row r="4565">
          <cell r="A4565">
            <v>45028</v>
          </cell>
          <cell r="B4565">
            <v>4.62</v>
          </cell>
        </row>
        <row r="4566">
          <cell r="A4566">
            <v>45029</v>
          </cell>
          <cell r="B4566">
            <v>4.49</v>
          </cell>
        </row>
        <row r="4567">
          <cell r="A4567">
            <v>45030</v>
          </cell>
          <cell r="B4567">
            <v>4.43</v>
          </cell>
        </row>
        <row r="4568">
          <cell r="A4568">
            <v>45033</v>
          </cell>
          <cell r="B4568">
            <v>4.41</v>
          </cell>
        </row>
        <row r="4569">
          <cell r="A4569">
            <v>45034</v>
          </cell>
          <cell r="B4569">
            <v>4.37</v>
          </cell>
        </row>
        <row r="4570">
          <cell r="A4570">
            <v>45035</v>
          </cell>
          <cell r="B4570">
            <v>4.41</v>
          </cell>
        </row>
        <row r="4571">
          <cell r="A4571">
            <v>45036</v>
          </cell>
          <cell r="B4571">
            <v>4.54</v>
          </cell>
        </row>
        <row r="4572">
          <cell r="A4572">
            <v>45037</v>
          </cell>
          <cell r="B4572">
            <v>4.46</v>
          </cell>
        </row>
        <row r="4573">
          <cell r="A4573">
            <v>45040</v>
          </cell>
          <cell r="B4573">
            <v>4.48</v>
          </cell>
        </row>
        <row r="4574">
          <cell r="A4574">
            <v>45041</v>
          </cell>
          <cell r="B4574">
            <v>4.64</v>
          </cell>
        </row>
        <row r="4575">
          <cell r="A4575">
            <v>45042</v>
          </cell>
          <cell r="B4575">
            <v>4.63</v>
          </cell>
        </row>
        <row r="4576">
          <cell r="A4576">
            <v>45043</v>
          </cell>
          <cell r="B4576">
            <v>4.48</v>
          </cell>
        </row>
        <row r="4577">
          <cell r="A4577">
            <v>45044</v>
          </cell>
          <cell r="B4577">
            <v>4.5</v>
          </cell>
        </row>
        <row r="4578">
          <cell r="A4578">
            <v>45046</v>
          </cell>
          <cell r="B4578">
            <v>4.53</v>
          </cell>
        </row>
        <row r="4579">
          <cell r="A4579">
            <v>45047</v>
          </cell>
          <cell r="B4579">
            <v>4.45</v>
          </cell>
        </row>
        <row r="4580">
          <cell r="A4580">
            <v>45048</v>
          </cell>
          <cell r="B4580">
            <v>4.7</v>
          </cell>
        </row>
        <row r="4581">
          <cell r="A4581">
            <v>45049</v>
          </cell>
          <cell r="B4581">
            <v>4.79</v>
          </cell>
        </row>
        <row r="4582">
          <cell r="A4582">
            <v>45050</v>
          </cell>
          <cell r="B4582">
            <v>4.95</v>
          </cell>
        </row>
        <row r="4583">
          <cell r="A4583">
            <v>45051</v>
          </cell>
          <cell r="B4583">
            <v>4.77</v>
          </cell>
        </row>
        <row r="4584">
          <cell r="A4584">
            <v>45054</v>
          </cell>
          <cell r="B4584">
            <v>4.72</v>
          </cell>
        </row>
        <row r="4585">
          <cell r="A4585">
            <v>45055</v>
          </cell>
          <cell r="B4585">
            <v>4.74</v>
          </cell>
        </row>
        <row r="4586">
          <cell r="A4586">
            <v>45056</v>
          </cell>
          <cell r="B4586">
            <v>4.78</v>
          </cell>
        </row>
        <row r="4587">
          <cell r="A4587">
            <v>45057</v>
          </cell>
          <cell r="B4587">
            <v>4.81</v>
          </cell>
        </row>
        <row r="4588">
          <cell r="A4588">
            <v>45058</v>
          </cell>
          <cell r="B4588">
            <v>4.76</v>
          </cell>
        </row>
        <row r="4589">
          <cell r="A4589">
            <v>45061</v>
          </cell>
          <cell r="B4589">
            <v>4.77</v>
          </cell>
        </row>
        <row r="4590">
          <cell r="A4590">
            <v>45062</v>
          </cell>
          <cell r="B4590">
            <v>4.79</v>
          </cell>
        </row>
        <row r="4591">
          <cell r="A4591">
            <v>45063</v>
          </cell>
          <cell r="B4591">
            <v>4.75</v>
          </cell>
        </row>
        <row r="4592">
          <cell r="A4592">
            <v>45064</v>
          </cell>
          <cell r="B4592">
            <v>4.69</v>
          </cell>
        </row>
        <row r="4593">
          <cell r="A4593">
            <v>45065</v>
          </cell>
          <cell r="B4593">
            <v>4.62</v>
          </cell>
        </row>
        <row r="4594">
          <cell r="A4594">
            <v>45068</v>
          </cell>
          <cell r="B4594">
            <v>4.54</v>
          </cell>
        </row>
        <row r="4595">
          <cell r="A4595">
            <v>45069</v>
          </cell>
          <cell r="B4595">
            <v>4.6</v>
          </cell>
        </row>
        <row r="4596">
          <cell r="A4596">
            <v>45070</v>
          </cell>
          <cell r="B4596">
            <v>4.68</v>
          </cell>
        </row>
        <row r="4597">
          <cell r="A4597">
            <v>45071</v>
          </cell>
          <cell r="B4597">
            <v>4.58</v>
          </cell>
        </row>
        <row r="4598">
          <cell r="A4598">
            <v>45072</v>
          </cell>
          <cell r="B4598">
            <v>4.53</v>
          </cell>
        </row>
        <row r="4599">
          <cell r="A4599">
            <v>45075</v>
          </cell>
          <cell r="B4599">
            <v>4.54</v>
          </cell>
        </row>
        <row r="4600">
          <cell r="A4600">
            <v>45076</v>
          </cell>
          <cell r="B4600">
            <v>4.58</v>
          </cell>
        </row>
        <row r="4601">
          <cell r="A4601">
            <v>45077</v>
          </cell>
          <cell r="B4601">
            <v>4.69</v>
          </cell>
        </row>
        <row r="4602">
          <cell r="A4602">
            <v>45078</v>
          </cell>
          <cell r="B4602">
            <v>4.65</v>
          </cell>
        </row>
        <row r="4603">
          <cell r="A4603">
            <v>45079</v>
          </cell>
          <cell r="B4603">
            <v>4.37</v>
          </cell>
        </row>
        <row r="4604">
          <cell r="A4604">
            <v>45082</v>
          </cell>
          <cell r="B4604">
            <v>4.39</v>
          </cell>
        </row>
        <row r="4605">
          <cell r="A4605">
            <v>45083</v>
          </cell>
          <cell r="B4605">
            <v>4.39</v>
          </cell>
        </row>
        <row r="4606">
          <cell r="A4606">
            <v>45084</v>
          </cell>
          <cell r="B4606">
            <v>4.33</v>
          </cell>
        </row>
        <row r="4607">
          <cell r="A4607">
            <v>45085</v>
          </cell>
          <cell r="B4607">
            <v>4.39</v>
          </cell>
        </row>
        <row r="4608">
          <cell r="A4608">
            <v>45086</v>
          </cell>
          <cell r="B4608">
            <v>4.29</v>
          </cell>
        </row>
        <row r="4609">
          <cell r="A4609">
            <v>45089</v>
          </cell>
          <cell r="B4609">
            <v>4.34</v>
          </cell>
        </row>
        <row r="4610">
          <cell r="A4610">
            <v>45090</v>
          </cell>
          <cell r="B4610">
            <v>4.18</v>
          </cell>
        </row>
        <row r="4611">
          <cell r="A4611">
            <v>45091</v>
          </cell>
          <cell r="B4611">
            <v>4.18</v>
          </cell>
        </row>
        <row r="4612">
          <cell r="A4612">
            <v>45092</v>
          </cell>
          <cell r="B4612">
            <v>4.21</v>
          </cell>
        </row>
        <row r="4613">
          <cell r="A4613">
            <v>45093</v>
          </cell>
          <cell r="B4613">
            <v>4.15</v>
          </cell>
        </row>
        <row r="4614">
          <cell r="A4614">
            <v>45096</v>
          </cell>
          <cell r="B4614">
            <v>4.15</v>
          </cell>
        </row>
        <row r="4615">
          <cell r="A4615">
            <v>45097</v>
          </cell>
          <cell r="B4615">
            <v>4.22</v>
          </cell>
        </row>
        <row r="4616">
          <cell r="A4616">
            <v>45098</v>
          </cell>
          <cell r="B4616">
            <v>4.32</v>
          </cell>
        </row>
        <row r="4617">
          <cell r="A4617">
            <v>45099</v>
          </cell>
          <cell r="B4617">
            <v>4.3</v>
          </cell>
        </row>
        <row r="4618">
          <cell r="A4618">
            <v>45100</v>
          </cell>
          <cell r="B4618">
            <v>4.4</v>
          </cell>
        </row>
        <row r="4619">
          <cell r="A4619">
            <v>45103</v>
          </cell>
          <cell r="B4619">
            <v>4.45</v>
          </cell>
        </row>
        <row r="4620">
          <cell r="A4620">
            <v>45104</v>
          </cell>
          <cell r="B4620">
            <v>4.3</v>
          </cell>
        </row>
        <row r="4621">
          <cell r="A4621">
            <v>45105</v>
          </cell>
          <cell r="B4621">
            <v>4.27</v>
          </cell>
        </row>
        <row r="4622">
          <cell r="A4622">
            <v>45106</v>
          </cell>
          <cell r="B4622">
            <v>4.14</v>
          </cell>
        </row>
        <row r="4623">
          <cell r="A4623">
            <v>45107</v>
          </cell>
          <cell r="B4623">
            <v>4.05</v>
          </cell>
        </row>
        <row r="4624">
          <cell r="A4624">
            <v>45110</v>
          </cell>
          <cell r="B4624">
            <v>3.99</v>
          </cell>
        </row>
        <row r="4625">
          <cell r="A4625">
            <v>45111</v>
          </cell>
          <cell r="B4625">
            <v>3.99</v>
          </cell>
        </row>
        <row r="4626">
          <cell r="A4626">
            <v>45112</v>
          </cell>
          <cell r="B4626">
            <v>4.01</v>
          </cell>
        </row>
        <row r="4627">
          <cell r="A4627">
            <v>45113</v>
          </cell>
          <cell r="B4627">
            <v>4.1</v>
          </cell>
        </row>
        <row r="4628">
          <cell r="A4628">
            <v>45114</v>
          </cell>
          <cell r="B4628">
            <v>4.08</v>
          </cell>
        </row>
        <row r="4629">
          <cell r="A4629">
            <v>45117</v>
          </cell>
          <cell r="B4629">
            <v>4.13</v>
          </cell>
        </row>
        <row r="4630">
          <cell r="A4630">
            <v>45118</v>
          </cell>
          <cell r="B4630">
            <v>4.05</v>
          </cell>
        </row>
        <row r="4631">
          <cell r="A4631">
            <v>45119</v>
          </cell>
          <cell r="B4631">
            <v>3.95</v>
          </cell>
        </row>
        <row r="4632">
          <cell r="A4632">
            <v>45120</v>
          </cell>
          <cell r="B4632">
            <v>3.97</v>
          </cell>
        </row>
        <row r="4633">
          <cell r="A4633">
            <v>45121</v>
          </cell>
          <cell r="B4633">
            <v>3.9</v>
          </cell>
        </row>
        <row r="4634">
          <cell r="A4634">
            <v>45124</v>
          </cell>
          <cell r="B4634">
            <v>3.97</v>
          </cell>
        </row>
        <row r="4635">
          <cell r="A4635">
            <v>45125</v>
          </cell>
          <cell r="B4635">
            <v>3.9</v>
          </cell>
        </row>
        <row r="4636">
          <cell r="A4636">
            <v>45126</v>
          </cell>
          <cell r="B4636">
            <v>3.89</v>
          </cell>
        </row>
        <row r="4637">
          <cell r="A4637">
            <v>45127</v>
          </cell>
          <cell r="B4637">
            <v>3.9</v>
          </cell>
        </row>
        <row r="4638">
          <cell r="A4638">
            <v>45128</v>
          </cell>
          <cell r="B4638">
            <v>3.89</v>
          </cell>
        </row>
        <row r="4639">
          <cell r="A4639">
            <v>45131</v>
          </cell>
          <cell r="B4639">
            <v>3.82</v>
          </cell>
        </row>
        <row r="4640">
          <cell r="A4640">
            <v>45132</v>
          </cell>
          <cell r="B4640">
            <v>3.84</v>
          </cell>
        </row>
        <row r="4641">
          <cell r="A4641">
            <v>45133</v>
          </cell>
          <cell r="B4641">
            <v>3.91</v>
          </cell>
        </row>
        <row r="4642">
          <cell r="A4642">
            <v>45134</v>
          </cell>
          <cell r="B4642">
            <v>3.78</v>
          </cell>
        </row>
        <row r="4643">
          <cell r="A4643">
            <v>45135</v>
          </cell>
          <cell r="B4643">
            <v>3.82</v>
          </cell>
        </row>
        <row r="4644">
          <cell r="A4644">
            <v>45138</v>
          </cell>
          <cell r="B4644">
            <v>3.79</v>
          </cell>
        </row>
        <row r="4645">
          <cell r="A4645">
            <v>45139</v>
          </cell>
          <cell r="B4645">
            <v>3.82</v>
          </cell>
        </row>
        <row r="4646">
          <cell r="A4646">
            <v>45140</v>
          </cell>
          <cell r="B4646">
            <v>3.96</v>
          </cell>
        </row>
        <row r="4647">
          <cell r="A4647">
            <v>45141</v>
          </cell>
          <cell r="B4647">
            <v>3.98</v>
          </cell>
        </row>
        <row r="4648">
          <cell r="A4648">
            <v>45142</v>
          </cell>
          <cell r="B4648">
            <v>4.01</v>
          </cell>
        </row>
        <row r="4649">
          <cell r="A4649">
            <v>45145</v>
          </cell>
          <cell r="B4649">
            <v>3.97</v>
          </cell>
        </row>
        <row r="4650">
          <cell r="A4650">
            <v>45146</v>
          </cell>
          <cell r="B4650">
            <v>4</v>
          </cell>
        </row>
        <row r="4651">
          <cell r="A4651">
            <v>45147</v>
          </cell>
          <cell r="B4651">
            <v>3.94</v>
          </cell>
        </row>
        <row r="4652">
          <cell r="A4652">
            <v>45148</v>
          </cell>
          <cell r="B4652">
            <v>3.83</v>
          </cell>
        </row>
        <row r="4653">
          <cell r="A4653">
            <v>45149</v>
          </cell>
          <cell r="B4653">
            <v>3.83</v>
          </cell>
        </row>
        <row r="4654">
          <cell r="A4654">
            <v>45152</v>
          </cell>
          <cell r="B4654">
            <v>3.79</v>
          </cell>
        </row>
        <row r="4655">
          <cell r="A4655">
            <v>45153</v>
          </cell>
          <cell r="B4655">
            <v>3.85</v>
          </cell>
        </row>
        <row r="4656">
          <cell r="A4656">
            <v>45154</v>
          </cell>
          <cell r="B4656">
            <v>3.81</v>
          </cell>
        </row>
        <row r="4657">
          <cell r="A4657">
            <v>45155</v>
          </cell>
          <cell r="B4657">
            <v>3.95</v>
          </cell>
        </row>
        <row r="4658">
          <cell r="A4658">
            <v>45156</v>
          </cell>
          <cell r="B4658">
            <v>4.02</v>
          </cell>
        </row>
        <row r="4659">
          <cell r="A4659">
            <v>45159</v>
          </cell>
          <cell r="B4659">
            <v>3.97</v>
          </cell>
        </row>
        <row r="4660">
          <cell r="A4660">
            <v>45160</v>
          </cell>
          <cell r="B4660">
            <v>3.93</v>
          </cell>
        </row>
        <row r="4661">
          <cell r="A4661">
            <v>45161</v>
          </cell>
          <cell r="B4661">
            <v>3.92</v>
          </cell>
        </row>
        <row r="4662">
          <cell r="A4662">
            <v>45162</v>
          </cell>
          <cell r="B4662">
            <v>3.91</v>
          </cell>
        </row>
        <row r="4663">
          <cell r="A4663">
            <v>45163</v>
          </cell>
          <cell r="B4663">
            <v>3.9</v>
          </cell>
        </row>
        <row r="4664">
          <cell r="A4664">
            <v>45166</v>
          </cell>
          <cell r="B4664">
            <v>3.86</v>
          </cell>
        </row>
        <row r="4665">
          <cell r="A4665">
            <v>45167</v>
          </cell>
          <cell r="B4665">
            <v>3.87</v>
          </cell>
        </row>
        <row r="4666">
          <cell r="A4666">
            <v>45168</v>
          </cell>
          <cell r="B4666">
            <v>3.8</v>
          </cell>
        </row>
        <row r="4667">
          <cell r="A4667">
            <v>45169</v>
          </cell>
          <cell r="B4667">
            <v>3.85</v>
          </cell>
        </row>
        <row r="4668">
          <cell r="A4668">
            <v>45170</v>
          </cell>
          <cell r="B4668">
            <v>3.81</v>
          </cell>
        </row>
        <row r="4669">
          <cell r="A4669">
            <v>45173</v>
          </cell>
          <cell r="B4669">
            <v>3.81</v>
          </cell>
        </row>
        <row r="4670">
          <cell r="A4670">
            <v>45174</v>
          </cell>
          <cell r="B4670">
            <v>3.83</v>
          </cell>
        </row>
        <row r="4671">
          <cell r="A4671">
            <v>45175</v>
          </cell>
          <cell r="B4671">
            <v>3.86</v>
          </cell>
        </row>
        <row r="4672">
          <cell r="A4672">
            <v>45176</v>
          </cell>
          <cell r="B4672">
            <v>3.9</v>
          </cell>
        </row>
        <row r="4673">
          <cell r="A4673">
            <v>45177</v>
          </cell>
          <cell r="B4673">
            <v>3.85</v>
          </cell>
        </row>
        <row r="4674">
          <cell r="A4674">
            <v>45180</v>
          </cell>
          <cell r="B4674">
            <v>3.82</v>
          </cell>
        </row>
        <row r="4675">
          <cell r="A4675">
            <v>45181</v>
          </cell>
          <cell r="B4675">
            <v>3.84</v>
          </cell>
        </row>
        <row r="4676">
          <cell r="A4676">
            <v>45182</v>
          </cell>
          <cell r="B4676">
            <v>3.85</v>
          </cell>
        </row>
        <row r="4677">
          <cell r="A4677">
            <v>45183</v>
          </cell>
          <cell r="B4677">
            <v>3.78</v>
          </cell>
        </row>
        <row r="4678">
          <cell r="A4678">
            <v>45184</v>
          </cell>
          <cell r="B4678">
            <v>3.79</v>
          </cell>
        </row>
        <row r="4679">
          <cell r="A4679">
            <v>45187</v>
          </cell>
          <cell r="B4679">
            <v>3.82</v>
          </cell>
        </row>
        <row r="4680">
          <cell r="A4680">
            <v>45188</v>
          </cell>
          <cell r="B4680">
            <v>3.82</v>
          </cell>
        </row>
        <row r="4681">
          <cell r="A4681">
            <v>45189</v>
          </cell>
          <cell r="B4681">
            <v>3.77</v>
          </cell>
        </row>
        <row r="4682">
          <cell r="A4682">
            <v>45190</v>
          </cell>
          <cell r="B4682">
            <v>3.89</v>
          </cell>
        </row>
        <row r="4683">
          <cell r="A4683">
            <v>45191</v>
          </cell>
          <cell r="B4683">
            <v>3.93</v>
          </cell>
        </row>
        <row r="4684">
          <cell r="A4684">
            <v>45194</v>
          </cell>
          <cell r="B4684">
            <v>3.97</v>
          </cell>
        </row>
        <row r="4685">
          <cell r="A4685">
            <v>45195</v>
          </cell>
          <cell r="B4685">
            <v>4.04</v>
          </cell>
        </row>
        <row r="4686">
          <cell r="A4686">
            <v>45196</v>
          </cell>
          <cell r="B4686">
            <v>4.03</v>
          </cell>
        </row>
        <row r="4687">
          <cell r="A4687">
            <v>45197</v>
          </cell>
          <cell r="B4687">
            <v>4.09</v>
          </cell>
        </row>
        <row r="4688">
          <cell r="A4688">
            <v>45198</v>
          </cell>
          <cell r="B4688">
            <v>4.03</v>
          </cell>
        </row>
        <row r="4689">
          <cell r="A4689">
            <v>45199</v>
          </cell>
          <cell r="B4689">
            <v>4.03</v>
          </cell>
        </row>
        <row r="4690">
          <cell r="A4690">
            <v>45201</v>
          </cell>
          <cell r="B4690">
            <v>4.11</v>
          </cell>
        </row>
        <row r="4691">
          <cell r="A4691">
            <v>45202</v>
          </cell>
          <cell r="B4691">
            <v>4.26</v>
          </cell>
        </row>
        <row r="4692">
          <cell r="A4692">
            <v>45203</v>
          </cell>
          <cell r="B4692">
            <v>4.37</v>
          </cell>
        </row>
        <row r="4693">
          <cell r="A4693">
            <v>45204</v>
          </cell>
          <cell r="B4693">
            <v>4.38</v>
          </cell>
        </row>
        <row r="4694">
          <cell r="A4694">
            <v>45205</v>
          </cell>
          <cell r="B4694">
            <v>4.33</v>
          </cell>
        </row>
        <row r="4695">
          <cell r="A4695">
            <v>45208</v>
          </cell>
          <cell r="B4695">
            <v>4.34</v>
          </cell>
        </row>
        <row r="4696">
          <cell r="A4696">
            <v>45209</v>
          </cell>
          <cell r="B4696">
            <v>4.26</v>
          </cell>
        </row>
        <row r="4697">
          <cell r="A4697">
            <v>45210</v>
          </cell>
          <cell r="B4697">
            <v>4.25</v>
          </cell>
        </row>
        <row r="4698">
          <cell r="A4698">
            <v>45211</v>
          </cell>
          <cell r="B4698">
            <v>4.25</v>
          </cell>
        </row>
        <row r="4699">
          <cell r="A4699">
            <v>45212</v>
          </cell>
          <cell r="B4699">
            <v>4.3</v>
          </cell>
        </row>
        <row r="4700">
          <cell r="A4700">
            <v>45215</v>
          </cell>
          <cell r="B4700">
            <v>4.27</v>
          </cell>
        </row>
        <row r="4701">
          <cell r="A4701">
            <v>45216</v>
          </cell>
          <cell r="B4701">
            <v>4.25</v>
          </cell>
        </row>
        <row r="4702">
          <cell r="A4702">
            <v>45217</v>
          </cell>
          <cell r="B4702">
            <v>4.32</v>
          </cell>
        </row>
        <row r="4703">
          <cell r="A4703">
            <v>45218</v>
          </cell>
          <cell r="B4703">
            <v>4.37</v>
          </cell>
        </row>
        <row r="4704">
          <cell r="A4704">
            <v>45219</v>
          </cell>
          <cell r="B4704">
            <v>4.52</v>
          </cell>
        </row>
        <row r="4705">
          <cell r="A4705">
            <v>45222</v>
          </cell>
          <cell r="B4705">
            <v>4.51</v>
          </cell>
        </row>
        <row r="4706">
          <cell r="A4706">
            <v>45223</v>
          </cell>
          <cell r="B4706">
            <v>4.41</v>
          </cell>
        </row>
        <row r="4707">
          <cell r="A4707">
            <v>45224</v>
          </cell>
          <cell r="B4707">
            <v>4.37</v>
          </cell>
        </row>
        <row r="4708">
          <cell r="A4708">
            <v>45225</v>
          </cell>
          <cell r="B4708">
            <v>4.5</v>
          </cell>
        </row>
        <row r="4709">
          <cell r="A4709">
            <v>45226</v>
          </cell>
          <cell r="B4709">
            <v>4.53</v>
          </cell>
        </row>
        <row r="4710">
          <cell r="A4710">
            <v>45229</v>
          </cell>
          <cell r="B4710">
            <v>4.5</v>
          </cell>
        </row>
        <row r="4711">
          <cell r="A4711">
            <v>45230</v>
          </cell>
          <cell r="B4711">
            <v>4.42</v>
          </cell>
        </row>
        <row r="4712">
          <cell r="A4712">
            <v>45231</v>
          </cell>
          <cell r="B4712">
            <v>4.47</v>
          </cell>
        </row>
        <row r="4713">
          <cell r="A4713">
            <v>45232</v>
          </cell>
          <cell r="B4713">
            <v>4.15</v>
          </cell>
        </row>
        <row r="4714">
          <cell r="A4714">
            <v>45233</v>
          </cell>
          <cell r="B4714">
            <v>4.04</v>
          </cell>
        </row>
        <row r="4715">
          <cell r="A4715">
            <v>45236</v>
          </cell>
          <cell r="B4715">
            <v>4</v>
          </cell>
        </row>
        <row r="4716">
          <cell r="A4716">
            <v>45237</v>
          </cell>
          <cell r="B4716">
            <v>4.08</v>
          </cell>
        </row>
        <row r="4717">
          <cell r="A4717">
            <v>45238</v>
          </cell>
          <cell r="B4717">
            <v>4.08</v>
          </cell>
        </row>
        <row r="4718">
          <cell r="A4718">
            <v>45239</v>
          </cell>
          <cell r="B4718">
            <v>4.04</v>
          </cell>
        </row>
        <row r="4719">
          <cell r="A4719">
            <v>45240</v>
          </cell>
          <cell r="B4719">
            <v>4.03</v>
          </cell>
        </row>
        <row r="4720">
          <cell r="A4720">
            <v>45243</v>
          </cell>
          <cell r="B4720">
            <v>4.03</v>
          </cell>
        </row>
        <row r="4721">
          <cell r="A4721">
            <v>45244</v>
          </cell>
          <cell r="B4721">
            <v>3.92</v>
          </cell>
        </row>
        <row r="4722">
          <cell r="A4722">
            <v>45245</v>
          </cell>
          <cell r="B4722">
            <v>3.89</v>
          </cell>
        </row>
        <row r="4723">
          <cell r="A4723">
            <v>45246</v>
          </cell>
          <cell r="B4723">
            <v>4.02</v>
          </cell>
        </row>
        <row r="4724">
          <cell r="A4724">
            <v>45247</v>
          </cell>
          <cell r="B4724">
            <v>3.99</v>
          </cell>
        </row>
        <row r="4725">
          <cell r="A4725">
            <v>45250</v>
          </cell>
          <cell r="B4725">
            <v>3.92</v>
          </cell>
        </row>
        <row r="4726">
          <cell r="A4726">
            <v>45251</v>
          </cell>
          <cell r="B4726">
            <v>3.95</v>
          </cell>
        </row>
        <row r="4727">
          <cell r="A4727">
            <v>45252</v>
          </cell>
          <cell r="B4727">
            <v>3.9</v>
          </cell>
        </row>
        <row r="4728">
          <cell r="A4728">
            <v>45253</v>
          </cell>
          <cell r="B4728">
            <v>3.9</v>
          </cell>
        </row>
        <row r="4729">
          <cell r="A4729">
            <v>45254</v>
          </cell>
          <cell r="B4729">
            <v>3.85</v>
          </cell>
        </row>
        <row r="4730">
          <cell r="A4730">
            <v>45257</v>
          </cell>
          <cell r="B4730">
            <v>3.89</v>
          </cell>
        </row>
        <row r="4731">
          <cell r="A4731">
            <v>45258</v>
          </cell>
          <cell r="B4731">
            <v>3.9</v>
          </cell>
        </row>
        <row r="4732">
          <cell r="A4732">
            <v>45259</v>
          </cell>
          <cell r="B4732">
            <v>3.8</v>
          </cell>
        </row>
        <row r="4733">
          <cell r="A4733">
            <v>45260</v>
          </cell>
          <cell r="B4733">
            <v>3.84</v>
          </cell>
        </row>
        <row r="4734">
          <cell r="A4734">
            <v>45261</v>
          </cell>
          <cell r="B4734">
            <v>3.87</v>
          </cell>
        </row>
        <row r="4735">
          <cell r="A4735">
            <v>45264</v>
          </cell>
          <cell r="B4735">
            <v>3.8</v>
          </cell>
        </row>
        <row r="4736">
          <cell r="A4736">
            <v>45265</v>
          </cell>
          <cell r="B4736">
            <v>3.8</v>
          </cell>
        </row>
        <row r="4737">
          <cell r="A4737">
            <v>45266</v>
          </cell>
          <cell r="B4737">
            <v>3.79</v>
          </cell>
        </row>
        <row r="4738">
          <cell r="A4738">
            <v>45267</v>
          </cell>
          <cell r="B4738">
            <v>3.77</v>
          </cell>
        </row>
        <row r="4739">
          <cell r="A4739">
            <v>45268</v>
          </cell>
          <cell r="B4739">
            <v>3.75</v>
          </cell>
        </row>
        <row r="4740">
          <cell r="A4740">
            <v>45271</v>
          </cell>
          <cell r="B4740">
            <v>3.79</v>
          </cell>
        </row>
        <row r="4741">
          <cell r="A4741">
            <v>45272</v>
          </cell>
          <cell r="B4741">
            <v>3.76</v>
          </cell>
        </row>
        <row r="4742">
          <cell r="A4742">
            <v>45273</v>
          </cell>
          <cell r="B4742">
            <v>3.79</v>
          </cell>
        </row>
        <row r="4743">
          <cell r="A4743">
            <v>45274</v>
          </cell>
          <cell r="B4743">
            <v>3.47</v>
          </cell>
        </row>
        <row r="4744">
          <cell r="A4744">
            <v>45275</v>
          </cell>
          <cell r="B4744">
            <v>3.51</v>
          </cell>
        </row>
        <row r="4745">
          <cell r="A4745">
            <v>45278</v>
          </cell>
          <cell r="B4745">
            <v>3.51</v>
          </cell>
        </row>
        <row r="4746">
          <cell r="A4746">
            <v>45279</v>
          </cell>
          <cell r="B4746">
            <v>3.46</v>
          </cell>
        </row>
        <row r="4747">
          <cell r="A4747">
            <v>45280</v>
          </cell>
          <cell r="B4747">
            <v>3.43</v>
          </cell>
        </row>
        <row r="4748">
          <cell r="A4748">
            <v>45281</v>
          </cell>
          <cell r="B4748">
            <v>3.41</v>
          </cell>
        </row>
        <row r="4749">
          <cell r="A4749">
            <v>45282</v>
          </cell>
          <cell r="B4749">
            <v>3.39</v>
          </cell>
        </row>
        <row r="4750">
          <cell r="A4750">
            <v>45285</v>
          </cell>
        </row>
        <row r="4751">
          <cell r="A4751">
            <v>45286</v>
          </cell>
          <cell r="B4751">
            <v>3.37</v>
          </cell>
        </row>
        <row r="4752">
          <cell r="A4752">
            <v>45287</v>
          </cell>
          <cell r="B4752">
            <v>3.34</v>
          </cell>
        </row>
        <row r="4753">
          <cell r="A4753">
            <v>45288</v>
          </cell>
          <cell r="B4753">
            <v>3.32</v>
          </cell>
        </row>
        <row r="4754">
          <cell r="A4754">
            <v>45289</v>
          </cell>
          <cell r="B4754">
            <v>3.34</v>
          </cell>
        </row>
        <row r="4755">
          <cell r="A4755">
            <v>45291</v>
          </cell>
          <cell r="B4755">
            <v>3.39</v>
          </cell>
        </row>
        <row r="4756">
          <cell r="A4756">
            <v>45292</v>
          </cell>
        </row>
        <row r="4757">
          <cell r="A4757">
            <v>45293</v>
          </cell>
          <cell r="B4757">
            <v>3.54</v>
          </cell>
        </row>
        <row r="4758">
          <cell r="A4758">
            <v>45294</v>
          </cell>
          <cell r="B4758">
            <v>3.71</v>
          </cell>
        </row>
        <row r="4759">
          <cell r="A4759">
            <v>45295</v>
          </cell>
          <cell r="B4759">
            <v>3.69</v>
          </cell>
        </row>
        <row r="4760">
          <cell r="A4760">
            <v>45296</v>
          </cell>
          <cell r="B4760">
            <v>3.68</v>
          </cell>
        </row>
        <row r="4761">
          <cell r="A4761">
            <v>45299</v>
          </cell>
          <cell r="B4761">
            <v>3.63</v>
          </cell>
        </row>
        <row r="4762">
          <cell r="A4762">
            <v>45300</v>
          </cell>
          <cell r="B4762">
            <v>3.59</v>
          </cell>
        </row>
        <row r="4763">
          <cell r="A4763">
            <v>45301</v>
          </cell>
          <cell r="B4763">
            <v>3.5</v>
          </cell>
        </row>
        <row r="4764">
          <cell r="A4764">
            <v>45302</v>
          </cell>
          <cell r="B4764">
            <v>3.55</v>
          </cell>
        </row>
        <row r="4765">
          <cell r="A4765">
            <v>45303</v>
          </cell>
          <cell r="B4765">
            <v>3.56</v>
          </cell>
        </row>
        <row r="4766">
          <cell r="A4766">
            <v>45306</v>
          </cell>
          <cell r="B4766">
            <v>3.54</v>
          </cell>
        </row>
        <row r="4767">
          <cell r="A4767">
            <v>45307</v>
          </cell>
          <cell r="B4767">
            <v>3.58</v>
          </cell>
        </row>
        <row r="4768">
          <cell r="A4768">
            <v>45308</v>
          </cell>
          <cell r="B4768">
            <v>3.62</v>
          </cell>
        </row>
        <row r="4769">
          <cell r="A4769">
            <v>45309</v>
          </cell>
          <cell r="B4769">
            <v>3.58</v>
          </cell>
        </row>
        <row r="4770">
          <cell r="A4770">
            <v>45310</v>
          </cell>
          <cell r="B4770">
            <v>3.54</v>
          </cell>
        </row>
        <row r="4771">
          <cell r="A4771">
            <v>45313</v>
          </cell>
          <cell r="B4771">
            <v>3.49</v>
          </cell>
        </row>
        <row r="4772">
          <cell r="A4772">
            <v>45314</v>
          </cell>
          <cell r="B4772">
            <v>3.51</v>
          </cell>
        </row>
        <row r="4773">
          <cell r="A4773">
            <v>45315</v>
          </cell>
          <cell r="B4773">
            <v>3.44</v>
          </cell>
        </row>
        <row r="4774">
          <cell r="A4774">
            <v>45316</v>
          </cell>
          <cell r="B4774">
            <v>3.45</v>
          </cell>
        </row>
        <row r="4775">
          <cell r="A4775">
            <v>45317</v>
          </cell>
          <cell r="B4775">
            <v>3.39</v>
          </cell>
        </row>
        <row r="4776">
          <cell r="A4776">
            <v>45320</v>
          </cell>
          <cell r="B4776">
            <v>3.41</v>
          </cell>
        </row>
        <row r="4777">
          <cell r="A4777">
            <v>45321</v>
          </cell>
          <cell r="B4777">
            <v>3.42</v>
          </cell>
        </row>
        <row r="4778">
          <cell r="A4778">
            <v>45322</v>
          </cell>
          <cell r="B4778">
            <v>3.59</v>
          </cell>
        </row>
        <row r="4779">
          <cell r="A4779">
            <v>45323</v>
          </cell>
          <cell r="B4779">
            <v>3.56</v>
          </cell>
        </row>
        <row r="4780">
          <cell r="A4780">
            <v>45324</v>
          </cell>
          <cell r="B4780">
            <v>3.47</v>
          </cell>
        </row>
        <row r="4781">
          <cell r="A4781">
            <v>45327</v>
          </cell>
          <cell r="B4781">
            <v>3.5</v>
          </cell>
        </row>
        <row r="4782">
          <cell r="A4782">
            <v>45328</v>
          </cell>
          <cell r="B4782">
            <v>3.52</v>
          </cell>
        </row>
        <row r="4783">
          <cell r="A4783">
            <v>45329</v>
          </cell>
          <cell r="B4783">
            <v>3.43</v>
          </cell>
        </row>
        <row r="4784">
          <cell r="A4784">
            <v>45330</v>
          </cell>
          <cell r="B4784">
            <v>3.38</v>
          </cell>
        </row>
        <row r="4785">
          <cell r="A4785">
            <v>45331</v>
          </cell>
          <cell r="B4785">
            <v>3.33</v>
          </cell>
        </row>
        <row r="4786">
          <cell r="A4786">
            <v>45334</v>
          </cell>
          <cell r="B4786">
            <v>3.35</v>
          </cell>
        </row>
        <row r="4787">
          <cell r="A4787">
            <v>45335</v>
          </cell>
          <cell r="B4787">
            <v>3.36</v>
          </cell>
        </row>
        <row r="4788">
          <cell r="A4788">
            <v>45336</v>
          </cell>
          <cell r="B4788">
            <v>3.38</v>
          </cell>
        </row>
        <row r="4789">
          <cell r="A4789">
            <v>45337</v>
          </cell>
          <cell r="B4789">
            <v>3.35</v>
          </cell>
        </row>
        <row r="4790">
          <cell r="A4790">
            <v>45338</v>
          </cell>
          <cell r="B4790">
            <v>3.34</v>
          </cell>
        </row>
        <row r="4791">
          <cell r="A4791">
            <v>45341</v>
          </cell>
          <cell r="B4791">
            <v>3.34</v>
          </cell>
        </row>
        <row r="4792">
          <cell r="A4792">
            <v>45342</v>
          </cell>
          <cell r="B4792">
            <v>3.37</v>
          </cell>
        </row>
        <row r="4793">
          <cell r="A4793">
            <v>45343</v>
          </cell>
          <cell r="B4793">
            <v>3.34</v>
          </cell>
        </row>
        <row r="4794">
          <cell r="A4794">
            <v>45344</v>
          </cell>
          <cell r="B4794">
            <v>3.22</v>
          </cell>
        </row>
        <row r="4795">
          <cell r="A4795">
            <v>45345</v>
          </cell>
          <cell r="B4795">
            <v>3.23</v>
          </cell>
        </row>
        <row r="4796">
          <cell r="A4796">
            <v>45348</v>
          </cell>
          <cell r="B4796">
            <v>3.23</v>
          </cell>
        </row>
        <row r="4797">
          <cell r="A4797">
            <v>45349</v>
          </cell>
          <cell r="B4797">
            <v>3.26</v>
          </cell>
        </row>
        <row r="4798">
          <cell r="A4798">
            <v>45350</v>
          </cell>
          <cell r="B4798">
            <v>3.31</v>
          </cell>
        </row>
        <row r="4799">
          <cell r="A4799">
            <v>45351</v>
          </cell>
          <cell r="B4799">
            <v>3.29</v>
          </cell>
        </row>
        <row r="4800">
          <cell r="A4800">
            <v>45352</v>
          </cell>
          <cell r="B4800">
            <v>3.32</v>
          </cell>
        </row>
        <row r="4801">
          <cell r="A4801">
            <v>45355</v>
          </cell>
          <cell r="B4801">
            <v>3.26</v>
          </cell>
        </row>
        <row r="4802">
          <cell r="A4802">
            <v>45356</v>
          </cell>
          <cell r="B4802">
            <v>3.31</v>
          </cell>
        </row>
        <row r="4803">
          <cell r="A4803">
            <v>45357</v>
          </cell>
          <cell r="B4803">
            <v>3.27</v>
          </cell>
        </row>
        <row r="4804">
          <cell r="A4804">
            <v>45358</v>
          </cell>
          <cell r="B4804">
            <v>3.27</v>
          </cell>
        </row>
        <row r="4805">
          <cell r="A4805">
            <v>45359</v>
          </cell>
          <cell r="B4805">
            <v>3.26</v>
          </cell>
        </row>
        <row r="4806">
          <cell r="A4806">
            <v>45362</v>
          </cell>
          <cell r="B4806">
            <v>3.26</v>
          </cell>
        </row>
        <row r="4807">
          <cell r="A4807">
            <v>45363</v>
          </cell>
          <cell r="B4807">
            <v>3.2</v>
          </cell>
        </row>
        <row r="4808">
          <cell r="A4808">
            <v>45364</v>
          </cell>
          <cell r="B4808">
            <v>3.15</v>
          </cell>
        </row>
        <row r="4809">
          <cell r="A4809">
            <v>45365</v>
          </cell>
          <cell r="B4809">
            <v>3.15</v>
          </cell>
        </row>
        <row r="4810">
          <cell r="A4810">
            <v>45366</v>
          </cell>
          <cell r="B4810">
            <v>3.16</v>
          </cell>
        </row>
        <row r="4811">
          <cell r="A4811">
            <v>45369</v>
          </cell>
          <cell r="B4811">
            <v>3.13</v>
          </cell>
        </row>
        <row r="4812">
          <cell r="A4812">
            <v>45370</v>
          </cell>
          <cell r="B4812">
            <v>3.1</v>
          </cell>
        </row>
        <row r="4813">
          <cell r="A4813">
            <v>45371</v>
          </cell>
          <cell r="B4813">
            <v>3.14</v>
          </cell>
        </row>
        <row r="4814">
          <cell r="A4814">
            <v>45372</v>
          </cell>
          <cell r="B4814">
            <v>3.05</v>
          </cell>
        </row>
        <row r="4815">
          <cell r="A4815">
            <v>45373</v>
          </cell>
          <cell r="B4815">
            <v>3.08</v>
          </cell>
        </row>
        <row r="4816">
          <cell r="A4816">
            <v>45376</v>
          </cell>
          <cell r="B4816">
            <v>3.11</v>
          </cell>
        </row>
        <row r="4817">
          <cell r="A4817">
            <v>45377</v>
          </cell>
          <cell r="B4817">
            <v>3.15</v>
          </cell>
        </row>
        <row r="4818">
          <cell r="A4818">
            <v>45378</v>
          </cell>
          <cell r="B4818">
            <v>3.15</v>
          </cell>
        </row>
        <row r="4819">
          <cell r="A4819">
            <v>45379</v>
          </cell>
          <cell r="B4819">
            <v>3.12</v>
          </cell>
        </row>
        <row r="4820">
          <cell r="A4820">
            <v>45380</v>
          </cell>
        </row>
        <row r="4821">
          <cell r="A4821">
            <v>45382</v>
          </cell>
          <cell r="B4821">
            <v>3.15</v>
          </cell>
        </row>
        <row r="4822">
          <cell r="A4822">
            <v>45383</v>
          </cell>
          <cell r="B4822">
            <v>3.12</v>
          </cell>
        </row>
        <row r="4823">
          <cell r="A4823">
            <v>45384</v>
          </cell>
          <cell r="B4823">
            <v>3.23</v>
          </cell>
        </row>
        <row r="4824">
          <cell r="A4824">
            <v>45385</v>
          </cell>
          <cell r="B4824">
            <v>3.23</v>
          </cell>
        </row>
        <row r="4825">
          <cell r="A4825">
            <v>45386</v>
          </cell>
          <cell r="B4825">
            <v>3.24</v>
          </cell>
        </row>
        <row r="4826">
          <cell r="A4826">
            <v>45387</v>
          </cell>
          <cell r="B4826">
            <v>3.18</v>
          </cell>
        </row>
        <row r="4827">
          <cell r="A4827">
            <v>45390</v>
          </cell>
          <cell r="B4827">
            <v>3.15</v>
          </cell>
        </row>
        <row r="4828">
          <cell r="A4828">
            <v>45391</v>
          </cell>
          <cell r="B4828">
            <v>3.14</v>
          </cell>
        </row>
        <row r="4829">
          <cell r="A4829">
            <v>45392</v>
          </cell>
          <cell r="B4829">
            <v>3.1</v>
          </cell>
        </row>
        <row r="4830">
          <cell r="A4830">
            <v>45393</v>
          </cell>
          <cell r="B4830">
            <v>3.16</v>
          </cell>
        </row>
        <row r="4831">
          <cell r="A4831">
            <v>45394</v>
          </cell>
          <cell r="B4831">
            <v>3.25</v>
          </cell>
        </row>
        <row r="4832">
          <cell r="A4832">
            <v>45397</v>
          </cell>
          <cell r="B4832">
            <v>3.28</v>
          </cell>
        </row>
        <row r="4833">
          <cell r="A4833">
            <v>45398</v>
          </cell>
          <cell r="B4833">
            <v>3.36</v>
          </cell>
        </row>
        <row r="4834">
          <cell r="A4834">
            <v>45399</v>
          </cell>
          <cell r="B4834">
            <v>3.42</v>
          </cell>
        </row>
        <row r="4835">
          <cell r="A4835">
            <v>45400</v>
          </cell>
          <cell r="B4835">
            <v>3.39</v>
          </cell>
        </row>
        <row r="4836">
          <cell r="A4836">
            <v>45401</v>
          </cell>
          <cell r="B4836">
            <v>3.37</v>
          </cell>
        </row>
        <row r="4837">
          <cell r="A4837">
            <v>45404</v>
          </cell>
          <cell r="B4837">
            <v>3.29</v>
          </cell>
        </row>
        <row r="4838">
          <cell r="A4838">
            <v>45405</v>
          </cell>
          <cell r="B4838">
            <v>3.2</v>
          </cell>
        </row>
        <row r="4839">
          <cell r="A4839">
            <v>45406</v>
          </cell>
          <cell r="B4839">
            <v>3.19</v>
          </cell>
        </row>
        <row r="4840">
          <cell r="A4840">
            <v>45407</v>
          </cell>
          <cell r="B4840">
            <v>3.24</v>
          </cell>
        </row>
        <row r="4841">
          <cell r="A4841">
            <v>45408</v>
          </cell>
          <cell r="B4841">
            <v>3.16</v>
          </cell>
        </row>
        <row r="4842">
          <cell r="A4842">
            <v>45411</v>
          </cell>
          <cell r="B4842">
            <v>3.12</v>
          </cell>
        </row>
        <row r="4843">
          <cell r="A4843">
            <v>45412</v>
          </cell>
          <cell r="B4843">
            <v>3.18</v>
          </cell>
        </row>
        <row r="4844">
          <cell r="A4844">
            <v>45413</v>
          </cell>
          <cell r="B4844">
            <v>3.21</v>
          </cell>
        </row>
        <row r="4845">
          <cell r="A4845">
            <v>45414</v>
          </cell>
          <cell r="B4845">
            <v>3.16</v>
          </cell>
        </row>
        <row r="4846">
          <cell r="A4846">
            <v>45415</v>
          </cell>
          <cell r="B4846">
            <v>3.08</v>
          </cell>
        </row>
        <row r="4847">
          <cell r="A4847">
            <v>45418</v>
          </cell>
          <cell r="B4847">
            <v>3.03</v>
          </cell>
        </row>
        <row r="4848">
          <cell r="A4848">
            <v>45419</v>
          </cell>
          <cell r="B4848">
            <v>3.06</v>
          </cell>
        </row>
        <row r="4849">
          <cell r="A4849">
            <v>45420</v>
          </cell>
          <cell r="B4849">
            <v>3.1</v>
          </cell>
        </row>
        <row r="4850">
          <cell r="A4850">
            <v>45421</v>
          </cell>
          <cell r="B4850">
            <v>3.14</v>
          </cell>
        </row>
        <row r="4851">
          <cell r="A4851">
            <v>45422</v>
          </cell>
          <cell r="B4851">
            <v>3.12</v>
          </cell>
        </row>
        <row r="4852">
          <cell r="A4852">
            <v>45425</v>
          </cell>
          <cell r="B4852">
            <v>3.14</v>
          </cell>
        </row>
        <row r="4853">
          <cell r="A4853">
            <v>45426</v>
          </cell>
          <cell r="B4853">
            <v>3.14</v>
          </cell>
        </row>
        <row r="4854">
          <cell r="A4854">
            <v>45427</v>
          </cell>
          <cell r="B4854">
            <v>3.13</v>
          </cell>
        </row>
        <row r="4855">
          <cell r="A4855">
            <v>45428</v>
          </cell>
          <cell r="B4855">
            <v>3.08</v>
          </cell>
        </row>
        <row r="4856">
          <cell r="A4856">
            <v>45429</v>
          </cell>
          <cell r="B4856">
            <v>3.09</v>
          </cell>
        </row>
        <row r="4857">
          <cell r="A4857">
            <v>45432</v>
          </cell>
          <cell r="B4857">
            <v>3.07</v>
          </cell>
        </row>
        <row r="4858">
          <cell r="A4858">
            <v>45433</v>
          </cell>
          <cell r="B4858">
            <v>3.07</v>
          </cell>
        </row>
        <row r="4859">
          <cell r="A4859">
            <v>45434</v>
          </cell>
          <cell r="B4859">
            <v>3.11</v>
          </cell>
        </row>
        <row r="4860">
          <cell r="A4860">
            <v>45435</v>
          </cell>
          <cell r="B4860">
            <v>3.1</v>
          </cell>
        </row>
        <row r="4861">
          <cell r="A4861">
            <v>45436</v>
          </cell>
          <cell r="B4861">
            <v>3.11</v>
          </cell>
        </row>
        <row r="4862">
          <cell r="A4862">
            <v>45439</v>
          </cell>
          <cell r="B4862">
            <v>3.12</v>
          </cell>
        </row>
        <row r="4863">
          <cell r="A4863">
            <v>45440</v>
          </cell>
          <cell r="B4863">
            <v>3.09</v>
          </cell>
        </row>
        <row r="4864">
          <cell r="A4864">
            <v>45441</v>
          </cell>
          <cell r="B4864">
            <v>3.15</v>
          </cell>
        </row>
        <row r="4865">
          <cell r="A4865">
            <v>45442</v>
          </cell>
          <cell r="B4865">
            <v>3.19</v>
          </cell>
        </row>
        <row r="4866">
          <cell r="A4866">
            <v>45443</v>
          </cell>
          <cell r="B4866">
            <v>3.2</v>
          </cell>
        </row>
        <row r="4867">
          <cell r="A4867">
            <v>45446</v>
          </cell>
          <cell r="B4867">
            <v>3.17</v>
          </cell>
        </row>
        <row r="4868">
          <cell r="A4868">
            <v>45447</v>
          </cell>
          <cell r="B4868">
            <v>3.22</v>
          </cell>
        </row>
        <row r="4869">
          <cell r="A4869">
            <v>45448</v>
          </cell>
          <cell r="B4869">
            <v>3.2</v>
          </cell>
        </row>
        <row r="4870">
          <cell r="A4870">
            <v>45449</v>
          </cell>
          <cell r="B4870">
            <v>3.2</v>
          </cell>
        </row>
        <row r="4871">
          <cell r="A4871">
            <v>45450</v>
          </cell>
          <cell r="B4871">
            <v>3.15</v>
          </cell>
        </row>
        <row r="4872">
          <cell r="A4872">
            <v>45453</v>
          </cell>
          <cell r="B4872">
            <v>3.15</v>
          </cell>
        </row>
        <row r="4873">
          <cell r="A4873">
            <v>45454</v>
          </cell>
          <cell r="B4873">
            <v>3.19</v>
          </cell>
        </row>
        <row r="4874">
          <cell r="A4874">
            <v>45455</v>
          </cell>
          <cell r="B4874">
            <v>3.09</v>
          </cell>
        </row>
        <row r="4875">
          <cell r="A4875">
            <v>45456</v>
          </cell>
          <cell r="B4875">
            <v>3.2</v>
          </cell>
        </row>
        <row r="4876">
          <cell r="A4876">
            <v>45457</v>
          </cell>
          <cell r="B4876">
            <v>3.29</v>
          </cell>
        </row>
        <row r="4877">
          <cell r="A4877">
            <v>45460</v>
          </cell>
          <cell r="B4877">
            <v>3.26</v>
          </cell>
        </row>
        <row r="4878">
          <cell r="A4878">
            <v>45461</v>
          </cell>
          <cell r="B4878">
            <v>3.24</v>
          </cell>
        </row>
        <row r="4879">
          <cell r="A4879">
            <v>45462</v>
          </cell>
          <cell r="B4879">
            <v>3.24</v>
          </cell>
        </row>
        <row r="4880">
          <cell r="A4880">
            <v>45463</v>
          </cell>
          <cell r="B4880">
            <v>3.23</v>
          </cell>
        </row>
        <row r="4881">
          <cell r="A4881">
            <v>45464</v>
          </cell>
          <cell r="B4881">
            <v>3.21</v>
          </cell>
        </row>
        <row r="4882">
          <cell r="A4882">
            <v>45467</v>
          </cell>
          <cell r="B4882">
            <v>3.19</v>
          </cell>
        </row>
        <row r="4883">
          <cell r="A4883">
            <v>45468</v>
          </cell>
          <cell r="B4883">
            <v>3.19</v>
          </cell>
        </row>
        <row r="4884">
          <cell r="A4884">
            <v>45469</v>
          </cell>
          <cell r="B4884">
            <v>3.18</v>
          </cell>
        </row>
        <row r="4885">
          <cell r="A4885">
            <v>45470</v>
          </cell>
          <cell r="B4885">
            <v>3.21</v>
          </cell>
        </row>
        <row r="4886">
          <cell r="A4886">
            <v>45471</v>
          </cell>
          <cell r="B4886">
            <v>3.18</v>
          </cell>
        </row>
        <row r="4887">
          <cell r="A4887">
            <v>45473</v>
          </cell>
          <cell r="B4887">
            <v>3.21</v>
          </cell>
        </row>
        <row r="4888">
          <cell r="A4888">
            <v>45474</v>
          </cell>
          <cell r="B4888">
            <v>3.21</v>
          </cell>
        </row>
        <row r="4889">
          <cell r="A4889">
            <v>45475</v>
          </cell>
          <cell r="B4889">
            <v>3.23</v>
          </cell>
        </row>
        <row r="4890">
          <cell r="A4890">
            <v>45476</v>
          </cell>
          <cell r="B4890">
            <v>3.25</v>
          </cell>
        </row>
        <row r="4891">
          <cell r="A4891">
            <v>45477</v>
          </cell>
          <cell r="B4891">
            <v>3.25</v>
          </cell>
        </row>
        <row r="4892">
          <cell r="A4892">
            <v>45478</v>
          </cell>
          <cell r="B4892">
            <v>3.27</v>
          </cell>
        </row>
        <row r="4893">
          <cell r="A4893">
            <v>45481</v>
          </cell>
          <cell r="B4893">
            <v>3.2</v>
          </cell>
        </row>
        <row r="4894">
          <cell r="A4894">
            <v>45482</v>
          </cell>
          <cell r="B4894">
            <v>3.21</v>
          </cell>
        </row>
        <row r="4895">
          <cell r="A4895">
            <v>45483</v>
          </cell>
          <cell r="B4895">
            <v>3.17</v>
          </cell>
        </row>
        <row r="4896">
          <cell r="A4896">
            <v>45484</v>
          </cell>
          <cell r="B4896">
            <v>3.18</v>
          </cell>
        </row>
        <row r="4897">
          <cell r="A4897">
            <v>45485</v>
          </cell>
          <cell r="B4897">
            <v>3.19</v>
          </cell>
        </row>
        <row r="4898">
          <cell r="A4898">
            <v>45488</v>
          </cell>
          <cell r="B4898">
            <v>3.13</v>
          </cell>
        </row>
        <row r="4899">
          <cell r="A4899">
            <v>45489</v>
          </cell>
          <cell r="B4899">
            <v>3.08</v>
          </cell>
        </row>
        <row r="4900">
          <cell r="A4900">
            <v>45490</v>
          </cell>
          <cell r="B4900">
            <v>3.09</v>
          </cell>
        </row>
        <row r="4901">
          <cell r="A4901">
            <v>45491</v>
          </cell>
          <cell r="B4901">
            <v>3.09</v>
          </cell>
        </row>
        <row r="4902">
          <cell r="A4902">
            <v>45492</v>
          </cell>
          <cell r="B4902">
            <v>3.09</v>
          </cell>
        </row>
        <row r="4903">
          <cell r="A4903">
            <v>45495</v>
          </cell>
          <cell r="B4903">
            <v>3.05</v>
          </cell>
        </row>
        <row r="4904">
          <cell r="A4904">
            <v>45496</v>
          </cell>
          <cell r="B4904">
            <v>3.02</v>
          </cell>
        </row>
        <row r="4905">
          <cell r="A4905">
            <v>45497</v>
          </cell>
          <cell r="B4905">
            <v>3.1</v>
          </cell>
        </row>
        <row r="4906">
          <cell r="A4906">
            <v>45498</v>
          </cell>
          <cell r="B4906">
            <v>3.08</v>
          </cell>
        </row>
        <row r="4907">
          <cell r="A4907">
            <v>45499</v>
          </cell>
          <cell r="B4907">
            <v>3.1</v>
          </cell>
        </row>
        <row r="4908">
          <cell r="A4908">
            <v>45502</v>
          </cell>
          <cell r="B4908">
            <v>3.13</v>
          </cell>
        </row>
        <row r="4909">
          <cell r="A4909">
            <v>45503</v>
          </cell>
          <cell r="B4909">
            <v>3.2</v>
          </cell>
        </row>
        <row r="4910">
          <cell r="A4910">
            <v>45504</v>
          </cell>
          <cell r="B4910">
            <v>3.25</v>
          </cell>
        </row>
        <row r="4911">
          <cell r="A4911">
            <v>45505</v>
          </cell>
          <cell r="B4911">
            <v>3.35</v>
          </cell>
        </row>
        <row r="4912">
          <cell r="A4912">
            <v>45506</v>
          </cell>
          <cell r="B4912">
            <v>3.72</v>
          </cell>
        </row>
        <row r="4913">
          <cell r="A4913">
            <v>45509</v>
          </cell>
          <cell r="B4913">
            <v>3.93</v>
          </cell>
        </row>
        <row r="4914">
          <cell r="A4914">
            <v>45510</v>
          </cell>
          <cell r="B4914">
            <v>3.67</v>
          </cell>
        </row>
        <row r="4915">
          <cell r="A4915">
            <v>45511</v>
          </cell>
          <cell r="B4915">
            <v>3.57</v>
          </cell>
        </row>
        <row r="4916">
          <cell r="A4916">
            <v>45512</v>
          </cell>
          <cell r="B4916">
            <v>3.48</v>
          </cell>
        </row>
        <row r="4917">
          <cell r="A4917">
            <v>45513</v>
          </cell>
          <cell r="B4917">
            <v>3.49</v>
          </cell>
        </row>
        <row r="4918">
          <cell r="A4918">
            <v>45516</v>
          </cell>
          <cell r="B4918">
            <v>3.52</v>
          </cell>
        </row>
        <row r="4919">
          <cell r="A4919">
            <v>45517</v>
          </cell>
          <cell r="B4919">
            <v>3.54</v>
          </cell>
        </row>
        <row r="4920">
          <cell r="A4920">
            <v>45518</v>
          </cell>
          <cell r="B4920">
            <v>3.46</v>
          </cell>
        </row>
        <row r="4921">
          <cell r="A4921">
            <v>45519</v>
          </cell>
          <cell r="B4921">
            <v>3.31</v>
          </cell>
        </row>
        <row r="4922">
          <cell r="A4922">
            <v>45520</v>
          </cell>
          <cell r="B4922">
            <v>3.29</v>
          </cell>
        </row>
        <row r="4923">
          <cell r="A4923">
            <v>45523</v>
          </cell>
          <cell r="B4923">
            <v>3.21</v>
          </cell>
        </row>
        <row r="4924">
          <cell r="A4924">
            <v>45524</v>
          </cell>
          <cell r="B4924">
            <v>3.25</v>
          </cell>
        </row>
        <row r="4925">
          <cell r="A4925">
            <v>45525</v>
          </cell>
          <cell r="B4925">
            <v>3.27</v>
          </cell>
        </row>
        <row r="4926">
          <cell r="A4926">
            <v>45526</v>
          </cell>
          <cell r="B4926">
            <v>3.21</v>
          </cell>
        </row>
        <row r="4927">
          <cell r="A4927">
            <v>45527</v>
          </cell>
          <cell r="B4927">
            <v>3.19</v>
          </cell>
        </row>
        <row r="4928">
          <cell r="A4928">
            <v>45530</v>
          </cell>
          <cell r="B4928">
            <v>3.15</v>
          </cell>
        </row>
        <row r="4929">
          <cell r="A4929">
            <v>45531</v>
          </cell>
          <cell r="B4929">
            <v>3.17</v>
          </cell>
        </row>
        <row r="4930">
          <cell r="A4930">
            <v>45532</v>
          </cell>
          <cell r="B4930">
            <v>3.19</v>
          </cell>
        </row>
        <row r="4931">
          <cell r="A4931">
            <v>45533</v>
          </cell>
          <cell r="B4931">
            <v>3.15</v>
          </cell>
        </row>
        <row r="4932">
          <cell r="A4932">
            <v>45534</v>
          </cell>
          <cell r="B4932">
            <v>3.13</v>
          </cell>
        </row>
        <row r="4933">
          <cell r="A4933">
            <v>45535</v>
          </cell>
          <cell r="B4933">
            <v>3.17</v>
          </cell>
        </row>
        <row r="4934">
          <cell r="A4934">
            <v>45537</v>
          </cell>
          <cell r="B4934">
            <v>3.17</v>
          </cell>
        </row>
        <row r="4935">
          <cell r="A4935">
            <v>45538</v>
          </cell>
          <cell r="B4935">
            <v>3.31</v>
          </cell>
        </row>
        <row r="4936">
          <cell r="A4936">
            <v>45539</v>
          </cell>
          <cell r="B4936">
            <v>3.35</v>
          </cell>
        </row>
        <row r="4937">
          <cell r="A4937">
            <v>45540</v>
          </cell>
          <cell r="B4937">
            <v>3.29</v>
          </cell>
        </row>
        <row r="4938">
          <cell r="A4938">
            <v>45541</v>
          </cell>
          <cell r="B4938">
            <v>3.39</v>
          </cell>
        </row>
        <row r="4939">
          <cell r="A4939">
            <v>45544</v>
          </cell>
          <cell r="B4939">
            <v>3.36</v>
          </cell>
        </row>
        <row r="4940">
          <cell r="A4940">
            <v>45545</v>
          </cell>
          <cell r="B4940">
            <v>3.46</v>
          </cell>
        </row>
        <row r="4941">
          <cell r="A4941">
            <v>45546</v>
          </cell>
          <cell r="B4941">
            <v>3.44</v>
          </cell>
        </row>
        <row r="4942">
          <cell r="A4942">
            <v>45547</v>
          </cell>
          <cell r="B4942">
            <v>3.39</v>
          </cell>
        </row>
        <row r="4943">
          <cell r="A4943">
            <v>45548</v>
          </cell>
          <cell r="B4943">
            <v>3.37</v>
          </cell>
        </row>
        <row r="4944">
          <cell r="A4944">
            <v>45551</v>
          </cell>
          <cell r="B4944">
            <v>3.32</v>
          </cell>
        </row>
        <row r="4945">
          <cell r="A4945">
            <v>45552</v>
          </cell>
          <cell r="B4945">
            <v>3.25</v>
          </cell>
        </row>
        <row r="4946">
          <cell r="A4946">
            <v>45553</v>
          </cell>
          <cell r="B4946">
            <v>3.21</v>
          </cell>
        </row>
        <row r="4947">
          <cell r="A4947">
            <v>45554</v>
          </cell>
          <cell r="B4947">
            <v>3.1</v>
          </cell>
        </row>
        <row r="4948">
          <cell r="A4948">
            <v>45555</v>
          </cell>
          <cell r="B4948">
            <v>3.15</v>
          </cell>
        </row>
        <row r="4949">
          <cell r="A4949">
            <v>45558</v>
          </cell>
          <cell r="B4949">
            <v>3.15</v>
          </cell>
        </row>
        <row r="4950">
          <cell r="A4950">
            <v>45559</v>
          </cell>
          <cell r="B4950">
            <v>3.21</v>
          </cell>
        </row>
        <row r="4951">
          <cell r="A4951">
            <v>45560</v>
          </cell>
          <cell r="B4951">
            <v>3.19</v>
          </cell>
        </row>
        <row r="4952">
          <cell r="A4952">
            <v>45561</v>
          </cell>
          <cell r="B4952">
            <v>3.14</v>
          </cell>
        </row>
        <row r="4953">
          <cell r="A4953">
            <v>45562</v>
          </cell>
          <cell r="B4953">
            <v>3.14</v>
          </cell>
        </row>
        <row r="4954">
          <cell r="A4954">
            <v>45565</v>
          </cell>
          <cell r="B4954">
            <v>3.03</v>
          </cell>
        </row>
        <row r="4955">
          <cell r="A4955">
            <v>45566</v>
          </cell>
          <cell r="B4955">
            <v>3.07</v>
          </cell>
        </row>
        <row r="4956">
          <cell r="A4956">
            <v>45567</v>
          </cell>
          <cell r="B4956">
            <v>3.06</v>
          </cell>
        </row>
        <row r="4957">
          <cell r="A4957">
            <v>45568</v>
          </cell>
          <cell r="B4957">
            <v>3.04</v>
          </cell>
        </row>
        <row r="4958">
          <cell r="A4958">
            <v>45569</v>
          </cell>
          <cell r="B4958">
            <v>2.89</v>
          </cell>
        </row>
        <row r="4959">
          <cell r="A4959">
            <v>45572</v>
          </cell>
          <cell r="B4959">
            <v>2.95</v>
          </cell>
        </row>
        <row r="4960">
          <cell r="A4960">
            <v>45573</v>
          </cell>
          <cell r="B4960">
            <v>2.99</v>
          </cell>
        </row>
        <row r="4961">
          <cell r="A4961">
            <v>45574</v>
          </cell>
          <cell r="B4961">
            <v>2.94</v>
          </cell>
        </row>
        <row r="4962">
          <cell r="A4962">
            <v>45575</v>
          </cell>
          <cell r="B4962">
            <v>2.99</v>
          </cell>
        </row>
        <row r="4963">
          <cell r="A4963">
            <v>45576</v>
          </cell>
          <cell r="B4963">
            <v>2.98</v>
          </cell>
        </row>
        <row r="4964">
          <cell r="A4964">
            <v>45579</v>
          </cell>
          <cell r="B4964">
            <v>2.97</v>
          </cell>
        </row>
        <row r="4965">
          <cell r="A4965">
            <v>45580</v>
          </cell>
          <cell r="B4965">
            <v>2.93</v>
          </cell>
        </row>
        <row r="4966">
          <cell r="A4966">
            <v>45581</v>
          </cell>
          <cell r="B4966">
            <v>2.9</v>
          </cell>
        </row>
        <row r="4967">
          <cell r="A4967">
            <v>45582</v>
          </cell>
          <cell r="B4967">
            <v>2.89</v>
          </cell>
        </row>
        <row r="4968">
          <cell r="A4968">
            <v>45583</v>
          </cell>
          <cell r="B4968">
            <v>2.88</v>
          </cell>
        </row>
        <row r="4969">
          <cell r="A4969">
            <v>45586</v>
          </cell>
          <cell r="B4969">
            <v>2.88</v>
          </cell>
        </row>
        <row r="4970">
          <cell r="A4970">
            <v>45587</v>
          </cell>
          <cell r="B4970">
            <v>2.92</v>
          </cell>
        </row>
        <row r="4971">
          <cell r="A4971">
            <v>45588</v>
          </cell>
          <cell r="B4971">
            <v>2.95</v>
          </cell>
        </row>
        <row r="4972">
          <cell r="A4972">
            <v>45589</v>
          </cell>
          <cell r="B4972">
            <v>2.93</v>
          </cell>
        </row>
        <row r="4973">
          <cell r="A4973">
            <v>45590</v>
          </cell>
          <cell r="B4973">
            <v>2.89</v>
          </cell>
        </row>
        <row r="4974">
          <cell r="A4974">
            <v>45593</v>
          </cell>
          <cell r="B4974">
            <v>2.82</v>
          </cell>
        </row>
        <row r="4975">
          <cell r="A4975">
            <v>45594</v>
          </cell>
          <cell r="B4975">
            <v>2.85</v>
          </cell>
        </row>
        <row r="4976">
          <cell r="A4976">
            <v>45595</v>
          </cell>
          <cell r="B4976">
            <v>2.8</v>
          </cell>
        </row>
        <row r="4977">
          <cell r="A4977">
            <v>45596</v>
          </cell>
          <cell r="B4977">
            <v>2.88</v>
          </cell>
        </row>
        <row r="4978">
          <cell r="A4978">
            <v>45597</v>
          </cell>
          <cell r="B4978">
            <v>2.83</v>
          </cell>
        </row>
        <row r="4979">
          <cell r="A4979">
            <v>45600</v>
          </cell>
          <cell r="B4979">
            <v>2.87</v>
          </cell>
        </row>
        <row r="4980">
          <cell r="A4980">
            <v>45601</v>
          </cell>
          <cell r="B4980">
            <v>2.86</v>
          </cell>
        </row>
        <row r="4981">
          <cell r="A4981">
            <v>45602</v>
          </cell>
          <cell r="B4981">
            <v>2.74</v>
          </cell>
        </row>
        <row r="4982">
          <cell r="A4982">
            <v>45603</v>
          </cell>
          <cell r="B4982">
            <v>2.73</v>
          </cell>
        </row>
        <row r="4983">
          <cell r="A4983">
            <v>45604</v>
          </cell>
          <cell r="B4983">
            <v>2.63</v>
          </cell>
        </row>
        <row r="4984">
          <cell r="A4984">
            <v>45607</v>
          </cell>
          <cell r="B4984">
            <v>2.63</v>
          </cell>
        </row>
        <row r="4985">
          <cell r="A4985">
            <v>45608</v>
          </cell>
          <cell r="B4985">
            <v>2.61</v>
          </cell>
        </row>
        <row r="4986">
          <cell r="A4986">
            <v>45609</v>
          </cell>
          <cell r="B4986">
            <v>2.64</v>
          </cell>
        </row>
        <row r="4987">
          <cell r="A4987">
            <v>45610</v>
          </cell>
          <cell r="B4987">
            <v>2.6</v>
          </cell>
        </row>
        <row r="4988">
          <cell r="A4988">
            <v>45611</v>
          </cell>
          <cell r="B4988">
            <v>2.72</v>
          </cell>
        </row>
        <row r="4989">
          <cell r="A4989">
            <v>45614</v>
          </cell>
          <cell r="B4989">
            <v>2.72</v>
          </cell>
        </row>
        <row r="4990">
          <cell r="A4990">
            <v>45615</v>
          </cell>
          <cell r="B4990">
            <v>2.69</v>
          </cell>
        </row>
        <row r="4991">
          <cell r="A4991">
            <v>45616</v>
          </cell>
          <cell r="B4991">
            <v>2.67</v>
          </cell>
        </row>
        <row r="4992">
          <cell r="A4992">
            <v>45617</v>
          </cell>
          <cell r="B4992">
            <v>2.61</v>
          </cell>
        </row>
        <row r="4993">
          <cell r="A4993">
            <v>45618</v>
          </cell>
          <cell r="B4993">
            <v>2.61</v>
          </cell>
        </row>
        <row r="4994">
          <cell r="A4994">
            <v>45621</v>
          </cell>
          <cell r="B4994">
            <v>2.64</v>
          </cell>
        </row>
        <row r="4995">
          <cell r="A4995">
            <v>45622</v>
          </cell>
          <cell r="B4995">
            <v>2.68</v>
          </cell>
        </row>
        <row r="4996">
          <cell r="A4996">
            <v>45623</v>
          </cell>
          <cell r="B4996">
            <v>2.69</v>
          </cell>
        </row>
        <row r="4997">
          <cell r="A4997">
            <v>45624</v>
          </cell>
          <cell r="B4997">
            <v>2.69</v>
          </cell>
        </row>
        <row r="4998">
          <cell r="A4998">
            <v>45625</v>
          </cell>
          <cell r="B4998">
            <v>2.72</v>
          </cell>
        </row>
        <row r="4999">
          <cell r="A4999">
            <v>45626</v>
          </cell>
          <cell r="B4999">
            <v>2.74</v>
          </cell>
        </row>
        <row r="5000">
          <cell r="A5000">
            <v>45628</v>
          </cell>
          <cell r="B5000">
            <v>2.68</v>
          </cell>
        </row>
        <row r="5001">
          <cell r="A5001">
            <v>45629</v>
          </cell>
          <cell r="B5001">
            <v>2.66</v>
          </cell>
        </row>
        <row r="5002">
          <cell r="A5002">
            <v>45630</v>
          </cell>
          <cell r="B5002">
            <v>2.66</v>
          </cell>
        </row>
        <row r="5003">
          <cell r="A5003">
            <v>45631</v>
          </cell>
          <cell r="B5003">
            <v>2.66</v>
          </cell>
        </row>
        <row r="5004">
          <cell r="A5004">
            <v>45632</v>
          </cell>
          <cell r="B5004">
            <v>2.67</v>
          </cell>
        </row>
        <row r="5005">
          <cell r="A5005">
            <v>45635</v>
          </cell>
          <cell r="B5005">
            <v>2.67</v>
          </cell>
        </row>
        <row r="5006">
          <cell r="A5006">
            <v>45636</v>
          </cell>
          <cell r="B5006">
            <v>2.67</v>
          </cell>
        </row>
        <row r="5007">
          <cell r="A5007">
            <v>45637</v>
          </cell>
          <cell r="B5007">
            <v>2.64</v>
          </cell>
        </row>
        <row r="5008">
          <cell r="A5008">
            <v>45638</v>
          </cell>
          <cell r="B5008">
            <v>2.66</v>
          </cell>
        </row>
        <row r="5009">
          <cell r="A5009">
            <v>45639</v>
          </cell>
          <cell r="B5009">
            <v>2.68</v>
          </cell>
        </row>
        <row r="5010">
          <cell r="A5010">
            <v>45642</v>
          </cell>
          <cell r="B5010">
            <v>2.69</v>
          </cell>
        </row>
        <row r="5011">
          <cell r="A5011">
            <v>45643</v>
          </cell>
          <cell r="B5011">
            <v>2.75</v>
          </cell>
        </row>
        <row r="5012">
          <cell r="A5012">
            <v>45644</v>
          </cell>
          <cell r="B5012">
            <v>2.73</v>
          </cell>
        </row>
        <row r="5013">
          <cell r="A5013">
            <v>45645</v>
          </cell>
          <cell r="B5013">
            <v>2.91</v>
          </cell>
        </row>
        <row r="5014">
          <cell r="A5014">
            <v>45646</v>
          </cell>
          <cell r="B5014">
            <v>2.86</v>
          </cell>
        </row>
        <row r="5015">
          <cell r="A5015">
            <v>45649</v>
          </cell>
          <cell r="B5015">
            <v>2.85</v>
          </cell>
        </row>
        <row r="5016">
          <cell r="A5016">
            <v>45650</v>
          </cell>
          <cell r="B5016">
            <v>2.86</v>
          </cell>
        </row>
        <row r="5017">
          <cell r="A5017">
            <v>45651</v>
          </cell>
        </row>
        <row r="5018">
          <cell r="A5018">
            <v>45652</v>
          </cell>
          <cell r="B5018">
            <v>2.86</v>
          </cell>
        </row>
        <row r="5019">
          <cell r="A5019">
            <v>45653</v>
          </cell>
          <cell r="B5019">
            <v>2.84</v>
          </cell>
        </row>
        <row r="5020">
          <cell r="A5020">
            <v>45656</v>
          </cell>
          <cell r="B5020">
            <v>2.94</v>
          </cell>
        </row>
        <row r="5021">
          <cell r="A5021">
            <v>45657</v>
          </cell>
          <cell r="B5021">
            <v>2.92</v>
          </cell>
        </row>
        <row r="5022">
          <cell r="A5022">
            <v>45658</v>
          </cell>
        </row>
        <row r="5023">
          <cell r="A5023">
            <v>45659</v>
          </cell>
          <cell r="B5023">
            <v>2.88</v>
          </cell>
        </row>
        <row r="5024">
          <cell r="A5024">
            <v>45660</v>
          </cell>
          <cell r="B5024">
            <v>2.81</v>
          </cell>
        </row>
        <row r="5025">
          <cell r="A5025">
            <v>45663</v>
          </cell>
          <cell r="B5025">
            <v>2.76</v>
          </cell>
        </row>
        <row r="5026">
          <cell r="A5026">
            <v>45664</v>
          </cell>
          <cell r="B5026">
            <v>2.79</v>
          </cell>
        </row>
        <row r="5027">
          <cell r="A5027">
            <v>45665</v>
          </cell>
          <cell r="B5027">
            <v>2.84</v>
          </cell>
        </row>
        <row r="5028">
          <cell r="A5028">
            <v>45666</v>
          </cell>
          <cell r="B5028">
            <v>2.82</v>
          </cell>
        </row>
        <row r="5029">
          <cell r="A5029">
            <v>45667</v>
          </cell>
          <cell r="B5029">
            <v>2.81</v>
          </cell>
        </row>
        <row r="5030">
          <cell r="A5030">
            <v>45670</v>
          </cell>
          <cell r="B5030">
            <v>2.85</v>
          </cell>
        </row>
        <row r="5031">
          <cell r="A5031">
            <v>45671</v>
          </cell>
          <cell r="B5031">
            <v>2.8</v>
          </cell>
        </row>
        <row r="5032">
          <cell r="A5032">
            <v>45672</v>
          </cell>
          <cell r="B5032">
            <v>2.72</v>
          </cell>
        </row>
        <row r="5033">
          <cell r="A5033">
            <v>45673</v>
          </cell>
          <cell r="B5033">
            <v>2.73</v>
          </cell>
        </row>
        <row r="5034">
          <cell r="A5034">
            <v>45674</v>
          </cell>
          <cell r="B5034">
            <v>2.64</v>
          </cell>
        </row>
        <row r="5035">
          <cell r="A5035">
            <v>45677</v>
          </cell>
          <cell r="B5035">
            <v>2.64</v>
          </cell>
        </row>
        <row r="5036">
          <cell r="A5036">
            <v>45678</v>
          </cell>
          <cell r="B5036">
            <v>2.61</v>
          </cell>
        </row>
        <row r="5037">
          <cell r="A5037">
            <v>45679</v>
          </cell>
          <cell r="B5037">
            <v>2.59</v>
          </cell>
        </row>
        <row r="5038">
          <cell r="A5038">
            <v>45680</v>
          </cell>
          <cell r="B5038">
            <v>2.61</v>
          </cell>
        </row>
        <row r="5039">
          <cell r="A5039">
            <v>45681</v>
          </cell>
          <cell r="B5039">
            <v>2.6</v>
          </cell>
        </row>
        <row r="5040">
          <cell r="A5040">
            <v>45684</v>
          </cell>
          <cell r="B5040">
            <v>2.66</v>
          </cell>
        </row>
        <row r="5041">
          <cell r="A5041">
            <v>45685</v>
          </cell>
          <cell r="B5041">
            <v>2.66</v>
          </cell>
        </row>
        <row r="5042">
          <cell r="A5042">
            <v>45686</v>
          </cell>
          <cell r="B5042">
            <v>2.68</v>
          </cell>
        </row>
        <row r="5043">
          <cell r="A5043">
            <v>45687</v>
          </cell>
          <cell r="B5043">
            <v>2.67</v>
          </cell>
        </row>
        <row r="5044">
          <cell r="A5044">
            <v>45688</v>
          </cell>
          <cell r="B5044">
            <v>2.68</v>
          </cell>
        </row>
        <row r="5045">
          <cell r="A5045">
            <v>45691</v>
          </cell>
          <cell r="B5045">
            <v>2.73</v>
          </cell>
        </row>
        <row r="5046">
          <cell r="A5046">
            <v>45692</v>
          </cell>
          <cell r="B5046">
            <v>2.71</v>
          </cell>
        </row>
        <row r="5047">
          <cell r="A5047">
            <v>45693</v>
          </cell>
          <cell r="B5047">
            <v>2.69</v>
          </cell>
        </row>
        <row r="5048">
          <cell r="A5048">
            <v>45694</v>
          </cell>
          <cell r="B5048">
            <v>2.66</v>
          </cell>
        </row>
        <row r="5049">
          <cell r="A5049">
            <v>45695</v>
          </cell>
          <cell r="B5049">
            <v>2.67</v>
          </cell>
        </row>
        <row r="5050">
          <cell r="A5050">
            <v>45698</v>
          </cell>
          <cell r="B5050">
            <v>2.66</v>
          </cell>
        </row>
        <row r="5051">
          <cell r="A5051">
            <v>45699</v>
          </cell>
          <cell r="B5051">
            <v>2.66</v>
          </cell>
        </row>
        <row r="5052">
          <cell r="A5052">
            <v>45700</v>
          </cell>
          <cell r="B5052">
            <v>2.65</v>
          </cell>
        </row>
        <row r="5053">
          <cell r="A5053">
            <v>45701</v>
          </cell>
          <cell r="B5053">
            <v>2.65</v>
          </cell>
        </row>
        <row r="5054">
          <cell r="A5054">
            <v>45702</v>
          </cell>
          <cell r="B5054">
            <v>2.62</v>
          </cell>
        </row>
        <row r="5055">
          <cell r="A5055">
            <v>45705</v>
          </cell>
          <cell r="B5055">
            <v>2.62</v>
          </cell>
        </row>
        <row r="5056">
          <cell r="A5056">
            <v>45706</v>
          </cell>
          <cell r="B5056">
            <v>2.62</v>
          </cell>
        </row>
        <row r="5057">
          <cell r="A5057">
            <v>45707</v>
          </cell>
          <cell r="B5057">
            <v>2.68</v>
          </cell>
        </row>
        <row r="5058">
          <cell r="A5058">
            <v>45708</v>
          </cell>
          <cell r="B5058">
            <v>2.66</v>
          </cell>
        </row>
        <row r="5059">
          <cell r="A5059">
            <v>45709</v>
          </cell>
          <cell r="B5059">
            <v>2.78</v>
          </cell>
        </row>
        <row r="5060">
          <cell r="A5060">
            <v>45712</v>
          </cell>
          <cell r="B5060">
            <v>2.78</v>
          </cell>
        </row>
        <row r="5061">
          <cell r="A5061">
            <v>45713</v>
          </cell>
          <cell r="B5061">
            <v>2.84</v>
          </cell>
        </row>
        <row r="5062">
          <cell r="A5062">
            <v>45714</v>
          </cell>
          <cell r="B5062">
            <v>2.81</v>
          </cell>
        </row>
        <row r="5063">
          <cell r="A5063">
            <v>45715</v>
          </cell>
          <cell r="B5063">
            <v>2.81</v>
          </cell>
        </row>
        <row r="5064">
          <cell r="A5064">
            <v>45716</v>
          </cell>
          <cell r="B5064">
            <v>2.87</v>
          </cell>
        </row>
        <row r="5065">
          <cell r="A5065">
            <v>45719</v>
          </cell>
          <cell r="B5065">
            <v>2.94</v>
          </cell>
        </row>
        <row r="5066">
          <cell r="A5066">
            <v>45720</v>
          </cell>
          <cell r="B5066">
            <v>2.99</v>
          </cell>
        </row>
        <row r="5067">
          <cell r="A5067">
            <v>45721</v>
          </cell>
          <cell r="B5067">
            <v>2.88</v>
          </cell>
        </row>
        <row r="5068">
          <cell r="A5068">
            <v>45722</v>
          </cell>
          <cell r="B5068">
            <v>2.99</v>
          </cell>
        </row>
        <row r="5069">
          <cell r="A5069">
            <v>45723</v>
          </cell>
          <cell r="B5069">
            <v>2.97</v>
          </cell>
        </row>
        <row r="5070">
          <cell r="A5070">
            <v>45726</v>
          </cell>
          <cell r="B5070">
            <v>3.16</v>
          </cell>
        </row>
        <row r="5071">
          <cell r="A5071">
            <v>45727</v>
          </cell>
          <cell r="B5071">
            <v>3.22</v>
          </cell>
        </row>
        <row r="5072">
          <cell r="A5072">
            <v>45728</v>
          </cell>
          <cell r="B5072">
            <v>3.2</v>
          </cell>
        </row>
        <row r="5073">
          <cell r="A5073">
            <v>45729</v>
          </cell>
          <cell r="B5073">
            <v>3.4</v>
          </cell>
        </row>
        <row r="5074">
          <cell r="A5074">
            <v>45730</v>
          </cell>
          <cell r="B5074">
            <v>3.25</v>
          </cell>
        </row>
        <row r="5075">
          <cell r="A5075">
            <v>45733</v>
          </cell>
          <cell r="B5075">
            <v>3.18</v>
          </cell>
        </row>
        <row r="5076">
          <cell r="A5076">
            <v>45734</v>
          </cell>
          <cell r="B5076">
            <v>3.23</v>
          </cell>
        </row>
        <row r="5077">
          <cell r="A5077">
            <v>45735</v>
          </cell>
          <cell r="B5077">
            <v>3.19</v>
          </cell>
        </row>
        <row r="5078">
          <cell r="A5078">
            <v>45736</v>
          </cell>
          <cell r="B5078">
            <v>3.17</v>
          </cell>
        </row>
        <row r="5079">
          <cell r="A5079">
            <v>45737</v>
          </cell>
          <cell r="B5079">
            <v>3.21</v>
          </cell>
        </row>
        <row r="5080">
          <cell r="A5080">
            <v>45740</v>
          </cell>
          <cell r="B5080">
            <v>3.05</v>
          </cell>
        </row>
        <row r="5081">
          <cell r="A5081">
            <v>45741</v>
          </cell>
          <cell r="B5081">
            <v>3.09</v>
          </cell>
        </row>
        <row r="5082">
          <cell r="A5082">
            <v>45742</v>
          </cell>
          <cell r="B5082">
            <v>3.19</v>
          </cell>
        </row>
        <row r="5083">
          <cell r="A5083">
            <v>45743</v>
          </cell>
          <cell r="B5083">
            <v>3.27</v>
          </cell>
        </row>
        <row r="5084">
          <cell r="A5084">
            <v>45744</v>
          </cell>
          <cell r="B5084">
            <v>3.47</v>
          </cell>
        </row>
        <row r="5085">
          <cell r="A5085">
            <v>45747</v>
          </cell>
          <cell r="B5085">
            <v>3.55</v>
          </cell>
        </row>
        <row r="5086">
          <cell r="A5086">
            <v>45748</v>
          </cell>
          <cell r="B5086">
            <v>3.5</v>
          </cell>
        </row>
        <row r="5087">
          <cell r="A5087">
            <v>45749</v>
          </cell>
          <cell r="B5087">
            <v>3.42</v>
          </cell>
        </row>
        <row r="5088">
          <cell r="A5088">
            <v>45750</v>
          </cell>
          <cell r="B5088">
            <v>4.01</v>
          </cell>
        </row>
        <row r="5089">
          <cell r="A5089">
            <v>45751</v>
          </cell>
          <cell r="B5089">
            <v>4.45</v>
          </cell>
        </row>
        <row r="5090">
          <cell r="A5090">
            <v>45754</v>
          </cell>
          <cell r="B5090">
            <v>4.61</v>
          </cell>
        </row>
        <row r="5091">
          <cell r="A5091">
            <v>45755</v>
          </cell>
          <cell r="B5091">
            <v>4.57</v>
          </cell>
        </row>
        <row r="5092">
          <cell r="A5092">
            <v>45756</v>
          </cell>
          <cell r="B5092">
            <v>4.37</v>
          </cell>
        </row>
        <row r="5093">
          <cell r="A5093">
            <v>45757</v>
          </cell>
          <cell r="B5093">
            <v>4.42</v>
          </cell>
        </row>
        <row r="5094">
          <cell r="A5094">
            <v>45758</v>
          </cell>
          <cell r="B5094">
            <v>4.26</v>
          </cell>
        </row>
        <row r="5095">
          <cell r="A5095">
            <v>45761</v>
          </cell>
          <cell r="B5095">
            <v>4.14</v>
          </cell>
        </row>
        <row r="5096">
          <cell r="A5096">
            <v>45762</v>
          </cell>
          <cell r="B5096">
            <v>4.09</v>
          </cell>
        </row>
        <row r="5097">
          <cell r="A5097">
            <v>45763</v>
          </cell>
          <cell r="B5097">
            <v>4.16</v>
          </cell>
        </row>
        <row r="5098">
          <cell r="A5098">
            <v>45764</v>
          </cell>
          <cell r="B5098">
            <v>4.02</v>
          </cell>
        </row>
        <row r="5099">
          <cell r="A5099">
            <v>45765</v>
          </cell>
        </row>
        <row r="5100">
          <cell r="A5100">
            <v>45768</v>
          </cell>
          <cell r="B5100">
            <v>4.16</v>
          </cell>
        </row>
        <row r="5101">
          <cell r="A5101">
            <v>45769</v>
          </cell>
          <cell r="B5101">
            <v>3.99</v>
          </cell>
        </row>
        <row r="5102">
          <cell r="A5102">
            <v>45770</v>
          </cell>
          <cell r="B5102">
            <v>3.75</v>
          </cell>
        </row>
        <row r="5103">
          <cell r="A5103">
            <v>45771</v>
          </cell>
          <cell r="B5103">
            <v>3.73</v>
          </cell>
        </row>
        <row r="5104">
          <cell r="A5104">
            <v>45772</v>
          </cell>
          <cell r="B5104">
            <v>3.67</v>
          </cell>
        </row>
        <row r="5105">
          <cell r="A5105">
            <v>45775</v>
          </cell>
          <cell r="B5105">
            <v>3.73</v>
          </cell>
        </row>
        <row r="5106">
          <cell r="A5106">
            <v>45776</v>
          </cell>
          <cell r="B5106">
            <v>3.74</v>
          </cell>
        </row>
        <row r="5107">
          <cell r="A5107">
            <v>45777</v>
          </cell>
          <cell r="B5107">
            <v>3.94</v>
          </cell>
        </row>
        <row r="5108">
          <cell r="A5108">
            <v>45778</v>
          </cell>
          <cell r="B5108">
            <v>3.78</v>
          </cell>
        </row>
        <row r="5109">
          <cell r="A5109">
            <v>45779</v>
          </cell>
          <cell r="B5109">
            <v>3.6</v>
          </cell>
        </row>
        <row r="5110">
          <cell r="A5110">
            <v>45782</v>
          </cell>
          <cell r="B5110">
            <v>3.6</v>
          </cell>
        </row>
        <row r="5111">
          <cell r="A5111">
            <v>45783</v>
          </cell>
          <cell r="B5111">
            <v>3.66</v>
          </cell>
        </row>
        <row r="5112">
          <cell r="A5112">
            <v>45784</v>
          </cell>
          <cell r="B5112">
            <v>3.67</v>
          </cell>
        </row>
        <row r="5113">
          <cell r="A5113">
            <v>45785</v>
          </cell>
          <cell r="B5113">
            <v>3.51</v>
          </cell>
        </row>
        <row r="5114">
          <cell r="A5114">
            <v>45786</v>
          </cell>
          <cell r="B5114">
            <v>3.53</v>
          </cell>
        </row>
        <row r="5115">
          <cell r="A5115">
            <v>45789</v>
          </cell>
          <cell r="B5115">
            <v>3.15</v>
          </cell>
        </row>
        <row r="5116">
          <cell r="A5116">
            <v>45790</v>
          </cell>
          <cell r="B5116">
            <v>3.09</v>
          </cell>
        </row>
        <row r="5117">
          <cell r="A5117">
            <v>45791</v>
          </cell>
          <cell r="B5117">
            <v>3.1</v>
          </cell>
        </row>
        <row r="5118">
          <cell r="A5118">
            <v>45792</v>
          </cell>
          <cell r="B5118">
            <v>3.2</v>
          </cell>
        </row>
        <row r="5119">
          <cell r="A5119">
            <v>45793</v>
          </cell>
          <cell r="B5119">
            <v>3.16</v>
          </cell>
        </row>
        <row r="5120">
          <cell r="A5120">
            <v>45796</v>
          </cell>
          <cell r="B5120">
            <v>3.21</v>
          </cell>
        </row>
        <row r="5121">
          <cell r="A5121">
            <v>45797</v>
          </cell>
          <cell r="B5121">
            <v>3.2</v>
          </cell>
        </row>
        <row r="5122">
          <cell r="A5122">
            <v>45798</v>
          </cell>
          <cell r="B5122">
            <v>3.25</v>
          </cell>
        </row>
        <row r="5123">
          <cell r="A5123">
            <v>45799</v>
          </cell>
          <cell r="B5123">
            <v>3.32</v>
          </cell>
        </row>
        <row r="5124">
          <cell r="A5124">
            <v>45800</v>
          </cell>
          <cell r="B5124">
            <v>3.4</v>
          </cell>
        </row>
        <row r="5125">
          <cell r="A5125">
            <v>45803</v>
          </cell>
          <cell r="B5125">
            <v>3.4</v>
          </cell>
        </row>
        <row r="5126">
          <cell r="A5126">
            <v>45804</v>
          </cell>
          <cell r="B5126">
            <v>3.24</v>
          </cell>
        </row>
        <row r="5127">
          <cell r="A5127">
            <v>45805</v>
          </cell>
          <cell r="B5127">
            <v>3.23</v>
          </cell>
        </row>
        <row r="5128">
          <cell r="A5128">
            <v>45806</v>
          </cell>
          <cell r="B5128">
            <v>3.22</v>
          </cell>
        </row>
        <row r="5129">
          <cell r="A5129">
            <v>45807</v>
          </cell>
          <cell r="B5129">
            <v>3.31</v>
          </cell>
        </row>
        <row r="5130">
          <cell r="A5130">
            <v>45808</v>
          </cell>
          <cell r="B5130">
            <v>3.32</v>
          </cell>
        </row>
        <row r="5131">
          <cell r="A5131">
            <v>45810</v>
          </cell>
          <cell r="B5131">
            <v>3.27</v>
          </cell>
        </row>
        <row r="5132">
          <cell r="A5132">
            <v>45811</v>
          </cell>
          <cell r="B5132">
            <v>3.19</v>
          </cell>
        </row>
        <row r="5133">
          <cell r="A5133">
            <v>45812</v>
          </cell>
          <cell r="B5133">
            <v>3.23</v>
          </cell>
        </row>
        <row r="5134">
          <cell r="A5134">
            <v>45813</v>
          </cell>
          <cell r="B5134">
            <v>3.18</v>
          </cell>
        </row>
        <row r="5135">
          <cell r="A5135">
            <v>45814</v>
          </cell>
          <cell r="B5135">
            <v>3.09</v>
          </cell>
        </row>
        <row r="5136">
          <cell r="A5136">
            <v>45817</v>
          </cell>
          <cell r="B5136">
            <v>3.12</v>
          </cell>
        </row>
        <row r="5137">
          <cell r="A5137">
            <v>45818</v>
          </cell>
          <cell r="B5137">
            <v>3.12</v>
          </cell>
        </row>
        <row r="5138">
          <cell r="A5138">
            <v>45819</v>
          </cell>
          <cell r="B5138">
            <v>3.12</v>
          </cell>
        </row>
        <row r="5139">
          <cell r="A5139">
            <v>45820</v>
          </cell>
          <cell r="B5139">
            <v>3.17</v>
          </cell>
        </row>
        <row r="5140">
          <cell r="A5140">
            <v>45821</v>
          </cell>
          <cell r="B5140">
            <v>3.18</v>
          </cell>
        </row>
        <row r="5141">
          <cell r="A5141">
            <v>45824</v>
          </cell>
          <cell r="B5141">
            <v>3.1</v>
          </cell>
        </row>
        <row r="5142">
          <cell r="A5142">
            <v>45825</v>
          </cell>
          <cell r="B5142">
            <v>3.17</v>
          </cell>
        </row>
        <row r="5143">
          <cell r="A5143">
            <v>45826</v>
          </cell>
          <cell r="B5143">
            <v>3.16</v>
          </cell>
        </row>
        <row r="5144">
          <cell r="A5144">
            <v>45827</v>
          </cell>
          <cell r="B5144">
            <v>3.16</v>
          </cell>
        </row>
        <row r="5145">
          <cell r="A5145">
            <v>45828</v>
          </cell>
          <cell r="B5145">
            <v>3.13</v>
          </cell>
        </row>
        <row r="5146">
          <cell r="A5146">
            <v>45831</v>
          </cell>
          <cell r="B5146">
            <v>3.12</v>
          </cell>
        </row>
        <row r="5147">
          <cell r="A5147">
            <v>45832</v>
          </cell>
          <cell r="B5147">
            <v>3.06</v>
          </cell>
        </row>
        <row r="5148">
          <cell r="A5148">
            <v>45833</v>
          </cell>
          <cell r="B5148">
            <v>3.04</v>
          </cell>
        </row>
        <row r="5149">
          <cell r="A5149">
            <v>45834</v>
          </cell>
          <cell r="B5149">
            <v>3.04</v>
          </cell>
        </row>
        <row r="5150">
          <cell r="A5150">
            <v>45835</v>
          </cell>
          <cell r="B5150">
            <v>3.02</v>
          </cell>
        </row>
        <row r="5151">
          <cell r="A5151">
            <v>45838</v>
          </cell>
          <cell r="B5151">
            <v>2.96</v>
          </cell>
        </row>
        <row r="5152">
          <cell r="A5152">
            <v>45839</v>
          </cell>
          <cell r="B5152">
            <v>2.91</v>
          </cell>
        </row>
        <row r="5153">
          <cell r="A5153">
            <v>45840</v>
          </cell>
          <cell r="B5153">
            <v>2.88</v>
          </cell>
        </row>
        <row r="5154">
          <cell r="A5154">
            <v>45841</v>
          </cell>
          <cell r="B5154">
            <v>2.8</v>
          </cell>
        </row>
        <row r="5155">
          <cell r="A5155">
            <v>45842</v>
          </cell>
          <cell r="B5155">
            <v>2.8</v>
          </cell>
        </row>
        <row r="5156">
          <cell r="A5156">
            <v>45845</v>
          </cell>
          <cell r="B5156">
            <v>2.86</v>
          </cell>
        </row>
        <row r="5157">
          <cell r="A5157">
            <v>45846</v>
          </cell>
          <cell r="B5157">
            <v>2.92</v>
          </cell>
        </row>
        <row r="5158">
          <cell r="A5158">
            <v>45847</v>
          </cell>
          <cell r="B5158">
            <v>2.94</v>
          </cell>
        </row>
        <row r="5159">
          <cell r="A5159">
            <v>45848</v>
          </cell>
          <cell r="B5159">
            <v>2.92</v>
          </cell>
        </row>
        <row r="5160">
          <cell r="A5160">
            <v>45849</v>
          </cell>
          <cell r="B5160">
            <v>2.97</v>
          </cell>
        </row>
        <row r="5161">
          <cell r="A5161">
            <v>45852</v>
          </cell>
          <cell r="B5161">
            <v>2.95</v>
          </cell>
        </row>
        <row r="5162">
          <cell r="A5162">
            <v>45853</v>
          </cell>
          <cell r="B5162">
            <v>2.95</v>
          </cell>
        </row>
        <row r="5163">
          <cell r="A5163">
            <v>45854</v>
          </cell>
          <cell r="B5163">
            <v>3</v>
          </cell>
        </row>
        <row r="5164">
          <cell r="A5164">
            <v>45855</v>
          </cell>
          <cell r="B5164">
            <v>2.91</v>
          </cell>
        </row>
        <row r="5165">
          <cell r="A5165">
            <v>45856</v>
          </cell>
          <cell r="B5165">
            <v>2.93</v>
          </cell>
        </row>
        <row r="5166">
          <cell r="A5166">
            <v>45859</v>
          </cell>
          <cell r="B5166">
            <v>2.89</v>
          </cell>
        </row>
        <row r="5167">
          <cell r="A5167">
            <v>45860</v>
          </cell>
          <cell r="B5167">
            <v>2.9</v>
          </cell>
        </row>
        <row r="5168">
          <cell r="A5168">
            <v>45861</v>
          </cell>
          <cell r="B5168">
            <v>2.83</v>
          </cell>
        </row>
        <row r="5169">
          <cell r="A5169">
            <v>45862</v>
          </cell>
          <cell r="B5169">
            <v>2.82</v>
          </cell>
        </row>
        <row r="5170">
          <cell r="A5170">
            <v>45863</v>
          </cell>
          <cell r="B5170">
            <v>2.84</v>
          </cell>
        </row>
        <row r="5171">
          <cell r="A5171">
            <v>45866</v>
          </cell>
          <cell r="B5171">
            <v>2.82</v>
          </cell>
        </row>
        <row r="5172">
          <cell r="A5172">
            <v>45867</v>
          </cell>
          <cell r="B5172">
            <v>2.86</v>
          </cell>
        </row>
        <row r="5173">
          <cell r="A5173">
            <v>45868</v>
          </cell>
          <cell r="B5173">
            <v>2.89</v>
          </cell>
        </row>
        <row r="5174">
          <cell r="A5174">
            <v>45869</v>
          </cell>
          <cell r="B5174">
            <v>2.86</v>
          </cell>
        </row>
        <row r="5175">
          <cell r="A5175">
            <v>45870</v>
          </cell>
          <cell r="B5175">
            <v>3.13</v>
          </cell>
        </row>
        <row r="5176">
          <cell r="A5176">
            <v>45873</v>
          </cell>
          <cell r="B5176">
            <v>3.02</v>
          </cell>
        </row>
        <row r="5177">
          <cell r="A5177">
            <v>45874</v>
          </cell>
          <cell r="B5177">
            <v>2.98</v>
          </cell>
        </row>
        <row r="5178">
          <cell r="A5178">
            <v>45875</v>
          </cell>
          <cell r="B5178">
            <v>2.98</v>
          </cell>
        </row>
        <row r="5179">
          <cell r="A5179">
            <v>45876</v>
          </cell>
          <cell r="B5179">
            <v>2.95</v>
          </cell>
        </row>
        <row r="5180">
          <cell r="A5180">
            <v>45877</v>
          </cell>
          <cell r="B5180">
            <v>2.94</v>
          </cell>
        </row>
        <row r="5181">
          <cell r="A5181">
            <v>45880</v>
          </cell>
          <cell r="B5181">
            <v>2.94</v>
          </cell>
        </row>
        <row r="5182">
          <cell r="A5182">
            <v>45881</v>
          </cell>
          <cell r="B5182">
            <v>2.93</v>
          </cell>
        </row>
        <row r="5183">
          <cell r="A5183">
            <v>45882</v>
          </cell>
          <cell r="B5183">
            <v>2.9</v>
          </cell>
        </row>
        <row r="5184">
          <cell r="A5184">
            <v>45883</v>
          </cell>
          <cell r="B5184">
            <v>2.89</v>
          </cell>
        </row>
        <row r="5185">
          <cell r="A5185">
            <v>45884</v>
          </cell>
          <cell r="B5185">
            <v>2.88</v>
          </cell>
        </row>
        <row r="5186">
          <cell r="A5186">
            <v>45887</v>
          </cell>
          <cell r="B5186">
            <v>2.88</v>
          </cell>
        </row>
        <row r="5187">
          <cell r="A5187">
            <v>45888</v>
          </cell>
          <cell r="B5187">
            <v>2.9</v>
          </cell>
        </row>
        <row r="5188">
          <cell r="A5188">
            <v>45889</v>
          </cell>
          <cell r="B5188">
            <v>2.94</v>
          </cell>
        </row>
        <row r="5189">
          <cell r="A5189">
            <v>45890</v>
          </cell>
          <cell r="B5189">
            <v>2.95</v>
          </cell>
        </row>
        <row r="5190">
          <cell r="A5190">
            <v>45891</v>
          </cell>
          <cell r="B5190">
            <v>2.88</v>
          </cell>
        </row>
        <row r="5191">
          <cell r="A5191">
            <v>45894</v>
          </cell>
          <cell r="B5191">
            <v>2.8</v>
          </cell>
        </row>
        <row r="5192">
          <cell r="A5192">
            <v>45895</v>
          </cell>
          <cell r="B5192">
            <v>2.78</v>
          </cell>
        </row>
        <row r="5193">
          <cell r="A5193">
            <v>45896</v>
          </cell>
          <cell r="B5193">
            <v>2.78</v>
          </cell>
        </row>
        <row r="5194">
          <cell r="A5194">
            <v>45897</v>
          </cell>
          <cell r="B5194">
            <v>2.75</v>
          </cell>
        </row>
        <row r="5195">
          <cell r="A5195">
            <v>45898</v>
          </cell>
          <cell r="B5195">
            <v>2.82</v>
          </cell>
        </row>
        <row r="5196">
          <cell r="A5196">
            <v>45900</v>
          </cell>
          <cell r="B5196">
            <v>2.84</v>
          </cell>
        </row>
        <row r="5197">
          <cell r="A5197">
            <v>45901</v>
          </cell>
          <cell r="B5197">
            <v>2.84</v>
          </cell>
        </row>
        <row r="5198">
          <cell r="A5198">
            <v>45902</v>
          </cell>
          <cell r="B5198">
            <v>2.92</v>
          </cell>
        </row>
        <row r="5199">
          <cell r="A5199">
            <v>45903</v>
          </cell>
          <cell r="B5199">
            <v>2.88</v>
          </cell>
        </row>
        <row r="5200">
          <cell r="A5200">
            <v>45904</v>
          </cell>
          <cell r="B5200">
            <v>2.84</v>
          </cell>
        </row>
        <row r="5201">
          <cell r="A5201">
            <v>45905</v>
          </cell>
          <cell r="B5201">
            <v>2.83</v>
          </cell>
        </row>
        <row r="5202">
          <cell r="A5202">
            <v>45908</v>
          </cell>
          <cell r="B5202">
            <v>2.84</v>
          </cell>
        </row>
        <row r="5203">
          <cell r="A5203">
            <v>45909</v>
          </cell>
          <cell r="B5203">
            <v>2.87</v>
          </cell>
        </row>
        <row r="5204">
          <cell r="A5204">
            <v>45910</v>
          </cell>
          <cell r="B5204">
            <v>2.84</v>
          </cell>
        </row>
        <row r="5205">
          <cell r="A5205">
            <v>45911</v>
          </cell>
          <cell r="B5205">
            <v>2.78</v>
          </cell>
        </row>
        <row r="5206">
          <cell r="A5206">
            <v>45912</v>
          </cell>
          <cell r="B5206">
            <v>2.79</v>
          </cell>
        </row>
        <row r="5207">
          <cell r="A5207">
            <v>45915</v>
          </cell>
          <cell r="B5207">
            <v>2.75</v>
          </cell>
        </row>
        <row r="5208">
          <cell r="A5208">
            <v>45916</v>
          </cell>
          <cell r="B5208">
            <v>2.79</v>
          </cell>
        </row>
        <row r="5209">
          <cell r="A5209">
            <v>45917</v>
          </cell>
          <cell r="B5209">
            <v>2.79</v>
          </cell>
        </row>
        <row r="5210">
          <cell r="A5210">
            <v>45918</v>
          </cell>
          <cell r="B5210">
            <v>2.71</v>
          </cell>
        </row>
        <row r="5211">
          <cell r="A5211">
            <v>45919</v>
          </cell>
          <cell r="B5211">
            <v>2.72</v>
          </cell>
        </row>
        <row r="5212">
          <cell r="A5212">
            <v>45922</v>
          </cell>
          <cell r="B5212">
            <v>2.69</v>
          </cell>
        </row>
        <row r="5213">
          <cell r="A5213">
            <v>45923</v>
          </cell>
          <cell r="B5213">
            <v>2.71</v>
          </cell>
        </row>
        <row r="5214">
          <cell r="A5214">
            <v>45924</v>
          </cell>
          <cell r="B5214">
            <v>2.7</v>
          </cell>
        </row>
        <row r="5215">
          <cell r="A5215">
            <v>45925</v>
          </cell>
          <cell r="B5215">
            <v>2.76</v>
          </cell>
        </row>
        <row r="5216">
          <cell r="A5216">
            <v>45926</v>
          </cell>
          <cell r="B5216">
            <v>2.75</v>
          </cell>
        </row>
        <row r="5217">
          <cell r="A5217">
            <v>45929</v>
          </cell>
          <cell r="B5217">
            <v>2.74</v>
          </cell>
        </row>
        <row r="5218">
          <cell r="A5218">
            <v>45930</v>
          </cell>
          <cell r="B5218">
            <v>2.8</v>
          </cell>
        </row>
        <row r="5219">
          <cell r="A5219">
            <v>45931</v>
          </cell>
          <cell r="B5219">
            <v>2.81</v>
          </cell>
        </row>
        <row r="5220">
          <cell r="A5220">
            <v>45932</v>
          </cell>
          <cell r="B5220">
            <v>2.81</v>
          </cell>
        </row>
        <row r="5221">
          <cell r="A5221">
            <v>45933</v>
          </cell>
          <cell r="B5221">
            <v>2.8</v>
          </cell>
        </row>
        <row r="5222">
          <cell r="A5222">
            <v>45936</v>
          </cell>
          <cell r="B5222">
            <v>2.76</v>
          </cell>
        </row>
        <row r="5223">
          <cell r="A5223">
            <v>45937</v>
          </cell>
          <cell r="B5223">
            <v>2.82</v>
          </cell>
        </row>
        <row r="5224">
          <cell r="A5224">
            <v>45938</v>
          </cell>
          <cell r="B5224">
            <v>2.84</v>
          </cell>
        </row>
        <row r="5225">
          <cell r="A5225">
            <v>45939</v>
          </cell>
          <cell r="B5225">
            <v>2.95</v>
          </cell>
        </row>
        <row r="5226">
          <cell r="A5226">
            <v>45940</v>
          </cell>
          <cell r="B5226">
            <v>3.18</v>
          </cell>
        </row>
        <row r="5227">
          <cell r="A5227">
            <v>45943</v>
          </cell>
          <cell r="B5227">
            <v>3.18</v>
          </cell>
        </row>
        <row r="5228">
          <cell r="A5228">
            <v>45944</v>
          </cell>
          <cell r="B5228">
            <v>3.11</v>
          </cell>
        </row>
        <row r="5229">
          <cell r="A5229">
            <v>45945</v>
          </cell>
          <cell r="B5229">
            <v>2.95</v>
          </cell>
        </row>
        <row r="5230">
          <cell r="A5230">
            <v>45946</v>
          </cell>
          <cell r="B5230">
            <v>3.04</v>
          </cell>
        </row>
        <row r="5231">
          <cell r="A5231">
            <v>45947</v>
          </cell>
          <cell r="B5231">
            <v>3.04</v>
          </cell>
        </row>
        <row r="5232">
          <cell r="A5232">
            <v>45950</v>
          </cell>
          <cell r="B5232">
            <v>2.99</v>
          </cell>
        </row>
        <row r="5233">
          <cell r="A5233">
            <v>45951</v>
          </cell>
          <cell r="B5233">
            <v>2.97</v>
          </cell>
        </row>
        <row r="5234">
          <cell r="A5234">
            <v>45952</v>
          </cell>
          <cell r="B5234">
            <v>3.01</v>
          </cell>
        </row>
        <row r="5235">
          <cell r="A5235">
            <v>45953</v>
          </cell>
          <cell r="B5235">
            <v>2.96</v>
          </cell>
        </row>
        <row r="5236">
          <cell r="A5236">
            <v>45954</v>
          </cell>
          <cell r="B5236">
            <v>2.88</v>
          </cell>
        </row>
        <row r="5237">
          <cell r="A5237">
            <v>45957</v>
          </cell>
          <cell r="B5237">
            <v>2.8</v>
          </cell>
        </row>
        <row r="5238">
          <cell r="A5238">
            <v>45958</v>
          </cell>
          <cell r="B5238">
            <v>2.82</v>
          </cell>
        </row>
        <row r="5239">
          <cell r="A5239">
            <v>45959</v>
          </cell>
          <cell r="B5239">
            <v>2.76</v>
          </cell>
        </row>
        <row r="5240">
          <cell r="A5240">
            <v>45960</v>
          </cell>
          <cell r="B5240">
            <v>2.85</v>
          </cell>
        </row>
        <row r="5241">
          <cell r="A5241">
            <v>45961</v>
          </cell>
          <cell r="B5241">
            <v>2.94</v>
          </cell>
        </row>
        <row r="5242">
          <cell r="A5242">
            <v>45964</v>
          </cell>
          <cell r="B5242">
            <v>3.04</v>
          </cell>
        </row>
        <row r="5243">
          <cell r="A5243">
            <v>45965</v>
          </cell>
          <cell r="B5243">
            <v>3.13</v>
          </cell>
        </row>
        <row r="5244">
          <cell r="A5244">
            <v>45966</v>
          </cell>
          <cell r="B5244">
            <v>3.05</v>
          </cell>
        </row>
        <row r="5245">
          <cell r="A5245">
            <v>45967</v>
          </cell>
          <cell r="B5245">
            <v>3.13</v>
          </cell>
        </row>
        <row r="5246">
          <cell r="A5246">
            <v>45968</v>
          </cell>
          <cell r="B5246">
            <v>3.15</v>
          </cell>
        </row>
        <row r="5247">
          <cell r="A5247">
            <v>45971</v>
          </cell>
          <cell r="B5247">
            <v>3.02</v>
          </cell>
        </row>
        <row r="5248">
          <cell r="A5248">
            <v>45972</v>
          </cell>
          <cell r="B5248">
            <v>3.02</v>
          </cell>
        </row>
        <row r="5249">
          <cell r="A5249">
            <v>45973</v>
          </cell>
          <cell r="B5249">
            <v>3.02</v>
          </cell>
        </row>
        <row r="5250">
          <cell r="A5250">
            <v>45974</v>
          </cell>
          <cell r="B5250">
            <v>3.09</v>
          </cell>
        </row>
        <row r="5251">
          <cell r="A5251">
            <v>45975</v>
          </cell>
          <cell r="B5251">
            <v>3.07</v>
          </cell>
        </row>
        <row r="5252">
          <cell r="A5252">
            <v>45978</v>
          </cell>
          <cell r="B5252">
            <v>3.13</v>
          </cell>
        </row>
        <row r="5253">
          <cell r="A5253">
            <v>45979</v>
          </cell>
          <cell r="B5253">
            <v>3.2</v>
          </cell>
        </row>
        <row r="5254">
          <cell r="A5254">
            <v>45980</v>
          </cell>
          <cell r="B5254">
            <v>3.17</v>
          </cell>
        </row>
        <row r="5255">
          <cell r="A5255">
            <v>45981</v>
          </cell>
          <cell r="B5255">
            <v>3.17</v>
          </cell>
        </row>
        <row r="5256">
          <cell r="A5256">
            <v>45982</v>
          </cell>
          <cell r="B5256">
            <v>3.19</v>
          </cell>
        </row>
        <row r="5257">
          <cell r="A5257">
            <v>45985</v>
          </cell>
          <cell r="B5257">
            <v>3.15</v>
          </cell>
        </row>
        <row r="5258">
          <cell r="A5258">
            <v>45986</v>
          </cell>
          <cell r="B5258">
            <v>3.1</v>
          </cell>
        </row>
        <row r="5259">
          <cell r="A5259">
            <v>45987</v>
          </cell>
          <cell r="B5259">
            <v>3</v>
          </cell>
        </row>
        <row r="5260">
          <cell r="A5260">
            <v>45988</v>
          </cell>
          <cell r="B5260">
            <v>3</v>
          </cell>
        </row>
        <row r="5261">
          <cell r="A5261">
            <v>45989</v>
          </cell>
          <cell r="B5261">
            <v>2.95</v>
          </cell>
        </row>
        <row r="5262">
          <cell r="A5262">
            <v>45991</v>
          </cell>
          <cell r="B5262">
            <v>2.92</v>
          </cell>
        </row>
        <row r="5263">
          <cell r="A5263">
            <v>45992</v>
          </cell>
          <cell r="B5263">
            <v>2.94</v>
          </cell>
        </row>
        <row r="5264">
          <cell r="A5264">
            <v>45993</v>
          </cell>
          <cell r="B5264">
            <v>2.92</v>
          </cell>
        </row>
        <row r="5265">
          <cell r="A5265">
            <v>45994</v>
          </cell>
          <cell r="B5265">
            <v>2.89</v>
          </cell>
        </row>
        <row r="5266">
          <cell r="A5266">
            <v>45995</v>
          </cell>
          <cell r="B5266">
            <v>2.88</v>
          </cell>
        </row>
        <row r="5267">
          <cell r="A5267">
            <v>45996</v>
          </cell>
          <cell r="B5267">
            <v>2.85</v>
          </cell>
        </row>
        <row r="5268">
          <cell r="A5268">
            <v>45999</v>
          </cell>
          <cell r="B5268">
            <v>2.89</v>
          </cell>
        </row>
        <row r="5269">
          <cell r="A5269">
            <v>46000</v>
          </cell>
          <cell r="B5269">
            <v>2.89</v>
          </cell>
        </row>
        <row r="5270">
          <cell r="A5270">
            <v>46001</v>
          </cell>
          <cell r="B5270">
            <v>2.91</v>
          </cell>
        </row>
        <row r="5271">
          <cell r="A5271">
            <v>46002</v>
          </cell>
          <cell r="B5271">
            <v>2.88</v>
          </cell>
        </row>
        <row r="5272">
          <cell r="A5272">
            <v>46003</v>
          </cell>
          <cell r="B5272">
            <v>2.91</v>
          </cell>
        </row>
        <row r="5273">
          <cell r="A5273">
            <v>46006</v>
          </cell>
          <cell r="B5273">
            <v>2.91</v>
          </cell>
        </row>
        <row r="5274">
          <cell r="A5274">
            <v>46007</v>
          </cell>
          <cell r="B5274">
            <v>2.98</v>
          </cell>
        </row>
        <row r="5275">
          <cell r="A5275">
            <v>46008</v>
          </cell>
          <cell r="B5275">
            <v>2.99</v>
          </cell>
        </row>
        <row r="5276">
          <cell r="A5276">
            <v>46009</v>
          </cell>
          <cell r="B5276">
            <v>2.95</v>
          </cell>
        </row>
        <row r="5277">
          <cell r="A5277">
            <v>46010</v>
          </cell>
          <cell r="B5277">
            <v>2.9</v>
          </cell>
        </row>
        <row r="5278">
          <cell r="A5278">
            <v>46013</v>
          </cell>
          <cell r="B5278">
            <v>2.88</v>
          </cell>
        </row>
        <row r="5279">
          <cell r="A5279">
            <v>46014</v>
          </cell>
          <cell r="B5279">
            <v>2.83</v>
          </cell>
        </row>
        <row r="5280">
          <cell r="A5280">
            <v>46015</v>
          </cell>
          <cell r="B5280">
            <v>2.84</v>
          </cell>
        </row>
        <row r="5281">
          <cell r="A5281">
            <v>46016</v>
          </cell>
        </row>
        <row r="5282">
          <cell r="A5282">
            <v>46017</v>
          </cell>
          <cell r="B5282">
            <v>2.86</v>
          </cell>
        </row>
        <row r="5283">
          <cell r="A5283">
            <v>46020</v>
          </cell>
          <cell r="B5283">
            <v>2.87</v>
          </cell>
        </row>
        <row r="5284">
          <cell r="A5284">
            <v>46021</v>
          </cell>
          <cell r="B5284">
            <v>2.84</v>
          </cell>
        </row>
        <row r="5285">
          <cell r="A5285">
            <v>46022</v>
          </cell>
          <cell r="B5285">
            <v>2.81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218"/>
  <sheetViews>
    <sheetView tabSelected="1" workbookViewId="0">
      <selection activeCell="H14" sqref="H14"/>
    </sheetView>
  </sheetViews>
  <sheetFormatPr defaultColWidth="9" defaultRowHeight="13.5" outlineLevelCol="5"/>
  <cols>
    <col min="1" max="1" width="11.7256637168142" customWidth="1"/>
    <col min="2" max="2" width="7.90265486725664" style="1" customWidth="1"/>
    <col min="3" max="3" width="14.8053097345133" customWidth="1"/>
    <col min="4" max="4" width="12.4159292035398" customWidth="1"/>
    <col min="5" max="5" width="6.84070796460177" customWidth="1"/>
    <col min="6" max="6" width="14.8053097345133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3">
        <v>38720</v>
      </c>
      <c r="B2" s="1">
        <v>11.14</v>
      </c>
      <c r="C2">
        <f>VLOOKUP(A2,[1]brent!A:B,2,TRUE)</f>
        <v>61.51</v>
      </c>
      <c r="D2">
        <f>VLOOKUP(A2,[1]wti!A:B,2,TRUE)</f>
        <v>63.11</v>
      </c>
      <c r="E2">
        <f>VLOOKUP(A2,'[1]UST10'!A:B,2,TRUE)</f>
        <v>4.37</v>
      </c>
      <c r="F2">
        <f>VLOOKUP(A2,[1]BAMLH0A0HYM2!A:B,2,TRUE)</f>
        <v>3.73</v>
      </c>
    </row>
    <row r="3" spans="1:6">
      <c r="A3" s="3">
        <v>38721</v>
      </c>
      <c r="B3" s="1">
        <v>11.37</v>
      </c>
      <c r="C3">
        <f>VLOOKUP(A3,[1]brent!A:B,2,TRUE)</f>
        <v>61.25</v>
      </c>
      <c r="D3">
        <f>VLOOKUP(A3,[1]wti!A:B,2,TRUE)</f>
        <v>63.41</v>
      </c>
      <c r="E3">
        <f>VLOOKUP(A3,'[1]UST10'!A:B,2,TRUE)</f>
        <v>4.36</v>
      </c>
      <c r="F3">
        <f>VLOOKUP(A3,[1]BAMLH0A0HYM2!A:B,2,TRUE)</f>
        <v>3.69</v>
      </c>
    </row>
    <row r="4" spans="1:6">
      <c r="A4" s="3">
        <v>38722</v>
      </c>
      <c r="B4" s="1">
        <v>11.31</v>
      </c>
      <c r="C4">
        <f>VLOOKUP(A4,[1]brent!A:B,2,TRUE)</f>
        <v>61.68</v>
      </c>
      <c r="D4">
        <f>VLOOKUP(A4,[1]wti!A:B,2,TRUE)</f>
        <v>62.81</v>
      </c>
      <c r="E4">
        <f>VLOOKUP(A4,'[1]UST10'!A:B,2,TRUE)</f>
        <v>4.36</v>
      </c>
      <c r="F4">
        <f>VLOOKUP(A4,[1]BAMLH0A0HYM2!A:B,2,TRUE)</f>
        <v>3.64</v>
      </c>
    </row>
    <row r="5" spans="1:6">
      <c r="A5" s="3">
        <v>38723</v>
      </c>
      <c r="B5" s="1">
        <v>11</v>
      </c>
      <c r="C5">
        <f>VLOOKUP(A5,[1]brent!A:B,2,TRUE)</f>
        <v>62.43</v>
      </c>
      <c r="D5">
        <f>VLOOKUP(A5,[1]wti!A:B,2,TRUE)</f>
        <v>64.21</v>
      </c>
      <c r="E5">
        <f>VLOOKUP(A5,'[1]UST10'!A:B,2,TRUE)</f>
        <v>4.38</v>
      </c>
      <c r="F5">
        <f>VLOOKUP(A5,[1]BAMLH0A0HYM2!A:B,2,TRUE)</f>
        <v>3.56</v>
      </c>
    </row>
    <row r="6" spans="1:6">
      <c r="A6" s="3">
        <v>38726</v>
      </c>
      <c r="B6" s="1">
        <v>11.13</v>
      </c>
      <c r="C6">
        <f>VLOOKUP(A6,[1]brent!A:B,2,TRUE)</f>
        <v>62.51</v>
      </c>
      <c r="D6">
        <f>VLOOKUP(A6,[1]wti!A:B,2,TRUE)</f>
        <v>63.56</v>
      </c>
      <c r="E6">
        <f>VLOOKUP(A6,'[1]UST10'!A:B,2,TRUE)</f>
        <v>4.38</v>
      </c>
      <c r="F6">
        <f>VLOOKUP(A6,[1]BAMLH0A0HYM2!A:B,2,TRUE)</f>
        <v>3.51</v>
      </c>
    </row>
    <row r="7" spans="1:6">
      <c r="A7" s="3">
        <v>38727</v>
      </c>
      <c r="B7" s="1">
        <v>10.86</v>
      </c>
      <c r="C7">
        <f>VLOOKUP(A7,[1]brent!A:B,2,TRUE)</f>
        <v>62.32</v>
      </c>
      <c r="D7">
        <f>VLOOKUP(A7,[1]wti!A:B,2,TRUE)</f>
        <v>63.41</v>
      </c>
      <c r="E7">
        <f>VLOOKUP(A7,'[1]UST10'!A:B,2,TRUE)</f>
        <v>4.43</v>
      </c>
      <c r="F7">
        <f>VLOOKUP(A7,[1]BAMLH0A0HYM2!A:B,2,TRUE)</f>
        <v>3.5</v>
      </c>
    </row>
    <row r="8" spans="1:6">
      <c r="A8" s="3">
        <v>38728</v>
      </c>
      <c r="B8" s="1">
        <v>10.94</v>
      </c>
      <c r="C8">
        <f>VLOOKUP(A8,[1]brent!A:B,2,TRUE)</f>
        <v>61.54</v>
      </c>
      <c r="D8">
        <f>VLOOKUP(A8,[1]wti!A:B,2,TRUE)</f>
        <v>63.91</v>
      </c>
      <c r="E8">
        <f>VLOOKUP(A8,'[1]UST10'!A:B,2,TRUE)</f>
        <v>4.46</v>
      </c>
      <c r="F8">
        <f>VLOOKUP(A8,[1]BAMLH0A0HYM2!A:B,2,TRUE)</f>
        <v>3.47</v>
      </c>
    </row>
    <row r="9" spans="1:6">
      <c r="A9" s="3">
        <v>38729</v>
      </c>
      <c r="B9" s="1">
        <v>11.2</v>
      </c>
      <c r="C9">
        <f>VLOOKUP(A9,[1]brent!A:B,2,TRUE)</f>
        <v>62.95</v>
      </c>
      <c r="D9">
        <f>VLOOKUP(A9,[1]wti!A:B,2,TRUE)</f>
        <v>63.96</v>
      </c>
      <c r="E9">
        <f>VLOOKUP(A9,'[1]UST10'!A:B,2,TRUE)</f>
        <v>4.42</v>
      </c>
      <c r="F9">
        <f>VLOOKUP(A9,[1]BAMLH0A0HYM2!A:B,2,TRUE)</f>
        <v>3.53</v>
      </c>
    </row>
    <row r="10" spans="1:6">
      <c r="A10" s="3">
        <v>38730</v>
      </c>
      <c r="B10" s="1">
        <v>11.23</v>
      </c>
      <c r="C10">
        <f>VLOOKUP(A10,[1]brent!A:B,2,TRUE)</f>
        <v>61.58</v>
      </c>
      <c r="D10">
        <f>VLOOKUP(A10,[1]wti!A:B,2,TRUE)</f>
        <v>63.86</v>
      </c>
      <c r="E10">
        <f>VLOOKUP(A10,'[1]UST10'!A:B,2,TRUE)</f>
        <v>4.36</v>
      </c>
      <c r="F10">
        <f>VLOOKUP(A10,[1]BAMLH0A0HYM2!A:B,2,TRUE)</f>
        <v>3.62</v>
      </c>
    </row>
    <row r="11" spans="1:6">
      <c r="A11" s="3">
        <v>38733</v>
      </c>
      <c r="C11">
        <f>VLOOKUP(A11,[1]brent!A:B,2,TRUE)</f>
        <v>62.34</v>
      </c>
      <c r="D11">
        <f>VLOOKUP(A11,[1]wti!A:B,2,TRUE)</f>
        <v>0</v>
      </c>
      <c r="E11">
        <f>VLOOKUP(A11,'[1]UST10'!A:B,2,TRUE)</f>
        <v>0</v>
      </c>
      <c r="F11">
        <f>VLOOKUP(A11,[1]BAMLH0A0HYM2!A:B,2,TRUE)</f>
        <v>3.6</v>
      </c>
    </row>
    <row r="12" spans="1:6">
      <c r="A12" s="3">
        <v>38734</v>
      </c>
      <c r="B12" s="1">
        <v>11.91</v>
      </c>
      <c r="C12">
        <f>VLOOKUP(A12,[1]brent!A:B,2,TRUE)</f>
        <v>63.22</v>
      </c>
      <c r="D12">
        <f>VLOOKUP(A12,[1]wti!A:B,2,TRUE)</f>
        <v>66.36</v>
      </c>
      <c r="E12">
        <f>VLOOKUP(A12,'[1]UST10'!A:B,2,TRUE)</f>
        <v>4.34</v>
      </c>
      <c r="F12">
        <f>VLOOKUP(A12,[1]BAMLH0A0HYM2!A:B,2,TRUE)</f>
        <v>3.64</v>
      </c>
    </row>
    <row r="13" spans="1:6">
      <c r="A13" s="3">
        <v>38735</v>
      </c>
      <c r="B13" s="1">
        <v>12.25</v>
      </c>
      <c r="C13">
        <f>VLOOKUP(A13,[1]brent!A:B,2,TRUE)</f>
        <v>63.6</v>
      </c>
      <c r="D13">
        <f>VLOOKUP(A13,[1]wti!A:B,2,TRUE)</f>
        <v>65.76</v>
      </c>
      <c r="E13">
        <f>VLOOKUP(A13,'[1]UST10'!A:B,2,TRUE)</f>
        <v>4.34</v>
      </c>
      <c r="F13">
        <f>VLOOKUP(A13,[1]BAMLH0A0HYM2!A:B,2,TRUE)</f>
        <v>3.64</v>
      </c>
    </row>
    <row r="14" spans="1:6">
      <c r="A14" s="3">
        <v>38736</v>
      </c>
      <c r="B14" s="1">
        <v>11.98</v>
      </c>
      <c r="C14">
        <f>VLOOKUP(A14,[1]brent!A:B,2,TRUE)</f>
        <v>63.64</v>
      </c>
      <c r="D14">
        <f>VLOOKUP(A14,[1]wti!A:B,2,TRUE)</f>
        <v>66.86</v>
      </c>
      <c r="E14">
        <f>VLOOKUP(A14,'[1]UST10'!A:B,2,TRUE)</f>
        <v>4.38</v>
      </c>
      <c r="F14">
        <f>VLOOKUP(A14,[1]BAMLH0A0HYM2!A:B,2,TRUE)</f>
        <v>3.58</v>
      </c>
    </row>
    <row r="15" spans="1:6">
      <c r="A15" s="3">
        <v>38737</v>
      </c>
      <c r="B15" s="1">
        <v>14.56</v>
      </c>
      <c r="C15">
        <f>VLOOKUP(A15,[1]brent!A:B,2,TRUE)</f>
        <v>64.92</v>
      </c>
      <c r="D15">
        <f>VLOOKUP(A15,[1]wti!A:B,2,TRUE)</f>
        <v>68.16</v>
      </c>
      <c r="E15">
        <f>VLOOKUP(A15,'[1]UST10'!A:B,2,TRUE)</f>
        <v>4.37</v>
      </c>
      <c r="F15">
        <f>VLOOKUP(A15,[1]BAMLH0A0HYM2!A:B,2,TRUE)</f>
        <v>3.6</v>
      </c>
    </row>
    <row r="16" spans="1:6">
      <c r="A16" s="3">
        <v>38740</v>
      </c>
      <c r="B16" s="1">
        <v>13.93</v>
      </c>
      <c r="C16">
        <f>VLOOKUP(A16,[1]brent!A:B,2,TRUE)</f>
        <v>64.56</v>
      </c>
      <c r="D16">
        <f>VLOOKUP(A16,[1]wti!A:B,2,TRUE)</f>
        <v>68.06</v>
      </c>
      <c r="E16">
        <f>VLOOKUP(A16,'[1]UST10'!A:B,2,TRUE)</f>
        <v>4.36</v>
      </c>
      <c r="F16">
        <f>VLOOKUP(A16,[1]BAMLH0A0HYM2!A:B,2,TRUE)</f>
        <v>3.59</v>
      </c>
    </row>
    <row r="17" spans="1:6">
      <c r="A17" s="3">
        <v>38741</v>
      </c>
      <c r="B17" s="1">
        <v>13.31</v>
      </c>
      <c r="C17">
        <f>VLOOKUP(A17,[1]brent!A:B,2,TRUE)</f>
        <v>63.82</v>
      </c>
      <c r="D17">
        <f>VLOOKUP(A17,[1]wti!A:B,2,TRUE)</f>
        <v>66.83</v>
      </c>
      <c r="E17">
        <f>VLOOKUP(A17,'[1]UST10'!A:B,2,TRUE)</f>
        <v>4.4</v>
      </c>
      <c r="F17">
        <f>VLOOKUP(A17,[1]BAMLH0A0HYM2!A:B,2,TRUE)</f>
        <v>3.54</v>
      </c>
    </row>
    <row r="18" spans="1:6">
      <c r="A18" s="3">
        <v>38742</v>
      </c>
      <c r="B18" s="1">
        <v>12.87</v>
      </c>
      <c r="C18">
        <f>VLOOKUP(A18,[1]brent!A:B,2,TRUE)</f>
        <v>62.61</v>
      </c>
      <c r="D18">
        <f>VLOOKUP(A18,[1]wti!A:B,2,TRUE)</f>
        <v>65.6</v>
      </c>
      <c r="E18">
        <f>VLOOKUP(A18,'[1]UST10'!A:B,2,TRUE)</f>
        <v>4.49</v>
      </c>
      <c r="F18">
        <f>VLOOKUP(A18,[1]BAMLH0A0HYM2!A:B,2,TRUE)</f>
        <v>3.44</v>
      </c>
    </row>
    <row r="19" spans="1:6">
      <c r="A19" s="3">
        <v>38743</v>
      </c>
      <c r="B19" s="1">
        <v>12.42</v>
      </c>
      <c r="C19">
        <f>VLOOKUP(A19,[1]brent!A:B,2,TRUE)</f>
        <v>62.93</v>
      </c>
      <c r="D19">
        <f>VLOOKUP(A19,[1]wti!A:B,2,TRUE)</f>
        <v>65.8</v>
      </c>
      <c r="E19">
        <f>VLOOKUP(A19,'[1]UST10'!A:B,2,TRUE)</f>
        <v>4.53</v>
      </c>
      <c r="F19">
        <f>VLOOKUP(A19,[1]BAMLH0A0HYM2!A:B,2,TRUE)</f>
        <v>3.42</v>
      </c>
    </row>
    <row r="20" spans="1:6">
      <c r="A20" s="3">
        <v>38744</v>
      </c>
      <c r="B20" s="1">
        <v>11.97</v>
      </c>
      <c r="C20">
        <f>VLOOKUP(A20,[1]brent!A:B,2,TRUE)</f>
        <v>64.95</v>
      </c>
      <c r="D20">
        <f>VLOOKUP(A20,[1]wti!A:B,2,TRUE)</f>
        <v>67.81</v>
      </c>
      <c r="E20">
        <f>VLOOKUP(A20,'[1]UST10'!A:B,2,TRUE)</f>
        <v>4.52</v>
      </c>
      <c r="F20">
        <f>VLOOKUP(A20,[1]BAMLH0A0HYM2!A:B,2,TRUE)</f>
        <v>3.4</v>
      </c>
    </row>
    <row r="21" spans="1:6">
      <c r="A21" s="3">
        <v>38747</v>
      </c>
      <c r="B21" s="1">
        <v>12.39</v>
      </c>
      <c r="C21">
        <f>VLOOKUP(A21,[1]brent!A:B,2,TRUE)</f>
        <v>65.14</v>
      </c>
      <c r="D21">
        <f>VLOOKUP(A21,[1]wti!A:B,2,TRUE)</f>
        <v>68.36</v>
      </c>
      <c r="E21">
        <f>VLOOKUP(A21,'[1]UST10'!A:B,2,TRUE)</f>
        <v>4.54</v>
      </c>
      <c r="F21">
        <f>VLOOKUP(A21,[1]BAMLH0A0HYM2!A:B,2,TRUE)</f>
        <v>3.34</v>
      </c>
    </row>
    <row r="22" spans="1:6">
      <c r="A22" s="3">
        <v>38748</v>
      </c>
      <c r="B22" s="1">
        <v>12.95</v>
      </c>
      <c r="C22">
        <f>VLOOKUP(A22,[1]brent!A:B,2,TRUE)</f>
        <v>63.19</v>
      </c>
      <c r="D22">
        <f>VLOOKUP(A22,[1]wti!A:B,2,TRUE)</f>
        <v>67.86</v>
      </c>
      <c r="E22">
        <f>VLOOKUP(A22,'[1]UST10'!A:B,2,TRUE)</f>
        <v>4.53</v>
      </c>
      <c r="F22">
        <f>VLOOKUP(A22,[1]BAMLH0A0HYM2!A:B,2,TRUE)</f>
        <v>3.42</v>
      </c>
    </row>
    <row r="23" spans="1:6">
      <c r="A23" s="3">
        <v>38749</v>
      </c>
      <c r="B23" s="1">
        <v>12.36</v>
      </c>
      <c r="C23">
        <f>VLOOKUP(A23,[1]brent!A:B,2,TRUE)</f>
        <v>65.64</v>
      </c>
      <c r="D23">
        <f>VLOOKUP(A23,[1]wti!A:B,2,TRUE)</f>
        <v>66.61</v>
      </c>
      <c r="E23">
        <f>VLOOKUP(A23,'[1]UST10'!A:B,2,TRUE)</f>
        <v>4.57</v>
      </c>
      <c r="F23">
        <f>VLOOKUP(A23,[1]BAMLH0A0HYM2!A:B,2,TRUE)</f>
        <v>3.35</v>
      </c>
    </row>
    <row r="24" spans="1:6">
      <c r="A24" s="3">
        <v>38750</v>
      </c>
      <c r="B24" s="1">
        <v>13.23</v>
      </c>
      <c r="C24">
        <f>VLOOKUP(A24,[1]brent!A:B,2,TRUE)</f>
        <v>63.49</v>
      </c>
      <c r="D24">
        <f>VLOOKUP(A24,[1]wti!A:B,2,TRUE)</f>
        <v>64.71</v>
      </c>
      <c r="E24">
        <f>VLOOKUP(A24,'[1]UST10'!A:B,2,TRUE)</f>
        <v>4.57</v>
      </c>
      <c r="F24">
        <f>VLOOKUP(A24,[1]BAMLH0A0HYM2!A:B,2,TRUE)</f>
        <v>3.35</v>
      </c>
    </row>
    <row r="25" spans="1:6">
      <c r="A25" s="3">
        <v>38751</v>
      </c>
      <c r="B25" s="1">
        <v>12.96</v>
      </c>
      <c r="C25">
        <f>VLOOKUP(A25,[1]brent!A:B,2,TRUE)</f>
        <v>62.54</v>
      </c>
      <c r="D25">
        <f>VLOOKUP(A25,[1]wti!A:B,2,TRUE)</f>
        <v>65.41</v>
      </c>
      <c r="E25">
        <f>VLOOKUP(A25,'[1]UST10'!A:B,2,TRUE)</f>
        <v>4.54</v>
      </c>
      <c r="F25">
        <f>VLOOKUP(A25,[1]BAMLH0A0HYM2!A:B,2,TRUE)</f>
        <v>3.38</v>
      </c>
    </row>
    <row r="26" spans="1:6">
      <c r="A26" s="3">
        <v>38754</v>
      </c>
      <c r="B26" s="1">
        <v>13.04</v>
      </c>
      <c r="C26">
        <f>VLOOKUP(A26,[1]brent!A:B,2,TRUE)</f>
        <v>63.32</v>
      </c>
      <c r="D26">
        <f>VLOOKUP(A26,[1]wti!A:B,2,TRUE)</f>
        <v>65.11</v>
      </c>
      <c r="E26">
        <f>VLOOKUP(A26,'[1]UST10'!A:B,2,TRUE)</f>
        <v>4.55</v>
      </c>
      <c r="F26">
        <f>VLOOKUP(A26,[1]BAMLH0A0HYM2!A:B,2,TRUE)</f>
        <v>3.38</v>
      </c>
    </row>
    <row r="27" spans="1:6">
      <c r="A27" s="3">
        <v>38755</v>
      </c>
      <c r="B27" s="1">
        <v>13.59</v>
      </c>
      <c r="C27">
        <f>VLOOKUP(A27,[1]brent!A:B,2,TRUE)</f>
        <v>61.64</v>
      </c>
      <c r="D27">
        <f>VLOOKUP(A27,[1]wti!A:B,2,TRUE)</f>
        <v>63.01</v>
      </c>
      <c r="E27">
        <f>VLOOKUP(A27,'[1]UST10'!A:B,2,TRUE)</f>
        <v>4.57</v>
      </c>
      <c r="F27">
        <f>VLOOKUP(A27,[1]BAMLH0A0HYM2!A:B,2,TRUE)</f>
        <v>3.39</v>
      </c>
    </row>
    <row r="28" spans="1:6">
      <c r="A28" s="3">
        <v>38756</v>
      </c>
      <c r="B28" s="1">
        <v>12.83</v>
      </c>
      <c r="C28">
        <f>VLOOKUP(A28,[1]brent!A:B,2,TRUE)</f>
        <v>60.82</v>
      </c>
      <c r="D28">
        <f>VLOOKUP(A28,[1]wti!A:B,2,TRUE)</f>
        <v>62.51</v>
      </c>
      <c r="E28">
        <f>VLOOKUP(A28,'[1]UST10'!A:B,2,TRUE)</f>
        <v>4.56</v>
      </c>
      <c r="F28">
        <f>VLOOKUP(A28,[1]BAMLH0A0HYM2!A:B,2,TRUE)</f>
        <v>3.38</v>
      </c>
    </row>
    <row r="29" spans="1:6">
      <c r="A29" s="3">
        <v>38757</v>
      </c>
      <c r="B29" s="1">
        <v>13.12</v>
      </c>
      <c r="C29">
        <f>VLOOKUP(A29,[1]brent!A:B,2,TRUE)</f>
        <v>60.7</v>
      </c>
      <c r="D29">
        <f>VLOOKUP(A29,[1]wti!A:B,2,TRUE)</f>
        <v>62.66</v>
      </c>
      <c r="E29">
        <f>VLOOKUP(A29,'[1]UST10'!A:B,2,TRUE)</f>
        <v>4.54</v>
      </c>
      <c r="F29">
        <f>VLOOKUP(A29,[1]BAMLH0A0HYM2!A:B,2,TRUE)</f>
        <v>3.38</v>
      </c>
    </row>
    <row r="30" spans="1:6">
      <c r="A30" s="3">
        <v>38758</v>
      </c>
      <c r="B30" s="1">
        <v>12.87</v>
      </c>
      <c r="C30">
        <f>VLOOKUP(A30,[1]brent!A:B,2,TRUE)</f>
        <v>59.66</v>
      </c>
      <c r="D30">
        <f>VLOOKUP(A30,[1]wti!A:B,2,TRUE)</f>
        <v>62.01</v>
      </c>
      <c r="E30">
        <f>VLOOKUP(A30,'[1]UST10'!A:B,2,TRUE)</f>
        <v>4.59</v>
      </c>
      <c r="F30">
        <f>VLOOKUP(A30,[1]BAMLH0A0HYM2!A:B,2,TRUE)</f>
        <v>3.35</v>
      </c>
    </row>
    <row r="31" spans="1:6">
      <c r="A31" s="3">
        <v>38761</v>
      </c>
      <c r="B31" s="1">
        <v>13.35</v>
      </c>
      <c r="C31">
        <f>VLOOKUP(A31,[1]brent!A:B,2,TRUE)</f>
        <v>59.16</v>
      </c>
      <c r="D31">
        <f>VLOOKUP(A31,[1]wti!A:B,2,TRUE)</f>
        <v>61.26</v>
      </c>
      <c r="E31">
        <f>VLOOKUP(A31,'[1]UST10'!A:B,2,TRUE)</f>
        <v>4.58</v>
      </c>
      <c r="F31">
        <f>VLOOKUP(A31,[1]BAMLH0A0HYM2!A:B,2,TRUE)</f>
        <v>3.37</v>
      </c>
    </row>
    <row r="32" spans="1:6">
      <c r="A32" s="3">
        <v>38762</v>
      </c>
      <c r="B32" s="1">
        <v>12.25</v>
      </c>
      <c r="C32">
        <f>VLOOKUP(A32,[1]brent!A:B,2,TRUE)</f>
        <v>58.27</v>
      </c>
      <c r="D32">
        <f>VLOOKUP(A32,[1]wti!A:B,2,TRUE)</f>
        <v>59.61</v>
      </c>
      <c r="E32">
        <f>VLOOKUP(A32,'[1]UST10'!A:B,2,TRUE)</f>
        <v>4.62</v>
      </c>
      <c r="F32">
        <f>VLOOKUP(A32,[1]BAMLH0A0HYM2!A:B,2,TRUE)</f>
        <v>3.36</v>
      </c>
    </row>
    <row r="33" spans="1:6">
      <c r="A33" s="3">
        <v>38763</v>
      </c>
      <c r="B33" s="1">
        <v>12.31</v>
      </c>
      <c r="C33">
        <f>VLOOKUP(A33,[1]brent!A:B,2,TRUE)</f>
        <v>57.67</v>
      </c>
      <c r="D33">
        <f>VLOOKUP(A33,[1]wti!A:B,2,TRUE)</f>
        <v>57.61</v>
      </c>
      <c r="E33">
        <f>VLOOKUP(A33,'[1]UST10'!A:B,2,TRUE)</f>
        <v>4.61</v>
      </c>
      <c r="F33">
        <f>VLOOKUP(A33,[1]BAMLH0A0HYM2!A:B,2,TRUE)</f>
        <v>3.32</v>
      </c>
    </row>
    <row r="34" spans="1:6">
      <c r="A34" s="3">
        <v>38764</v>
      </c>
      <c r="B34" s="1">
        <v>11.48</v>
      </c>
      <c r="C34">
        <f>VLOOKUP(A34,[1]brent!A:B,2,TRUE)</f>
        <v>56.78</v>
      </c>
      <c r="D34">
        <f>VLOOKUP(A34,[1]wti!A:B,2,TRUE)</f>
        <v>58.61</v>
      </c>
      <c r="E34">
        <f>VLOOKUP(A34,'[1]UST10'!A:B,2,TRUE)</f>
        <v>4.59</v>
      </c>
      <c r="F34">
        <f>VLOOKUP(A34,[1]BAMLH0A0HYM2!A:B,2,TRUE)</f>
        <v>3.29</v>
      </c>
    </row>
    <row r="35" spans="1:6">
      <c r="A35" s="3">
        <v>38765</v>
      </c>
      <c r="B35" s="1">
        <v>12.01</v>
      </c>
      <c r="C35">
        <f>VLOOKUP(A35,[1]brent!A:B,2,TRUE)</f>
        <v>58.34</v>
      </c>
      <c r="D35">
        <f>VLOOKUP(A35,[1]wti!A:B,2,TRUE)</f>
        <v>59.76</v>
      </c>
      <c r="E35">
        <f>VLOOKUP(A35,'[1]UST10'!A:B,2,TRUE)</f>
        <v>4.54</v>
      </c>
      <c r="F35">
        <f>VLOOKUP(A35,[1]BAMLH0A0HYM2!A:B,2,TRUE)</f>
        <v>3.3</v>
      </c>
    </row>
    <row r="36" spans="1:6">
      <c r="A36" s="3">
        <v>38768</v>
      </c>
      <c r="C36">
        <f>VLOOKUP(A36,[1]brent!A:B,2,TRUE)</f>
        <v>60.05</v>
      </c>
      <c r="D36">
        <f>VLOOKUP(A36,[1]wti!A:B,2,TRUE)</f>
        <v>0</v>
      </c>
      <c r="E36">
        <f>VLOOKUP(A36,'[1]UST10'!A:B,2,TRUE)</f>
        <v>0</v>
      </c>
      <c r="F36">
        <f>VLOOKUP(A36,[1]BAMLH0A0HYM2!A:B,2,TRUE)</f>
        <v>3.3</v>
      </c>
    </row>
    <row r="37" spans="1:6">
      <c r="A37" s="3">
        <v>38769</v>
      </c>
      <c r="B37" s="1">
        <v>12.41</v>
      </c>
      <c r="C37">
        <f>VLOOKUP(A37,[1]brent!A:B,2,TRUE)</f>
        <v>59.35</v>
      </c>
      <c r="D37">
        <f>VLOOKUP(A37,[1]wti!A:B,2,TRUE)</f>
        <v>61.21</v>
      </c>
      <c r="E37">
        <f>VLOOKUP(A37,'[1]UST10'!A:B,2,TRUE)</f>
        <v>4.57</v>
      </c>
      <c r="F37">
        <f>VLOOKUP(A37,[1]BAMLH0A0HYM2!A:B,2,TRUE)</f>
        <v>3.29</v>
      </c>
    </row>
    <row r="38" spans="1:6">
      <c r="A38" s="3">
        <v>38770</v>
      </c>
      <c r="B38" s="1">
        <v>11.88</v>
      </c>
      <c r="C38">
        <f>VLOOKUP(A38,[1]brent!A:B,2,TRUE)</f>
        <v>58.71</v>
      </c>
      <c r="D38">
        <f>VLOOKUP(A38,[1]wti!A:B,2,TRUE)</f>
        <v>59.03</v>
      </c>
      <c r="E38">
        <f>VLOOKUP(A38,'[1]UST10'!A:B,2,TRUE)</f>
        <v>4.53</v>
      </c>
      <c r="F38">
        <f>VLOOKUP(A38,[1]BAMLH0A0HYM2!A:B,2,TRUE)</f>
        <v>3.31</v>
      </c>
    </row>
    <row r="39" spans="1:6">
      <c r="A39" s="3">
        <v>38771</v>
      </c>
      <c r="B39" s="1">
        <v>11.87</v>
      </c>
      <c r="C39">
        <f>VLOOKUP(A39,[1]brent!A:B,2,TRUE)</f>
        <v>58.71</v>
      </c>
      <c r="D39">
        <f>VLOOKUP(A39,[1]wti!A:B,2,TRUE)</f>
        <v>58.03</v>
      </c>
      <c r="E39">
        <f>VLOOKUP(A39,'[1]UST10'!A:B,2,TRUE)</f>
        <v>4.56</v>
      </c>
      <c r="F39">
        <f>VLOOKUP(A39,[1]BAMLH0A0HYM2!A:B,2,TRUE)</f>
        <v>3.27</v>
      </c>
    </row>
    <row r="40" spans="1:6">
      <c r="A40" s="3">
        <v>38772</v>
      </c>
      <c r="B40" s="1">
        <v>11.46</v>
      </c>
      <c r="C40">
        <f>VLOOKUP(A40,[1]brent!A:B,2,TRUE)</f>
        <v>60.13</v>
      </c>
      <c r="D40">
        <f>VLOOKUP(A40,[1]wti!A:B,2,TRUE)</f>
        <v>61.46</v>
      </c>
      <c r="E40">
        <f>VLOOKUP(A40,'[1]UST10'!A:B,2,TRUE)</f>
        <v>4.58</v>
      </c>
      <c r="F40">
        <f>VLOOKUP(A40,[1]BAMLH0A0HYM2!A:B,2,TRUE)</f>
        <v>3.28</v>
      </c>
    </row>
    <row r="41" spans="1:6">
      <c r="A41" s="3">
        <v>38775</v>
      </c>
      <c r="B41" s="1">
        <v>11.59</v>
      </c>
      <c r="C41">
        <f>VLOOKUP(A41,[1]brent!A:B,2,TRUE)</f>
        <v>59.44</v>
      </c>
      <c r="D41">
        <f>VLOOKUP(A41,[1]wti!A:B,2,TRUE)</f>
        <v>61.01</v>
      </c>
      <c r="E41">
        <f>VLOOKUP(A41,'[1]UST10'!A:B,2,TRUE)</f>
        <v>4.59</v>
      </c>
      <c r="F41">
        <f>VLOOKUP(A41,[1]BAMLH0A0HYM2!A:B,2,TRUE)</f>
        <v>3.28</v>
      </c>
    </row>
    <row r="42" spans="1:6">
      <c r="A42" s="3">
        <v>38776</v>
      </c>
      <c r="B42" s="1">
        <v>12.34</v>
      </c>
      <c r="C42">
        <f>VLOOKUP(A42,[1]brent!A:B,2,TRUE)</f>
        <v>59.78</v>
      </c>
      <c r="D42">
        <f>VLOOKUP(A42,[1]wti!A:B,2,TRUE)</f>
        <v>61.37</v>
      </c>
      <c r="E42">
        <f>VLOOKUP(A42,'[1]UST10'!A:B,2,TRUE)</f>
        <v>4.55</v>
      </c>
      <c r="F42">
        <f>VLOOKUP(A42,[1]BAMLH0A0HYM2!A:B,2,TRUE)</f>
        <v>3.37</v>
      </c>
    </row>
    <row r="43" spans="1:6">
      <c r="A43" s="3">
        <v>38777</v>
      </c>
      <c r="B43" s="1">
        <v>11.54</v>
      </c>
      <c r="C43">
        <f>VLOOKUP(A43,[1]brent!A:B,2,TRUE)</f>
        <v>61.12</v>
      </c>
      <c r="D43">
        <f>VLOOKUP(A43,[1]wti!A:B,2,TRUE)</f>
        <v>62.01</v>
      </c>
      <c r="E43">
        <f>VLOOKUP(A43,'[1]UST10'!A:B,2,TRUE)</f>
        <v>4.59</v>
      </c>
      <c r="F43">
        <f>VLOOKUP(A43,[1]BAMLH0A0HYM2!A:B,2,TRUE)</f>
        <v>3.33</v>
      </c>
    </row>
    <row r="44" spans="1:6">
      <c r="A44" s="3">
        <v>38778</v>
      </c>
      <c r="B44" s="1">
        <v>11.72</v>
      </c>
      <c r="C44">
        <f>VLOOKUP(A44,[1]brent!A:B,2,TRUE)</f>
        <v>62.27</v>
      </c>
      <c r="D44">
        <f>VLOOKUP(A44,[1]wti!A:B,2,TRUE)</f>
        <v>63.36</v>
      </c>
      <c r="E44">
        <f>VLOOKUP(A44,'[1]UST10'!A:B,2,TRUE)</f>
        <v>4.64</v>
      </c>
      <c r="F44">
        <f>VLOOKUP(A44,[1]BAMLH0A0HYM2!A:B,2,TRUE)</f>
        <v>3.32</v>
      </c>
    </row>
    <row r="45" spans="1:6">
      <c r="A45" s="3">
        <v>38779</v>
      </c>
      <c r="B45" s="1">
        <v>11.96</v>
      </c>
      <c r="C45">
        <f>VLOOKUP(A45,[1]brent!A:B,2,TRUE)</f>
        <v>62.69</v>
      </c>
      <c r="D45">
        <f>VLOOKUP(A45,[1]wti!A:B,2,TRUE)</f>
        <v>63.61</v>
      </c>
      <c r="E45">
        <f>VLOOKUP(A45,'[1]UST10'!A:B,2,TRUE)</f>
        <v>4.68</v>
      </c>
      <c r="F45">
        <f>VLOOKUP(A45,[1]BAMLH0A0HYM2!A:B,2,TRUE)</f>
        <v>3.29</v>
      </c>
    </row>
    <row r="46" spans="1:6">
      <c r="A46" s="3">
        <v>38782</v>
      </c>
      <c r="B46" s="1">
        <v>12.74</v>
      </c>
      <c r="C46">
        <f>VLOOKUP(A46,[1]brent!A:B,2,TRUE)</f>
        <v>61.41</v>
      </c>
      <c r="D46">
        <f>VLOOKUP(A46,[1]wti!A:B,2,TRUE)</f>
        <v>62.46</v>
      </c>
      <c r="E46">
        <f>VLOOKUP(A46,'[1]UST10'!A:B,2,TRUE)</f>
        <v>4.74</v>
      </c>
      <c r="F46">
        <f>VLOOKUP(A46,[1]BAMLH0A0HYM2!A:B,2,TRUE)</f>
        <v>3.26</v>
      </c>
    </row>
    <row r="47" spans="1:6">
      <c r="A47" s="3">
        <v>38783</v>
      </c>
      <c r="B47" s="1">
        <v>12.66</v>
      </c>
      <c r="C47">
        <f>VLOOKUP(A47,[1]brent!A:B,2,TRUE)</f>
        <v>59.79</v>
      </c>
      <c r="D47">
        <f>VLOOKUP(A47,[1]wti!A:B,2,TRUE)</f>
        <v>61.51</v>
      </c>
      <c r="E47">
        <f>VLOOKUP(A47,'[1]UST10'!A:B,2,TRUE)</f>
        <v>4.74</v>
      </c>
      <c r="F47">
        <f>VLOOKUP(A47,[1]BAMLH0A0HYM2!A:B,2,TRUE)</f>
        <v>3.3</v>
      </c>
    </row>
    <row r="48" spans="1:6">
      <c r="A48" s="3">
        <v>38784</v>
      </c>
      <c r="B48" s="1">
        <v>12.32</v>
      </c>
      <c r="C48">
        <f>VLOOKUP(A48,[1]brent!A:B,2,TRUE)</f>
        <v>58.42</v>
      </c>
      <c r="D48">
        <f>VLOOKUP(A48,[1]wti!A:B,2,TRUE)</f>
        <v>60.06</v>
      </c>
      <c r="E48">
        <f>VLOOKUP(A48,'[1]UST10'!A:B,2,TRUE)</f>
        <v>4.73</v>
      </c>
      <c r="F48">
        <f>VLOOKUP(A48,[1]BAMLH0A0HYM2!A:B,2,TRUE)</f>
        <v>3.31</v>
      </c>
    </row>
    <row r="49" spans="1:6">
      <c r="A49" s="3">
        <v>38785</v>
      </c>
      <c r="B49" s="1">
        <v>12.68</v>
      </c>
      <c r="C49">
        <f>VLOOKUP(A49,[1]brent!A:B,2,TRUE)</f>
        <v>58.82</v>
      </c>
      <c r="D49">
        <f>VLOOKUP(A49,[1]wti!A:B,2,TRUE)</f>
        <v>60.51</v>
      </c>
      <c r="E49">
        <f>VLOOKUP(A49,'[1]UST10'!A:B,2,TRUE)</f>
        <v>4.74</v>
      </c>
      <c r="F49">
        <f>VLOOKUP(A49,[1]BAMLH0A0HYM2!A:B,2,TRUE)</f>
        <v>3.32</v>
      </c>
    </row>
    <row r="50" spans="1:6">
      <c r="A50" s="3">
        <v>38786</v>
      </c>
      <c r="B50" s="1">
        <v>11.85</v>
      </c>
      <c r="C50">
        <f>VLOOKUP(A50,[1]brent!A:B,2,TRUE)</f>
        <v>59.04</v>
      </c>
      <c r="D50">
        <f>VLOOKUP(A50,[1]wti!A:B,2,TRUE)</f>
        <v>59.91</v>
      </c>
      <c r="E50">
        <f>VLOOKUP(A50,'[1]UST10'!A:B,2,TRUE)</f>
        <v>4.76</v>
      </c>
      <c r="F50">
        <f>VLOOKUP(A50,[1]BAMLH0A0HYM2!A:B,2,TRUE)</f>
        <v>3.3</v>
      </c>
    </row>
    <row r="51" spans="1:6">
      <c r="A51" s="3">
        <v>38789</v>
      </c>
      <c r="B51" s="1">
        <v>11.37</v>
      </c>
      <c r="C51">
        <f>VLOOKUP(A51,[1]brent!A:B,2,TRUE)</f>
        <v>60.99</v>
      </c>
      <c r="D51">
        <f>VLOOKUP(A51,[1]wti!A:B,2,TRUE)</f>
        <v>61.81</v>
      </c>
      <c r="E51">
        <f>VLOOKUP(A51,'[1]UST10'!A:B,2,TRUE)</f>
        <v>4.77</v>
      </c>
      <c r="F51">
        <f>VLOOKUP(A51,[1]BAMLH0A0HYM2!A:B,2,TRUE)</f>
        <v>3.27</v>
      </c>
    </row>
    <row r="52" spans="1:6">
      <c r="A52" s="3">
        <v>38790</v>
      </c>
      <c r="B52" s="1">
        <v>10.74</v>
      </c>
      <c r="C52">
        <f>VLOOKUP(A52,[1]brent!A:B,2,TRUE)</f>
        <v>62.39</v>
      </c>
      <c r="D52">
        <f>VLOOKUP(A52,[1]wti!A:B,2,TRUE)</f>
        <v>63.01</v>
      </c>
      <c r="E52">
        <f>VLOOKUP(A52,'[1]UST10'!A:B,2,TRUE)</f>
        <v>4.71</v>
      </c>
      <c r="F52">
        <f>VLOOKUP(A52,[1]BAMLH0A0HYM2!A:B,2,TRUE)</f>
        <v>3.34</v>
      </c>
    </row>
    <row r="53" spans="1:6">
      <c r="A53" s="3">
        <v>38791</v>
      </c>
      <c r="B53" s="1">
        <v>11.35</v>
      </c>
      <c r="C53">
        <f>VLOOKUP(A53,[1]brent!A:B,2,TRUE)</f>
        <v>63.12</v>
      </c>
      <c r="D53">
        <f>VLOOKUP(A53,[1]wti!A:B,2,TRUE)</f>
        <v>62.11</v>
      </c>
      <c r="E53">
        <f>VLOOKUP(A53,'[1]UST10'!A:B,2,TRUE)</f>
        <v>4.73</v>
      </c>
      <c r="F53">
        <f>VLOOKUP(A53,[1]BAMLH0A0HYM2!A:B,2,TRUE)</f>
        <v>3.29</v>
      </c>
    </row>
    <row r="54" spans="1:6">
      <c r="A54" s="3">
        <v>38792</v>
      </c>
      <c r="B54" s="1">
        <v>11.98</v>
      </c>
      <c r="C54">
        <f>VLOOKUP(A54,[1]brent!A:B,2,TRUE)</f>
        <v>62.07</v>
      </c>
      <c r="D54">
        <f>VLOOKUP(A54,[1]wti!A:B,2,TRUE)</f>
        <v>63.46</v>
      </c>
      <c r="E54">
        <f>VLOOKUP(A54,'[1]UST10'!A:B,2,TRUE)</f>
        <v>4.65</v>
      </c>
      <c r="F54">
        <f>VLOOKUP(A54,[1]BAMLH0A0HYM2!A:B,2,TRUE)</f>
        <v>3.34</v>
      </c>
    </row>
    <row r="55" spans="1:6">
      <c r="A55" s="3">
        <v>38793</v>
      </c>
      <c r="B55" s="1">
        <v>12.12</v>
      </c>
      <c r="C55">
        <f>VLOOKUP(A55,[1]brent!A:B,2,TRUE)</f>
        <v>63.54</v>
      </c>
      <c r="D55">
        <f>VLOOKUP(A55,[1]wti!A:B,2,TRUE)</f>
        <v>62.81</v>
      </c>
      <c r="E55">
        <f>VLOOKUP(A55,'[1]UST10'!A:B,2,TRUE)</f>
        <v>4.68</v>
      </c>
      <c r="F55">
        <f>VLOOKUP(A55,[1]BAMLH0A0HYM2!A:B,2,TRUE)</f>
        <v>3.31</v>
      </c>
    </row>
    <row r="56" spans="1:6">
      <c r="A56" s="3">
        <v>38796</v>
      </c>
      <c r="B56" s="1">
        <v>11.79</v>
      </c>
      <c r="C56">
        <f>VLOOKUP(A56,[1]brent!A:B,2,TRUE)</f>
        <v>62.3</v>
      </c>
      <c r="D56">
        <f>VLOOKUP(A56,[1]wti!A:B,2,TRUE)</f>
        <v>60.31</v>
      </c>
      <c r="E56">
        <f>VLOOKUP(A56,'[1]UST10'!A:B,2,TRUE)</f>
        <v>4.66</v>
      </c>
      <c r="F56">
        <f>VLOOKUP(A56,[1]BAMLH0A0HYM2!A:B,2,TRUE)</f>
        <v>3.3</v>
      </c>
    </row>
    <row r="57" spans="1:6">
      <c r="A57" s="3">
        <v>38797</v>
      </c>
      <c r="B57" s="1">
        <v>11.62</v>
      </c>
      <c r="C57">
        <f>VLOOKUP(A57,[1]brent!A:B,2,TRUE)</f>
        <v>59.96</v>
      </c>
      <c r="D57">
        <f>VLOOKUP(A57,[1]wti!A:B,2,TRUE)</f>
        <v>60.41</v>
      </c>
      <c r="E57">
        <f>VLOOKUP(A57,'[1]UST10'!A:B,2,TRUE)</f>
        <v>4.71</v>
      </c>
      <c r="F57">
        <f>VLOOKUP(A57,[1]BAMLH0A0HYM2!A:B,2,TRUE)</f>
        <v>3.21</v>
      </c>
    </row>
    <row r="58" spans="1:6">
      <c r="A58" s="3">
        <v>38798</v>
      </c>
      <c r="B58" s="1">
        <v>11.21</v>
      </c>
      <c r="C58">
        <f>VLOOKUP(A58,[1]brent!A:B,2,TRUE)</f>
        <v>61.23</v>
      </c>
      <c r="D58">
        <f>VLOOKUP(A58,[1]wti!A:B,2,TRUE)</f>
        <v>60.03</v>
      </c>
      <c r="E58">
        <f>VLOOKUP(A58,'[1]UST10'!A:B,2,TRUE)</f>
        <v>4.7</v>
      </c>
      <c r="F58">
        <f>VLOOKUP(A58,[1]BAMLH0A0HYM2!A:B,2,TRUE)</f>
        <v>3.2</v>
      </c>
    </row>
    <row r="59" spans="1:6">
      <c r="A59" s="3">
        <v>38799</v>
      </c>
      <c r="B59" s="1">
        <v>11.17</v>
      </c>
      <c r="C59">
        <f>VLOOKUP(A59,[1]brent!A:B,2,TRUE)</f>
        <v>61.76</v>
      </c>
      <c r="D59">
        <f>VLOOKUP(A59,[1]wti!A:B,2,TRUE)</f>
        <v>62.13</v>
      </c>
      <c r="E59">
        <f>VLOOKUP(A59,'[1]UST10'!A:B,2,TRUE)</f>
        <v>4.73</v>
      </c>
      <c r="F59">
        <f>VLOOKUP(A59,[1]BAMLH0A0HYM2!A:B,2,TRUE)</f>
        <v>3.18</v>
      </c>
    </row>
    <row r="60" spans="1:6">
      <c r="A60" s="3">
        <v>38800</v>
      </c>
      <c r="B60" s="1">
        <v>11.19</v>
      </c>
      <c r="C60">
        <f>VLOOKUP(A60,[1]brent!A:B,2,TRUE)</f>
        <v>62.78</v>
      </c>
      <c r="D60">
        <f>VLOOKUP(A60,[1]wti!A:B,2,TRUE)</f>
        <v>63.9</v>
      </c>
      <c r="E60">
        <f>VLOOKUP(A60,'[1]UST10'!A:B,2,TRUE)</f>
        <v>4.67</v>
      </c>
      <c r="F60">
        <f>VLOOKUP(A60,[1]BAMLH0A0HYM2!A:B,2,TRUE)</f>
        <v>3.23</v>
      </c>
    </row>
    <row r="61" spans="1:6">
      <c r="A61" s="3">
        <v>38803</v>
      </c>
      <c r="B61" s="1">
        <v>11.46</v>
      </c>
      <c r="C61">
        <f>VLOOKUP(A61,[1]brent!A:B,2,TRUE)</f>
        <v>62.59</v>
      </c>
      <c r="D61">
        <f>VLOOKUP(A61,[1]wti!A:B,2,TRUE)</f>
        <v>63.75</v>
      </c>
      <c r="E61">
        <f>VLOOKUP(A61,'[1]UST10'!A:B,2,TRUE)</f>
        <v>4.7</v>
      </c>
      <c r="F61">
        <f>VLOOKUP(A61,[1]BAMLH0A0HYM2!A:B,2,TRUE)</f>
        <v>3.19</v>
      </c>
    </row>
    <row r="62" spans="1:6">
      <c r="A62" s="3">
        <v>38804</v>
      </c>
      <c r="B62" s="1">
        <v>11.58</v>
      </c>
      <c r="C62">
        <f>VLOOKUP(A62,[1]brent!A:B,2,TRUE)</f>
        <v>64.31</v>
      </c>
      <c r="D62">
        <f>VLOOKUP(A62,[1]wti!A:B,2,TRUE)</f>
        <v>65.65</v>
      </c>
      <c r="E62">
        <f>VLOOKUP(A62,'[1]UST10'!A:B,2,TRUE)</f>
        <v>4.79</v>
      </c>
      <c r="F62">
        <f>VLOOKUP(A62,[1]BAMLH0A0HYM2!A:B,2,TRUE)</f>
        <v>3.12</v>
      </c>
    </row>
    <row r="63" spans="1:6">
      <c r="A63" s="3">
        <v>38805</v>
      </c>
      <c r="B63" s="1">
        <v>10.95</v>
      </c>
      <c r="C63">
        <f>VLOOKUP(A63,[1]brent!A:B,2,TRUE)</f>
        <v>64.88</v>
      </c>
      <c r="D63">
        <f>VLOOKUP(A63,[1]wti!A:B,2,TRUE)</f>
        <v>66</v>
      </c>
      <c r="E63">
        <f>VLOOKUP(A63,'[1]UST10'!A:B,2,TRUE)</f>
        <v>4.81</v>
      </c>
      <c r="F63">
        <f>VLOOKUP(A63,[1]BAMLH0A0HYM2!A:B,2,TRUE)</f>
        <v>3.14</v>
      </c>
    </row>
    <row r="64" spans="1:6">
      <c r="A64" s="3">
        <v>38806</v>
      </c>
      <c r="B64" s="1">
        <v>11.57</v>
      </c>
      <c r="C64">
        <f>VLOOKUP(A64,[1]brent!A:B,2,TRUE)</f>
        <v>65.95</v>
      </c>
      <c r="D64">
        <f>VLOOKUP(A64,[1]wti!A:B,2,TRUE)</f>
        <v>66.7</v>
      </c>
      <c r="E64">
        <f>VLOOKUP(A64,'[1]UST10'!A:B,2,TRUE)</f>
        <v>4.86</v>
      </c>
      <c r="F64">
        <f>VLOOKUP(A64,[1]BAMLH0A0HYM2!A:B,2,TRUE)</f>
        <v>3.11</v>
      </c>
    </row>
    <row r="65" spans="1:6">
      <c r="A65" s="3">
        <v>38807</v>
      </c>
      <c r="B65" s="1">
        <v>11.39</v>
      </c>
      <c r="C65">
        <f>VLOOKUP(A65,[1]brent!A:B,2,TRUE)</f>
        <v>66.06</v>
      </c>
      <c r="D65">
        <f>VLOOKUP(A65,[1]wti!A:B,2,TRUE)</f>
        <v>66.25</v>
      </c>
      <c r="E65">
        <f>VLOOKUP(A65,'[1]UST10'!A:B,2,TRUE)</f>
        <v>4.86</v>
      </c>
      <c r="F65">
        <f>VLOOKUP(A65,[1]BAMLH0A0HYM2!A:B,2,TRUE)</f>
        <v>3.13</v>
      </c>
    </row>
    <row r="66" spans="1:6">
      <c r="A66" s="3">
        <v>38810</v>
      </c>
      <c r="B66" s="1">
        <v>11.57</v>
      </c>
      <c r="C66">
        <f>VLOOKUP(A66,[1]brent!A:B,2,TRUE)</f>
        <v>67.28</v>
      </c>
      <c r="D66">
        <f>VLOOKUP(A66,[1]wti!A:B,2,TRUE)</f>
        <v>66.07</v>
      </c>
      <c r="E66">
        <f>VLOOKUP(A66,'[1]UST10'!A:B,2,TRUE)</f>
        <v>4.88</v>
      </c>
      <c r="F66">
        <f>VLOOKUP(A66,[1]BAMLH0A0HYM2!A:B,2,TRUE)</f>
        <v>3.09</v>
      </c>
    </row>
    <row r="67" spans="1:6">
      <c r="A67" s="3">
        <v>38811</v>
      </c>
      <c r="B67" s="1">
        <v>11.14</v>
      </c>
      <c r="C67">
        <f>VLOOKUP(A67,[1]brent!A:B,2,TRUE)</f>
        <v>65.93</v>
      </c>
      <c r="D67">
        <f>VLOOKUP(A67,[1]wti!A:B,2,TRUE)</f>
        <v>65.75</v>
      </c>
      <c r="E67">
        <f>VLOOKUP(A67,'[1]UST10'!A:B,2,TRUE)</f>
        <v>4.87</v>
      </c>
      <c r="F67">
        <f>VLOOKUP(A67,[1]BAMLH0A0HYM2!A:B,2,TRUE)</f>
        <v>3.1</v>
      </c>
    </row>
    <row r="68" spans="1:6">
      <c r="A68" s="3">
        <v>38812</v>
      </c>
      <c r="B68" s="1">
        <v>11.13</v>
      </c>
      <c r="C68">
        <f>VLOOKUP(A68,[1]brent!A:B,2,TRUE)</f>
        <v>66.74</v>
      </c>
      <c r="D68">
        <f>VLOOKUP(A68,[1]wti!A:B,2,TRUE)</f>
        <v>66.76</v>
      </c>
      <c r="E68">
        <f>VLOOKUP(A68,'[1]UST10'!A:B,2,TRUE)</f>
        <v>4.84</v>
      </c>
      <c r="F68">
        <f>VLOOKUP(A68,[1]BAMLH0A0HYM2!A:B,2,TRUE)</f>
        <v>3.13</v>
      </c>
    </row>
    <row r="69" spans="1:6">
      <c r="A69" s="3">
        <v>38813</v>
      </c>
      <c r="B69" s="1">
        <v>11.45</v>
      </c>
      <c r="C69">
        <f>VLOOKUP(A69,[1]brent!A:B,2,TRUE)</f>
        <v>67.58</v>
      </c>
      <c r="D69">
        <f>VLOOKUP(A69,[1]wti!A:B,2,TRUE)</f>
        <v>67.22</v>
      </c>
      <c r="E69">
        <f>VLOOKUP(A69,'[1]UST10'!A:B,2,TRUE)</f>
        <v>4.9</v>
      </c>
      <c r="F69">
        <f>VLOOKUP(A69,[1]BAMLH0A0HYM2!A:B,2,TRUE)</f>
        <v>3.12</v>
      </c>
    </row>
    <row r="70" spans="1:6">
      <c r="A70" s="3">
        <v>38814</v>
      </c>
      <c r="B70" s="1">
        <v>12.26</v>
      </c>
      <c r="C70">
        <f>VLOOKUP(A70,[1]brent!A:B,2,TRUE)</f>
        <v>67.11</v>
      </c>
      <c r="D70">
        <f>VLOOKUP(A70,[1]wti!A:B,2,TRUE)</f>
        <v>67.02</v>
      </c>
      <c r="E70">
        <f>VLOOKUP(A70,'[1]UST10'!A:B,2,TRUE)</f>
        <v>4.97</v>
      </c>
      <c r="F70">
        <f>VLOOKUP(A70,[1]BAMLH0A0HYM2!A:B,2,TRUE)</f>
        <v>3.06</v>
      </c>
    </row>
    <row r="71" spans="1:6">
      <c r="A71" s="3">
        <v>38817</v>
      </c>
      <c r="B71" s="1">
        <v>12.19</v>
      </c>
      <c r="C71">
        <f>VLOOKUP(A71,[1]brent!A:B,2,TRUE)</f>
        <v>68.2</v>
      </c>
      <c r="D71">
        <f>VLOOKUP(A71,[1]wti!A:B,2,TRUE)</f>
        <v>68.29</v>
      </c>
      <c r="E71">
        <f>VLOOKUP(A71,'[1]UST10'!A:B,2,TRUE)</f>
        <v>4.97</v>
      </c>
      <c r="F71">
        <f>VLOOKUP(A71,[1]BAMLH0A0HYM2!A:B,2,TRUE)</f>
        <v>3.1</v>
      </c>
    </row>
    <row r="72" spans="1:6">
      <c r="A72" s="3">
        <v>38818</v>
      </c>
      <c r="B72" s="1">
        <v>13</v>
      </c>
      <c r="C72">
        <f>VLOOKUP(A72,[1]brent!A:B,2,TRUE)</f>
        <v>68.52</v>
      </c>
      <c r="D72">
        <f>VLOOKUP(A72,[1]wti!A:B,2,TRUE)</f>
        <v>69.03</v>
      </c>
      <c r="E72">
        <f>VLOOKUP(A72,'[1]UST10'!A:B,2,TRUE)</f>
        <v>4.93</v>
      </c>
      <c r="F72">
        <f>VLOOKUP(A72,[1]BAMLH0A0HYM2!A:B,2,TRUE)</f>
        <v>3.11</v>
      </c>
    </row>
    <row r="73" spans="1:6">
      <c r="A73" s="3">
        <v>38819</v>
      </c>
      <c r="B73" s="1">
        <v>12.76</v>
      </c>
      <c r="C73">
        <f>VLOOKUP(A73,[1]brent!A:B,2,TRUE)</f>
        <v>69.54</v>
      </c>
      <c r="D73">
        <f>VLOOKUP(A73,[1]wti!A:B,2,TRUE)</f>
        <v>68.53</v>
      </c>
      <c r="E73">
        <f>VLOOKUP(A73,'[1]UST10'!A:B,2,TRUE)</f>
        <v>4.98</v>
      </c>
      <c r="F73">
        <f>VLOOKUP(A73,[1]BAMLH0A0HYM2!A:B,2,TRUE)</f>
        <v>3.06</v>
      </c>
    </row>
    <row r="74" spans="1:6">
      <c r="A74" s="3">
        <v>38820</v>
      </c>
      <c r="B74" s="1">
        <v>12.38</v>
      </c>
      <c r="C74">
        <f>VLOOKUP(A74,[1]brent!A:B,2,TRUE)</f>
        <v>69.39</v>
      </c>
      <c r="D74">
        <f>VLOOKUP(A74,[1]wti!A:B,2,TRUE)</f>
        <v>69.53</v>
      </c>
      <c r="E74">
        <f>VLOOKUP(A74,'[1]UST10'!A:B,2,TRUE)</f>
        <v>5.05</v>
      </c>
      <c r="F74">
        <f>VLOOKUP(A74,[1]BAMLH0A0HYM2!A:B,2,TRUE)</f>
        <v>3.05</v>
      </c>
    </row>
    <row r="75" spans="1:6">
      <c r="A75" s="3">
        <v>38821</v>
      </c>
      <c r="C75">
        <f>VLOOKUP(A75,[1]brent!A:B,2,TRUE)</f>
        <v>0</v>
      </c>
      <c r="D75">
        <f>VLOOKUP(A75,[1]wti!A:B,2,TRUE)</f>
        <v>0</v>
      </c>
      <c r="E75">
        <f>VLOOKUP(A75,'[1]UST10'!A:B,2,TRUE)</f>
        <v>0</v>
      </c>
      <c r="F75">
        <f>VLOOKUP(A75,[1]BAMLH0A0HYM2!A:B,2,TRUE)</f>
        <v>0</v>
      </c>
    </row>
    <row r="76" spans="1:6">
      <c r="A76" s="3">
        <v>38824</v>
      </c>
      <c r="B76" s="1">
        <v>12.58</v>
      </c>
      <c r="C76">
        <f>VLOOKUP(A76,[1]brent!A:B,2,TRUE)</f>
        <v>0</v>
      </c>
      <c r="D76">
        <f>VLOOKUP(A76,[1]wti!A:B,2,TRUE)</f>
        <v>70.3</v>
      </c>
      <c r="E76">
        <f>VLOOKUP(A76,'[1]UST10'!A:B,2,TRUE)</f>
        <v>5.01</v>
      </c>
      <c r="F76">
        <f>VLOOKUP(A76,[1]BAMLH0A0HYM2!A:B,2,TRUE)</f>
        <v>3.08</v>
      </c>
    </row>
    <row r="77" spans="1:6">
      <c r="A77" s="3">
        <v>38825</v>
      </c>
      <c r="B77" s="1">
        <v>11.4</v>
      </c>
      <c r="C77">
        <f>VLOOKUP(A77,[1]brent!A:B,2,TRUE)</f>
        <v>70.97</v>
      </c>
      <c r="D77">
        <f>VLOOKUP(A77,[1]wti!A:B,2,TRUE)</f>
        <v>71.28</v>
      </c>
      <c r="E77">
        <f>VLOOKUP(A77,'[1]UST10'!A:B,2,TRUE)</f>
        <v>4.99</v>
      </c>
      <c r="F77">
        <f>VLOOKUP(A77,[1]BAMLH0A0HYM2!A:B,2,TRUE)</f>
        <v>3.11</v>
      </c>
    </row>
    <row r="78" spans="1:6">
      <c r="A78" s="3">
        <v>38826</v>
      </c>
      <c r="B78" s="1">
        <v>11.32</v>
      </c>
      <c r="C78">
        <f>VLOOKUP(A78,[1]brent!A:B,2,TRUE)</f>
        <v>72.69</v>
      </c>
      <c r="D78">
        <f>VLOOKUP(A78,[1]wti!A:B,2,TRUE)</f>
        <v>72.07</v>
      </c>
      <c r="E78">
        <f>VLOOKUP(A78,'[1]UST10'!A:B,2,TRUE)</f>
        <v>5.04</v>
      </c>
      <c r="F78">
        <f>VLOOKUP(A78,[1]BAMLH0A0HYM2!A:B,2,TRUE)</f>
        <v>3.07</v>
      </c>
    </row>
    <row r="79" spans="1:6">
      <c r="A79" s="3">
        <v>38827</v>
      </c>
      <c r="B79" s="1">
        <v>11.64</v>
      </c>
      <c r="C79">
        <f>VLOOKUP(A79,[1]brent!A:B,2,TRUE)</f>
        <v>72.57</v>
      </c>
      <c r="D79">
        <f>VLOOKUP(A79,[1]wti!A:B,2,TRUE)</f>
        <v>71.96</v>
      </c>
      <c r="E79">
        <f>VLOOKUP(A79,'[1]UST10'!A:B,2,TRUE)</f>
        <v>5.04</v>
      </c>
      <c r="F79">
        <f>VLOOKUP(A79,[1]BAMLH0A0HYM2!A:B,2,TRUE)</f>
        <v>3.04</v>
      </c>
    </row>
    <row r="80" spans="1:6">
      <c r="A80" s="3">
        <v>38828</v>
      </c>
      <c r="B80" s="1">
        <v>11.59</v>
      </c>
      <c r="C80">
        <f>VLOOKUP(A80,[1]brent!A:B,2,TRUE)</f>
        <v>73.94</v>
      </c>
      <c r="D80">
        <f>VLOOKUP(A80,[1]wti!A:B,2,TRUE)</f>
        <v>73.73</v>
      </c>
      <c r="E80">
        <f>VLOOKUP(A80,'[1]UST10'!A:B,2,TRUE)</f>
        <v>5.01</v>
      </c>
      <c r="F80">
        <f>VLOOKUP(A80,[1]BAMLH0A0HYM2!A:B,2,TRUE)</f>
        <v>3.04</v>
      </c>
    </row>
    <row r="81" spans="1:6">
      <c r="A81" s="3">
        <v>38831</v>
      </c>
      <c r="B81" s="1">
        <v>11.75</v>
      </c>
      <c r="C81">
        <f>VLOOKUP(A81,[1]brent!A:B,2,TRUE)</f>
        <v>73.96</v>
      </c>
      <c r="D81">
        <f>VLOOKUP(A81,[1]wti!A:B,2,TRUE)</f>
        <v>70.19</v>
      </c>
      <c r="E81">
        <f>VLOOKUP(A81,'[1]UST10'!A:B,2,TRUE)</f>
        <v>4.99</v>
      </c>
      <c r="F81">
        <f>VLOOKUP(A81,[1]BAMLH0A0HYM2!A:B,2,TRUE)</f>
        <v>3.06</v>
      </c>
    </row>
    <row r="82" spans="1:6">
      <c r="A82" s="3">
        <v>38832</v>
      </c>
      <c r="B82" s="1">
        <v>11.75</v>
      </c>
      <c r="C82">
        <f>VLOOKUP(A82,[1]brent!A:B,2,TRUE)</f>
        <v>72.86</v>
      </c>
      <c r="D82">
        <f>VLOOKUP(A82,[1]wti!A:B,2,TRUE)</f>
        <v>67.43</v>
      </c>
      <c r="E82">
        <f>VLOOKUP(A82,'[1]UST10'!A:B,2,TRUE)</f>
        <v>5.07</v>
      </c>
      <c r="F82">
        <f>VLOOKUP(A82,[1]BAMLH0A0HYM2!A:B,2,TRUE)</f>
        <v>2.98</v>
      </c>
    </row>
    <row r="83" spans="1:6">
      <c r="A83" s="3">
        <v>38833</v>
      </c>
      <c r="B83" s="1">
        <v>11.76</v>
      </c>
      <c r="C83">
        <f>VLOOKUP(A83,[1]brent!A:B,2,TRUE)</f>
        <v>73.46</v>
      </c>
      <c r="D83">
        <f>VLOOKUP(A83,[1]wti!A:B,2,TRUE)</f>
        <v>71.71</v>
      </c>
      <c r="E83">
        <f>VLOOKUP(A83,'[1]UST10'!A:B,2,TRUE)</f>
        <v>5.12</v>
      </c>
      <c r="F83">
        <f>VLOOKUP(A83,[1]BAMLH0A0HYM2!A:B,2,TRUE)</f>
        <v>2.97</v>
      </c>
    </row>
    <row r="84" spans="1:6">
      <c r="A84" s="3">
        <v>38834</v>
      </c>
      <c r="B84" s="1">
        <v>11.84</v>
      </c>
      <c r="C84">
        <f>VLOOKUP(A84,[1]brent!A:B,2,TRUE)</f>
        <v>71.79</v>
      </c>
      <c r="D84">
        <f>VLOOKUP(A84,[1]wti!A:B,2,TRUE)</f>
        <v>70.76</v>
      </c>
      <c r="E84">
        <f>VLOOKUP(A84,'[1]UST10'!A:B,2,TRUE)</f>
        <v>5.09</v>
      </c>
      <c r="F84">
        <f>VLOOKUP(A84,[1]BAMLH0A0HYM2!A:B,2,TRUE)</f>
        <v>3</v>
      </c>
    </row>
    <row r="85" spans="1:6">
      <c r="A85" s="3">
        <v>38835</v>
      </c>
      <c r="B85" s="1">
        <v>11.59</v>
      </c>
      <c r="C85">
        <f>VLOOKUP(A85,[1]brent!A:B,2,TRUE)</f>
        <v>72.15</v>
      </c>
      <c r="D85">
        <f>VLOOKUP(A85,[1]wti!A:B,2,TRUE)</f>
        <v>71.8</v>
      </c>
      <c r="E85">
        <f>VLOOKUP(A85,'[1]UST10'!A:B,2,TRUE)</f>
        <v>5.07</v>
      </c>
      <c r="F85">
        <f>VLOOKUP(A85,[1]BAMLH0A0HYM2!A:B,2,TRUE)</f>
        <v>3</v>
      </c>
    </row>
    <row r="86" spans="1:6">
      <c r="A86" s="3">
        <v>38838</v>
      </c>
      <c r="B86" s="1">
        <v>12.54</v>
      </c>
      <c r="C86">
        <f>VLOOKUP(A86,[1]brent!A:B,2,TRUE)</f>
        <v>73.37</v>
      </c>
      <c r="D86">
        <f>VLOOKUP(A86,[1]wti!A:B,2,TRUE)</f>
        <v>73.75</v>
      </c>
      <c r="E86">
        <f>VLOOKUP(A86,'[1]UST10'!A:B,2,TRUE)</f>
        <v>5.14</v>
      </c>
      <c r="F86">
        <f>VLOOKUP(A86,[1]BAMLH0A0HYM2!A:B,2,TRUE)</f>
        <v>2.96</v>
      </c>
    </row>
    <row r="87" spans="1:6">
      <c r="A87" s="3">
        <v>38839</v>
      </c>
      <c r="B87" s="1">
        <v>11.99</v>
      </c>
      <c r="C87">
        <f>VLOOKUP(A87,[1]brent!A:B,2,TRUE)</f>
        <v>74.45</v>
      </c>
      <c r="D87">
        <f>VLOOKUP(A87,[1]wti!A:B,2,TRUE)</f>
        <v>74.62</v>
      </c>
      <c r="E87">
        <f>VLOOKUP(A87,'[1]UST10'!A:B,2,TRUE)</f>
        <v>5.12</v>
      </c>
      <c r="F87">
        <f>VLOOKUP(A87,[1]BAMLH0A0HYM2!A:B,2,TRUE)</f>
        <v>2.97</v>
      </c>
    </row>
    <row r="88" spans="1:6">
      <c r="A88" s="3">
        <v>38840</v>
      </c>
      <c r="B88" s="1">
        <v>11.99</v>
      </c>
      <c r="C88">
        <f>VLOOKUP(A88,[1]brent!A:B,2,TRUE)</f>
        <v>73.73</v>
      </c>
      <c r="D88">
        <f>VLOOKUP(A88,[1]wti!A:B,2,TRUE)</f>
        <v>72.26</v>
      </c>
      <c r="E88">
        <f>VLOOKUP(A88,'[1]UST10'!A:B,2,TRUE)</f>
        <v>5.15</v>
      </c>
      <c r="F88">
        <f>VLOOKUP(A88,[1]BAMLH0A0HYM2!A:B,2,TRUE)</f>
        <v>2.94</v>
      </c>
    </row>
    <row r="89" spans="1:6">
      <c r="A89" s="3">
        <v>38841</v>
      </c>
      <c r="B89" s="1">
        <v>11.86</v>
      </c>
      <c r="C89">
        <f>VLOOKUP(A89,[1]brent!A:B,2,TRUE)</f>
        <v>71.84</v>
      </c>
      <c r="D89">
        <f>VLOOKUP(A89,[1]wti!A:B,2,TRUE)</f>
        <v>69.98</v>
      </c>
      <c r="E89">
        <f>VLOOKUP(A89,'[1]UST10'!A:B,2,TRUE)</f>
        <v>5.16</v>
      </c>
      <c r="F89">
        <f>VLOOKUP(A89,[1]BAMLH0A0HYM2!A:B,2,TRUE)</f>
        <v>2.93</v>
      </c>
    </row>
    <row r="90" spans="1:6">
      <c r="A90" s="3">
        <v>38842</v>
      </c>
      <c r="B90" s="1">
        <v>11.62</v>
      </c>
      <c r="C90">
        <f>VLOOKUP(A90,[1]brent!A:B,2,TRUE)</f>
        <v>71.22</v>
      </c>
      <c r="D90">
        <f>VLOOKUP(A90,[1]wti!A:B,2,TRUE)</f>
        <v>70.09</v>
      </c>
      <c r="E90">
        <f>VLOOKUP(A90,'[1]UST10'!A:B,2,TRUE)</f>
        <v>5.12</v>
      </c>
      <c r="F90">
        <f>VLOOKUP(A90,[1]BAMLH0A0HYM2!A:B,2,TRUE)</f>
        <v>2.96</v>
      </c>
    </row>
    <row r="91" spans="1:6">
      <c r="A91" s="3">
        <v>38845</v>
      </c>
      <c r="B91" s="1">
        <v>12</v>
      </c>
      <c r="C91">
        <f>VLOOKUP(A91,[1]brent!A:B,2,TRUE)</f>
        <v>68.26</v>
      </c>
      <c r="D91">
        <f>VLOOKUP(A91,[1]wti!A:B,2,TRUE)</f>
        <v>69.75</v>
      </c>
      <c r="E91">
        <f>VLOOKUP(A91,'[1]UST10'!A:B,2,TRUE)</f>
        <v>5.12</v>
      </c>
      <c r="F91">
        <f>VLOOKUP(A91,[1]BAMLH0A0HYM2!A:B,2,TRUE)</f>
        <v>2.94</v>
      </c>
    </row>
    <row r="92" spans="1:6">
      <c r="A92" s="3">
        <v>38846</v>
      </c>
      <c r="B92" s="1">
        <v>11.99</v>
      </c>
      <c r="C92">
        <f>VLOOKUP(A92,[1]brent!A:B,2,TRUE)</f>
        <v>70.6</v>
      </c>
      <c r="D92">
        <f>VLOOKUP(A92,[1]wti!A:B,2,TRUE)</f>
        <v>70.71</v>
      </c>
      <c r="E92">
        <f>VLOOKUP(A92,'[1]UST10'!A:B,2,TRUE)</f>
        <v>5.13</v>
      </c>
      <c r="F92">
        <f>VLOOKUP(A92,[1]BAMLH0A0HYM2!A:B,2,TRUE)</f>
        <v>2.92</v>
      </c>
    </row>
    <row r="93" spans="1:6">
      <c r="A93" s="3">
        <v>38847</v>
      </c>
      <c r="B93" s="1">
        <v>11.78</v>
      </c>
      <c r="C93">
        <f>VLOOKUP(A93,[1]brent!A:B,2,TRUE)</f>
        <v>69.83</v>
      </c>
      <c r="D93">
        <f>VLOOKUP(A93,[1]wti!A:B,2,TRUE)</f>
        <v>72.15</v>
      </c>
      <c r="E93">
        <f>VLOOKUP(A93,'[1]UST10'!A:B,2,TRUE)</f>
        <v>5.13</v>
      </c>
      <c r="F93">
        <f>VLOOKUP(A93,[1]BAMLH0A0HYM2!A:B,2,TRUE)</f>
        <v>2.9</v>
      </c>
    </row>
    <row r="94" spans="1:6">
      <c r="A94" s="3">
        <v>38848</v>
      </c>
      <c r="B94" s="1">
        <v>12.49</v>
      </c>
      <c r="C94">
        <f>VLOOKUP(A94,[1]brent!A:B,2,TRUE)</f>
        <v>72.2</v>
      </c>
      <c r="D94">
        <f>VLOOKUP(A94,[1]wti!A:B,2,TRUE)</f>
        <v>73</v>
      </c>
      <c r="E94">
        <f>VLOOKUP(A94,'[1]UST10'!A:B,2,TRUE)</f>
        <v>5.14</v>
      </c>
      <c r="F94">
        <f>VLOOKUP(A94,[1]BAMLH0A0HYM2!A:B,2,TRUE)</f>
        <v>2.88</v>
      </c>
    </row>
    <row r="95" spans="1:6">
      <c r="A95" s="3">
        <v>38849</v>
      </c>
      <c r="B95" s="1">
        <v>14.19</v>
      </c>
      <c r="C95">
        <f>VLOOKUP(A95,[1]brent!A:B,2,TRUE)</f>
        <v>71.3</v>
      </c>
      <c r="D95">
        <f>VLOOKUP(A95,[1]wti!A:B,2,TRUE)</f>
        <v>71.87</v>
      </c>
      <c r="E95">
        <f>VLOOKUP(A95,'[1]UST10'!A:B,2,TRUE)</f>
        <v>5.19</v>
      </c>
      <c r="F95">
        <f>VLOOKUP(A95,[1]BAMLH0A0HYM2!A:B,2,TRUE)</f>
        <v>2.88</v>
      </c>
    </row>
    <row r="96" spans="1:6">
      <c r="A96" s="3">
        <v>38852</v>
      </c>
      <c r="B96" s="1">
        <v>13.57</v>
      </c>
      <c r="C96">
        <f>VLOOKUP(A96,[1]brent!A:B,2,TRUE)</f>
        <v>68.69</v>
      </c>
      <c r="D96">
        <f>VLOOKUP(A96,[1]wti!A:B,2,TRUE)</f>
        <v>69.25</v>
      </c>
      <c r="E96">
        <f>VLOOKUP(A96,'[1]UST10'!A:B,2,TRUE)</f>
        <v>5.15</v>
      </c>
      <c r="F96">
        <f>VLOOKUP(A96,[1]BAMLH0A0HYM2!A:B,2,TRUE)</f>
        <v>2.92</v>
      </c>
    </row>
    <row r="97" spans="1:6">
      <c r="A97" s="3">
        <v>38853</v>
      </c>
      <c r="B97" s="1">
        <v>13.35</v>
      </c>
      <c r="C97">
        <f>VLOOKUP(A97,[1]brent!A:B,2,TRUE)</f>
        <v>68.66</v>
      </c>
      <c r="D97">
        <f>VLOOKUP(A97,[1]wti!A:B,2,TRUE)</f>
        <v>69.4</v>
      </c>
      <c r="E97">
        <f>VLOOKUP(A97,'[1]UST10'!A:B,2,TRUE)</f>
        <v>5.1</v>
      </c>
      <c r="F97">
        <f>VLOOKUP(A97,[1]BAMLH0A0HYM2!A:B,2,TRUE)</f>
        <v>2.99</v>
      </c>
    </row>
    <row r="98" spans="1:6">
      <c r="A98" s="3">
        <v>38854</v>
      </c>
      <c r="B98" s="1">
        <v>16.26</v>
      </c>
      <c r="C98">
        <f>VLOOKUP(A98,[1]brent!A:B,2,TRUE)</f>
        <v>67.52</v>
      </c>
      <c r="D98">
        <f>VLOOKUP(A98,[1]wti!A:B,2,TRUE)</f>
        <v>68.65</v>
      </c>
      <c r="E98">
        <f>VLOOKUP(A98,'[1]UST10'!A:B,2,TRUE)</f>
        <v>5.16</v>
      </c>
      <c r="F98">
        <f>VLOOKUP(A98,[1]BAMLH0A0HYM2!A:B,2,TRUE)</f>
        <v>3.03</v>
      </c>
    </row>
    <row r="99" spans="1:6">
      <c r="A99" s="3">
        <v>38855</v>
      </c>
      <c r="B99" s="1">
        <v>16.99</v>
      </c>
      <c r="C99">
        <f>VLOOKUP(A99,[1]brent!A:B,2,TRUE)</f>
        <v>67.39</v>
      </c>
      <c r="D99">
        <f>VLOOKUP(A99,[1]wti!A:B,2,TRUE)</f>
        <v>69.63</v>
      </c>
      <c r="E99">
        <f>VLOOKUP(A99,'[1]UST10'!A:B,2,TRUE)</f>
        <v>5.08</v>
      </c>
      <c r="F99">
        <f>VLOOKUP(A99,[1]BAMLH0A0HYM2!A:B,2,TRUE)</f>
        <v>3.09</v>
      </c>
    </row>
    <row r="100" spans="1:6">
      <c r="A100" s="3">
        <v>38856</v>
      </c>
      <c r="B100" s="1">
        <v>17.18</v>
      </c>
      <c r="C100">
        <f>VLOOKUP(A100,[1]brent!A:B,2,TRUE)</f>
        <v>66.93</v>
      </c>
      <c r="D100">
        <f>VLOOKUP(A100,[1]wti!A:B,2,TRUE)</f>
        <v>68.44</v>
      </c>
      <c r="E100">
        <f>VLOOKUP(A100,'[1]UST10'!A:B,2,TRUE)</f>
        <v>5.05</v>
      </c>
      <c r="F100">
        <f>VLOOKUP(A100,[1]BAMLH0A0HYM2!A:B,2,TRUE)</f>
        <v>3.08</v>
      </c>
    </row>
    <row r="101" spans="1:6">
      <c r="A101" s="3">
        <v>38859</v>
      </c>
      <c r="B101" s="1">
        <v>17.72</v>
      </c>
      <c r="C101">
        <f>VLOOKUP(A101,[1]brent!A:B,2,TRUE)</f>
        <v>66.52</v>
      </c>
      <c r="D101">
        <f>VLOOKUP(A101,[1]wti!A:B,2,TRUE)</f>
        <v>69.23</v>
      </c>
      <c r="E101">
        <f>VLOOKUP(A101,'[1]UST10'!A:B,2,TRUE)</f>
        <v>5.04</v>
      </c>
      <c r="F101">
        <f>VLOOKUP(A101,[1]BAMLH0A0HYM2!A:B,2,TRUE)</f>
        <v>3.15</v>
      </c>
    </row>
    <row r="102" spans="1:6">
      <c r="A102" s="3">
        <v>38860</v>
      </c>
      <c r="B102" s="1">
        <v>18.26</v>
      </c>
      <c r="C102">
        <f>VLOOKUP(A102,[1]brent!A:B,2,TRUE)</f>
        <v>68.97</v>
      </c>
      <c r="D102">
        <f>VLOOKUP(A102,[1]wti!A:B,2,TRUE)</f>
        <v>70.78</v>
      </c>
      <c r="E102">
        <f>VLOOKUP(A102,'[1]UST10'!A:B,2,TRUE)</f>
        <v>5.07</v>
      </c>
      <c r="F102">
        <f>VLOOKUP(A102,[1]BAMLH0A0HYM2!A:B,2,TRUE)</f>
        <v>3.12</v>
      </c>
    </row>
    <row r="103" spans="1:6">
      <c r="A103" s="3">
        <v>38861</v>
      </c>
      <c r="B103" s="1">
        <v>17.36</v>
      </c>
      <c r="C103">
        <f>VLOOKUP(A103,[1]brent!A:B,2,TRUE)</f>
        <v>68.45</v>
      </c>
      <c r="D103">
        <f>VLOOKUP(A103,[1]wti!A:B,2,TRUE)</f>
        <v>69.47</v>
      </c>
      <c r="E103">
        <f>VLOOKUP(A103,'[1]UST10'!A:B,2,TRUE)</f>
        <v>5.03</v>
      </c>
      <c r="F103">
        <f>VLOOKUP(A103,[1]BAMLH0A0HYM2!A:B,2,TRUE)</f>
        <v>3.18</v>
      </c>
    </row>
    <row r="104" spans="1:6">
      <c r="A104" s="3">
        <v>38862</v>
      </c>
      <c r="B104" s="1">
        <v>15.5</v>
      </c>
      <c r="C104">
        <f>VLOOKUP(A104,[1]brent!A:B,2,TRUE)</f>
        <v>68.51</v>
      </c>
      <c r="D104">
        <f>VLOOKUP(A104,[1]wti!A:B,2,TRUE)</f>
        <v>70.92</v>
      </c>
      <c r="E104">
        <f>VLOOKUP(A104,'[1]UST10'!A:B,2,TRUE)</f>
        <v>5.07</v>
      </c>
      <c r="F104">
        <f>VLOOKUP(A104,[1]BAMLH0A0HYM2!A:B,2,TRUE)</f>
        <v>3.13</v>
      </c>
    </row>
    <row r="105" spans="1:6">
      <c r="A105" s="3">
        <v>38863</v>
      </c>
      <c r="B105" s="1">
        <v>14.26</v>
      </c>
      <c r="C105">
        <f>VLOOKUP(A105,[1]brent!A:B,2,TRUE)</f>
        <v>69.88</v>
      </c>
      <c r="D105">
        <f>VLOOKUP(A105,[1]wti!A:B,2,TRUE)</f>
        <v>71.35</v>
      </c>
      <c r="E105">
        <f>VLOOKUP(A105,'[1]UST10'!A:B,2,TRUE)</f>
        <v>5.06</v>
      </c>
      <c r="F105">
        <f>VLOOKUP(A105,[1]BAMLH0A0HYM2!A:B,2,TRUE)</f>
        <v>3.12</v>
      </c>
    </row>
    <row r="106" spans="1:6">
      <c r="A106" s="3">
        <v>38866</v>
      </c>
      <c r="C106">
        <f>VLOOKUP(A106,[1]brent!A:B,2,TRUE)</f>
        <v>69.16</v>
      </c>
      <c r="D106">
        <f>VLOOKUP(A106,[1]wti!A:B,2,TRUE)</f>
        <v>0</v>
      </c>
      <c r="E106">
        <f>VLOOKUP(A106,'[1]UST10'!A:B,2,TRUE)</f>
        <v>0</v>
      </c>
      <c r="F106">
        <f>VLOOKUP(A106,[1]BAMLH0A0HYM2!A:B,2,TRUE)</f>
        <v>3.12</v>
      </c>
    </row>
    <row r="107" spans="1:6">
      <c r="A107" s="3">
        <v>38867</v>
      </c>
      <c r="B107" s="1">
        <v>18.66</v>
      </c>
      <c r="C107">
        <f>VLOOKUP(A107,[1]brent!A:B,2,TRUE)</f>
        <v>69.82</v>
      </c>
      <c r="D107">
        <f>VLOOKUP(A107,[1]wti!A:B,2,TRUE)</f>
        <v>71.85</v>
      </c>
      <c r="E107">
        <f>VLOOKUP(A107,'[1]UST10'!A:B,2,TRUE)</f>
        <v>5.09</v>
      </c>
      <c r="F107">
        <f>VLOOKUP(A107,[1]BAMLH0A0HYM2!A:B,2,TRUE)</f>
        <v>3.1</v>
      </c>
    </row>
    <row r="108" spans="1:6">
      <c r="A108" s="3">
        <v>38868</v>
      </c>
      <c r="B108" s="1">
        <v>16.44</v>
      </c>
      <c r="C108">
        <f>VLOOKUP(A108,[1]brent!A:B,2,TRUE)</f>
        <v>67.57</v>
      </c>
      <c r="D108">
        <f>VLOOKUP(A108,[1]wti!A:B,2,TRUE)</f>
        <v>71.42</v>
      </c>
      <c r="E108">
        <f>VLOOKUP(A108,'[1]UST10'!A:B,2,TRUE)</f>
        <v>5.12</v>
      </c>
      <c r="F108">
        <f>VLOOKUP(A108,[1]BAMLH0A0HYM2!A:B,2,TRUE)</f>
        <v>3.12</v>
      </c>
    </row>
    <row r="109" spans="1:6">
      <c r="A109" s="3">
        <v>38869</v>
      </c>
      <c r="B109" s="1">
        <v>14.52</v>
      </c>
      <c r="C109">
        <f>VLOOKUP(A109,[1]brent!A:B,2,TRUE)</f>
        <v>68.77</v>
      </c>
      <c r="D109">
        <f>VLOOKUP(A109,[1]wti!A:B,2,TRUE)</f>
        <v>70.11</v>
      </c>
      <c r="E109">
        <f>VLOOKUP(A109,'[1]UST10'!A:B,2,TRUE)</f>
        <v>5.11</v>
      </c>
      <c r="F109">
        <f>VLOOKUP(A109,[1]BAMLH0A0HYM2!A:B,2,TRUE)</f>
        <v>3.13</v>
      </c>
    </row>
    <row r="110" spans="1:6">
      <c r="A110" s="3">
        <v>38870</v>
      </c>
      <c r="B110" s="1">
        <v>14.32</v>
      </c>
      <c r="C110">
        <f>VLOOKUP(A110,[1]brent!A:B,2,TRUE)</f>
        <v>68.42</v>
      </c>
      <c r="D110">
        <f>VLOOKUP(A110,[1]wti!A:B,2,TRUE)</f>
        <v>72.73</v>
      </c>
      <c r="E110">
        <f>VLOOKUP(A110,'[1]UST10'!A:B,2,TRUE)</f>
        <v>5</v>
      </c>
      <c r="F110">
        <f>VLOOKUP(A110,[1]BAMLH0A0HYM2!A:B,2,TRUE)</f>
        <v>3.22</v>
      </c>
    </row>
    <row r="111" spans="1:6">
      <c r="A111" s="3">
        <v>38873</v>
      </c>
      <c r="B111" s="1">
        <v>16.65</v>
      </c>
      <c r="C111">
        <f>VLOOKUP(A111,[1]brent!A:B,2,TRUE)</f>
        <v>69.13</v>
      </c>
      <c r="D111">
        <f>VLOOKUP(A111,[1]wti!A:B,2,TRUE)</f>
        <v>72.5</v>
      </c>
      <c r="E111">
        <f>VLOOKUP(A111,'[1]UST10'!A:B,2,TRUE)</f>
        <v>5.02</v>
      </c>
      <c r="F111">
        <f>VLOOKUP(A111,[1]BAMLH0A0HYM2!A:B,2,TRUE)</f>
        <v>3.19</v>
      </c>
    </row>
    <row r="112" spans="1:6">
      <c r="A112" s="3">
        <v>38874</v>
      </c>
      <c r="B112" s="1">
        <v>17.34</v>
      </c>
      <c r="C112">
        <f>VLOOKUP(A112,[1]brent!A:B,2,TRUE)</f>
        <v>68.25</v>
      </c>
      <c r="D112">
        <f>VLOOKUP(A112,[1]wti!A:B,2,TRUE)</f>
        <v>72.43</v>
      </c>
      <c r="E112">
        <f>VLOOKUP(A112,'[1]UST10'!A:B,2,TRUE)</f>
        <v>5.01</v>
      </c>
      <c r="F112">
        <f>VLOOKUP(A112,[1]BAMLH0A0HYM2!A:B,2,TRUE)</f>
        <v>3.24</v>
      </c>
    </row>
    <row r="113" spans="1:6">
      <c r="A113" s="3">
        <v>38875</v>
      </c>
      <c r="B113" s="1">
        <v>17.8</v>
      </c>
      <c r="C113">
        <f>VLOOKUP(A113,[1]brent!A:B,2,TRUE)</f>
        <v>67.17</v>
      </c>
      <c r="D113">
        <f>VLOOKUP(A113,[1]wti!A:B,2,TRUE)</f>
        <v>70.9</v>
      </c>
      <c r="E113">
        <f>VLOOKUP(A113,'[1]UST10'!A:B,2,TRUE)</f>
        <v>5.02</v>
      </c>
      <c r="F113">
        <f>VLOOKUP(A113,[1]BAMLH0A0HYM2!A:B,2,TRUE)</f>
        <v>3.22</v>
      </c>
    </row>
    <row r="114" spans="1:6">
      <c r="A114" s="3">
        <v>38876</v>
      </c>
      <c r="B114" s="1">
        <v>18.35</v>
      </c>
      <c r="C114">
        <f>VLOOKUP(A114,[1]brent!A:B,2,TRUE)</f>
        <v>65.76</v>
      </c>
      <c r="D114">
        <f>VLOOKUP(A114,[1]wti!A:B,2,TRUE)</f>
        <v>70.25</v>
      </c>
      <c r="E114">
        <f>VLOOKUP(A114,'[1]UST10'!A:B,2,TRUE)</f>
        <v>5</v>
      </c>
      <c r="F114">
        <f>VLOOKUP(A114,[1]BAMLH0A0HYM2!A:B,2,TRUE)</f>
        <v>3.26</v>
      </c>
    </row>
    <row r="115" spans="1:6">
      <c r="A115" s="3">
        <v>38877</v>
      </c>
      <c r="B115" s="1">
        <v>18.12</v>
      </c>
      <c r="C115">
        <f>VLOOKUP(A115,[1]brent!A:B,2,TRUE)</f>
        <v>69.13</v>
      </c>
      <c r="D115">
        <f>VLOOKUP(A115,[1]wti!A:B,2,TRUE)</f>
        <v>71.62</v>
      </c>
      <c r="E115">
        <f>VLOOKUP(A115,'[1]UST10'!A:B,2,TRUE)</f>
        <v>4.98</v>
      </c>
      <c r="F115">
        <f>VLOOKUP(A115,[1]BAMLH0A0HYM2!A:B,2,TRUE)</f>
        <v>3.27</v>
      </c>
    </row>
    <row r="116" spans="1:6">
      <c r="A116" s="3">
        <v>38880</v>
      </c>
      <c r="B116" s="1">
        <v>20.96</v>
      </c>
      <c r="C116">
        <f>VLOOKUP(A116,[1]brent!A:B,2,TRUE)</f>
        <v>68.62</v>
      </c>
      <c r="D116">
        <f>VLOOKUP(A116,[1]wti!A:B,2,TRUE)</f>
        <v>70.28</v>
      </c>
      <c r="E116">
        <f>VLOOKUP(A116,'[1]UST10'!A:B,2,TRUE)</f>
        <v>4.99</v>
      </c>
      <c r="F116">
        <f>VLOOKUP(A116,[1]BAMLH0A0HYM2!A:B,2,TRUE)</f>
        <v>3.25</v>
      </c>
    </row>
    <row r="117" spans="1:6">
      <c r="A117" s="3">
        <v>38881</v>
      </c>
      <c r="B117" s="1">
        <v>23.81</v>
      </c>
      <c r="C117">
        <f>VLOOKUP(A117,[1]brent!A:B,2,TRUE)</f>
        <v>65.67</v>
      </c>
      <c r="D117">
        <f>VLOOKUP(A117,[1]wti!A:B,2,TRUE)</f>
        <v>68.48</v>
      </c>
      <c r="E117">
        <f>VLOOKUP(A117,'[1]UST10'!A:B,2,TRUE)</f>
        <v>4.97</v>
      </c>
      <c r="F117">
        <f>VLOOKUP(A117,[1]BAMLH0A0HYM2!A:B,2,TRUE)</f>
        <v>3.32</v>
      </c>
    </row>
    <row r="118" spans="1:6">
      <c r="A118" s="3">
        <v>38882</v>
      </c>
      <c r="B118" s="1">
        <v>21.46</v>
      </c>
      <c r="C118">
        <f>VLOOKUP(A118,[1]brent!A:B,2,TRUE)</f>
        <v>65.52</v>
      </c>
      <c r="D118">
        <f>VLOOKUP(A118,[1]wti!A:B,2,TRUE)</f>
        <v>69.12</v>
      </c>
      <c r="E118">
        <f>VLOOKUP(A118,'[1]UST10'!A:B,2,TRUE)</f>
        <v>5.05</v>
      </c>
      <c r="F118">
        <f>VLOOKUP(A118,[1]BAMLH0A0HYM2!A:B,2,TRUE)</f>
        <v>3.32</v>
      </c>
    </row>
    <row r="119" spans="1:6">
      <c r="A119" s="3">
        <v>38883</v>
      </c>
      <c r="B119" s="1">
        <v>15.9</v>
      </c>
      <c r="C119">
        <f>VLOOKUP(A119,[1]brent!A:B,2,TRUE)</f>
        <v>66.04</v>
      </c>
      <c r="D119">
        <f>VLOOKUP(A119,[1]wti!A:B,2,TRUE)</f>
        <v>69.78</v>
      </c>
      <c r="E119">
        <f>VLOOKUP(A119,'[1]UST10'!A:B,2,TRUE)</f>
        <v>5.1</v>
      </c>
      <c r="F119">
        <f>VLOOKUP(A119,[1]BAMLH0A0HYM2!A:B,2,TRUE)</f>
        <v>3.29</v>
      </c>
    </row>
    <row r="120" spans="1:6">
      <c r="A120" s="3">
        <v>38884</v>
      </c>
      <c r="B120" s="1">
        <v>17.25</v>
      </c>
      <c r="C120">
        <f>VLOOKUP(A120,[1]brent!A:B,2,TRUE)</f>
        <v>65.01</v>
      </c>
      <c r="D120">
        <f>VLOOKUP(A120,[1]wti!A:B,2,TRUE)</f>
        <v>69.75</v>
      </c>
      <c r="E120">
        <f>VLOOKUP(A120,'[1]UST10'!A:B,2,TRUE)</f>
        <v>5.13</v>
      </c>
      <c r="F120">
        <f>VLOOKUP(A120,[1]BAMLH0A0HYM2!A:B,2,TRUE)</f>
        <v>3.26</v>
      </c>
    </row>
    <row r="121" spans="1:6">
      <c r="A121" s="3">
        <v>38887</v>
      </c>
      <c r="B121" s="1">
        <v>17.83</v>
      </c>
      <c r="C121">
        <f>VLOOKUP(A121,[1]brent!A:B,2,TRUE)</f>
        <v>66.4</v>
      </c>
      <c r="D121">
        <f>VLOOKUP(A121,[1]wti!A:B,2,TRUE)</f>
        <v>69.21</v>
      </c>
      <c r="E121">
        <f>VLOOKUP(A121,'[1]UST10'!A:B,2,TRUE)</f>
        <v>5.14</v>
      </c>
      <c r="F121">
        <f>VLOOKUP(A121,[1]BAMLH0A0HYM2!A:B,2,TRUE)</f>
        <v>3.25</v>
      </c>
    </row>
    <row r="122" spans="1:6">
      <c r="A122" s="3">
        <v>38888</v>
      </c>
      <c r="B122" s="1">
        <v>16.69</v>
      </c>
      <c r="C122">
        <f>VLOOKUP(A122,[1]brent!A:B,2,TRUE)</f>
        <v>67.57</v>
      </c>
      <c r="D122">
        <f>VLOOKUP(A122,[1]wti!A:B,2,TRUE)</f>
        <v>69.3</v>
      </c>
      <c r="E122">
        <f>VLOOKUP(A122,'[1]UST10'!A:B,2,TRUE)</f>
        <v>5.15</v>
      </c>
      <c r="F122">
        <f>VLOOKUP(A122,[1]BAMLH0A0HYM2!A:B,2,TRUE)</f>
        <v>3.28</v>
      </c>
    </row>
    <row r="123" spans="1:6">
      <c r="A123" s="3">
        <v>38889</v>
      </c>
      <c r="B123" s="1">
        <v>15.52</v>
      </c>
      <c r="C123">
        <f>VLOOKUP(A123,[1]brent!A:B,2,TRUE)</f>
        <v>68.17</v>
      </c>
      <c r="D123">
        <f>VLOOKUP(A123,[1]wti!A:B,2,TRUE)</f>
        <v>70.07</v>
      </c>
      <c r="E123">
        <f>VLOOKUP(A123,'[1]UST10'!A:B,2,TRUE)</f>
        <v>5.16</v>
      </c>
      <c r="F123">
        <f>VLOOKUP(A123,[1]BAMLH0A0HYM2!A:B,2,TRUE)</f>
        <v>3.34</v>
      </c>
    </row>
    <row r="124" spans="1:6">
      <c r="A124" s="3">
        <v>38890</v>
      </c>
      <c r="B124" s="1">
        <v>15.88</v>
      </c>
      <c r="C124">
        <f>VLOOKUP(A124,[1]brent!A:B,2,TRUE)</f>
        <v>69.6</v>
      </c>
      <c r="D124">
        <f>VLOOKUP(A124,[1]wti!A:B,2,TRUE)</f>
        <v>70.62</v>
      </c>
      <c r="E124">
        <f>VLOOKUP(A124,'[1]UST10'!A:B,2,TRUE)</f>
        <v>5.2</v>
      </c>
      <c r="F124">
        <f>VLOOKUP(A124,[1]BAMLH0A0HYM2!A:B,2,TRUE)</f>
        <v>3.32</v>
      </c>
    </row>
    <row r="125" spans="1:6">
      <c r="A125" s="3">
        <v>38891</v>
      </c>
      <c r="B125" s="1">
        <v>15.89</v>
      </c>
      <c r="C125">
        <f>VLOOKUP(A125,[1]brent!A:B,2,TRUE)</f>
        <v>69.91</v>
      </c>
      <c r="D125">
        <f>VLOOKUP(A125,[1]wti!A:B,2,TRUE)</f>
        <v>70.5</v>
      </c>
      <c r="E125">
        <f>VLOOKUP(A125,'[1]UST10'!A:B,2,TRUE)</f>
        <v>5.23</v>
      </c>
      <c r="F125">
        <f>VLOOKUP(A125,[1]BAMLH0A0HYM2!A:B,2,TRUE)</f>
        <v>3.31</v>
      </c>
    </row>
    <row r="126" spans="1:6">
      <c r="A126" s="3">
        <v>38894</v>
      </c>
      <c r="B126" s="1">
        <v>15.62</v>
      </c>
      <c r="C126">
        <f>VLOOKUP(A126,[1]brent!A:B,2,TRUE)</f>
        <v>69.85</v>
      </c>
      <c r="D126">
        <f>VLOOKUP(A126,[1]wti!A:B,2,TRUE)</f>
        <v>71.63</v>
      </c>
      <c r="E126">
        <f>VLOOKUP(A126,'[1]UST10'!A:B,2,TRUE)</f>
        <v>5.25</v>
      </c>
      <c r="F126">
        <f>VLOOKUP(A126,[1]BAMLH0A0HYM2!A:B,2,TRUE)</f>
        <v>3.34</v>
      </c>
    </row>
    <row r="127" spans="1:6">
      <c r="A127" s="3">
        <v>38895</v>
      </c>
      <c r="B127" s="1">
        <v>16.4</v>
      </c>
      <c r="C127">
        <f>VLOOKUP(A127,[1]brent!A:B,2,TRUE)</f>
        <v>71.26</v>
      </c>
      <c r="D127">
        <f>VLOOKUP(A127,[1]wti!A:B,2,TRUE)</f>
        <v>72.05</v>
      </c>
      <c r="E127">
        <f>VLOOKUP(A127,'[1]UST10'!A:B,2,TRUE)</f>
        <v>5.21</v>
      </c>
      <c r="F127">
        <f>VLOOKUP(A127,[1]BAMLH0A0HYM2!A:B,2,TRUE)</f>
        <v>3.36</v>
      </c>
    </row>
    <row r="128" spans="1:6">
      <c r="A128" s="3">
        <v>38896</v>
      </c>
      <c r="B128" s="1">
        <v>15.79</v>
      </c>
      <c r="C128">
        <f>VLOOKUP(A128,[1]brent!A:B,2,TRUE)</f>
        <v>71.76</v>
      </c>
      <c r="D128">
        <f>VLOOKUP(A128,[1]wti!A:B,2,TRUE)</f>
        <v>72.15</v>
      </c>
      <c r="E128">
        <f>VLOOKUP(A128,'[1]UST10'!A:B,2,TRUE)</f>
        <v>5.25</v>
      </c>
      <c r="F128">
        <f>VLOOKUP(A128,[1]BAMLH0A0HYM2!A:B,2,TRUE)</f>
        <v>3.33</v>
      </c>
    </row>
    <row r="129" spans="1:6">
      <c r="A129" s="3">
        <v>38897</v>
      </c>
      <c r="B129" s="1">
        <v>13.03</v>
      </c>
      <c r="C129">
        <f>VLOOKUP(A129,[1]brent!A:B,2,TRUE)</f>
        <v>73.02</v>
      </c>
      <c r="D129">
        <f>VLOOKUP(A129,[1]wti!A:B,2,TRUE)</f>
        <v>73.5</v>
      </c>
      <c r="E129">
        <f>VLOOKUP(A129,'[1]UST10'!A:B,2,TRUE)</f>
        <v>5.22</v>
      </c>
      <c r="F129">
        <f>VLOOKUP(A129,[1]BAMLH0A0HYM2!A:B,2,TRUE)</f>
        <v>3.33</v>
      </c>
    </row>
    <row r="130" spans="1:6">
      <c r="A130" s="3">
        <v>38898</v>
      </c>
      <c r="B130" s="1">
        <v>13.08</v>
      </c>
      <c r="C130">
        <f>VLOOKUP(A130,[1]brent!A:B,2,TRUE)</f>
        <v>73.2</v>
      </c>
      <c r="D130">
        <f>VLOOKUP(A130,[1]wti!A:B,2,TRUE)</f>
        <v>73.94</v>
      </c>
      <c r="E130">
        <f>VLOOKUP(A130,'[1]UST10'!A:B,2,TRUE)</f>
        <v>5.15</v>
      </c>
      <c r="F130">
        <f>VLOOKUP(A130,[1]BAMLH0A0HYM2!A:B,2,TRUE)</f>
        <v>3.35</v>
      </c>
    </row>
    <row r="131" spans="1:6">
      <c r="A131" s="3">
        <v>38901</v>
      </c>
      <c r="B131" s="1">
        <v>13.05</v>
      </c>
      <c r="C131">
        <f>VLOOKUP(A131,[1]brent!A:B,2,TRUE)</f>
        <v>73.94</v>
      </c>
      <c r="D131">
        <f>VLOOKUP(A131,[1]wti!A:B,2,TRUE)</f>
        <v>0</v>
      </c>
      <c r="E131">
        <f>VLOOKUP(A131,'[1]UST10'!A:B,2,TRUE)</f>
        <v>5.15</v>
      </c>
      <c r="F131">
        <f>VLOOKUP(A131,[1]BAMLH0A0HYM2!A:B,2,TRUE)</f>
        <v>3.33</v>
      </c>
    </row>
    <row r="132" spans="1:6">
      <c r="A132" s="3">
        <v>38902</v>
      </c>
      <c r="C132">
        <f>VLOOKUP(A132,[1]brent!A:B,2,TRUE)</f>
        <v>73.17</v>
      </c>
      <c r="D132">
        <f>VLOOKUP(A132,[1]wti!A:B,2,TRUE)</f>
        <v>0</v>
      </c>
      <c r="E132">
        <f>VLOOKUP(A132,'[1]UST10'!A:B,2,TRUE)</f>
        <v>0</v>
      </c>
      <c r="F132">
        <f>VLOOKUP(A132,[1]BAMLH0A0HYM2!A:B,2,TRUE)</f>
        <v>3.33</v>
      </c>
    </row>
    <row r="133" spans="1:6">
      <c r="A133" s="3">
        <v>38903</v>
      </c>
      <c r="B133" s="1">
        <v>14.15</v>
      </c>
      <c r="C133">
        <f>VLOOKUP(A133,[1]brent!A:B,2,TRUE)</f>
        <v>72.88</v>
      </c>
      <c r="D133">
        <f>VLOOKUP(A133,[1]wti!A:B,2,TRUE)</f>
        <v>75.2</v>
      </c>
      <c r="E133">
        <f>VLOOKUP(A133,'[1]UST10'!A:B,2,TRUE)</f>
        <v>5.23</v>
      </c>
      <c r="F133">
        <f>VLOOKUP(A133,[1]BAMLH0A0HYM2!A:B,2,TRUE)</f>
        <v>3.27</v>
      </c>
    </row>
    <row r="134" spans="1:6">
      <c r="A134" s="3">
        <v>38904</v>
      </c>
      <c r="B134" s="1">
        <v>13.65</v>
      </c>
      <c r="C134">
        <f>VLOOKUP(A134,[1]brent!A:B,2,TRUE)</f>
        <v>73.12</v>
      </c>
      <c r="D134">
        <f>VLOOKUP(A134,[1]wti!A:B,2,TRUE)</f>
        <v>75</v>
      </c>
      <c r="E134">
        <f>VLOOKUP(A134,'[1]UST10'!A:B,2,TRUE)</f>
        <v>5.19</v>
      </c>
      <c r="F134">
        <f>VLOOKUP(A134,[1]BAMLH0A0HYM2!A:B,2,TRUE)</f>
        <v>3.31</v>
      </c>
    </row>
    <row r="135" spans="1:6">
      <c r="A135" s="3">
        <v>38905</v>
      </c>
      <c r="B135" s="1">
        <v>13.97</v>
      </c>
      <c r="C135">
        <f>VLOOKUP(A135,[1]brent!A:B,2,TRUE)</f>
        <v>74.14</v>
      </c>
      <c r="D135">
        <f>VLOOKUP(A135,[1]wti!A:B,2,TRUE)</f>
        <v>73.76</v>
      </c>
      <c r="E135">
        <f>VLOOKUP(A135,'[1]UST10'!A:B,2,TRUE)</f>
        <v>5.14</v>
      </c>
      <c r="F135">
        <f>VLOOKUP(A135,[1]BAMLH0A0HYM2!A:B,2,TRUE)</f>
        <v>3.33</v>
      </c>
    </row>
    <row r="136" spans="1:6">
      <c r="A136" s="3">
        <v>38908</v>
      </c>
      <c r="B136" s="1">
        <v>14.02</v>
      </c>
      <c r="C136">
        <f>VLOOKUP(A136,[1]brent!A:B,2,TRUE)</f>
        <v>72.39</v>
      </c>
      <c r="D136">
        <f>VLOOKUP(A136,[1]wti!A:B,2,TRUE)</f>
        <v>73.5</v>
      </c>
      <c r="E136">
        <f>VLOOKUP(A136,'[1]UST10'!A:B,2,TRUE)</f>
        <v>5.13</v>
      </c>
      <c r="F136">
        <f>VLOOKUP(A136,[1]BAMLH0A0HYM2!A:B,2,TRUE)</f>
        <v>3.3</v>
      </c>
    </row>
    <row r="137" spans="1:6">
      <c r="A137" s="3">
        <v>38909</v>
      </c>
      <c r="B137" s="1">
        <v>13.14</v>
      </c>
      <c r="C137">
        <f>VLOOKUP(A137,[1]brent!A:B,2,TRUE)</f>
        <v>73.14</v>
      </c>
      <c r="D137">
        <f>VLOOKUP(A137,[1]wti!A:B,2,TRUE)</f>
        <v>74.05</v>
      </c>
      <c r="E137">
        <f>VLOOKUP(A137,'[1]UST10'!A:B,2,TRUE)</f>
        <v>5.1</v>
      </c>
      <c r="F137">
        <f>VLOOKUP(A137,[1]BAMLH0A0HYM2!A:B,2,TRUE)</f>
        <v>3.33</v>
      </c>
    </row>
    <row r="138" spans="1:6">
      <c r="A138" s="3">
        <v>38910</v>
      </c>
      <c r="B138" s="1">
        <v>14.49</v>
      </c>
      <c r="C138">
        <f>VLOOKUP(A138,[1]brent!A:B,2,TRUE)</f>
        <v>73.04</v>
      </c>
      <c r="D138">
        <f>VLOOKUP(A138,[1]wti!A:B,2,TRUE)</f>
        <v>74.99</v>
      </c>
      <c r="E138">
        <f>VLOOKUP(A138,'[1]UST10'!A:B,2,TRUE)</f>
        <v>5.1</v>
      </c>
      <c r="F138">
        <f>VLOOKUP(A138,[1]BAMLH0A0HYM2!A:B,2,TRUE)</f>
        <v>3.32</v>
      </c>
    </row>
    <row r="139" spans="1:6">
      <c r="A139" s="3">
        <v>38911</v>
      </c>
      <c r="B139" s="1">
        <v>17.79</v>
      </c>
      <c r="C139">
        <f>VLOOKUP(A139,[1]brent!A:B,2,TRUE)</f>
        <v>75.23</v>
      </c>
      <c r="D139">
        <f>VLOOKUP(A139,[1]wti!A:B,2,TRUE)</f>
        <v>76.7</v>
      </c>
      <c r="E139">
        <f>VLOOKUP(A139,'[1]UST10'!A:B,2,TRUE)</f>
        <v>5.08</v>
      </c>
      <c r="F139">
        <f>VLOOKUP(A139,[1]BAMLH0A0HYM2!A:B,2,TRUE)</f>
        <v>3.39</v>
      </c>
    </row>
    <row r="140" spans="1:6">
      <c r="A140" s="3">
        <v>38912</v>
      </c>
      <c r="B140" s="1">
        <v>18.05</v>
      </c>
      <c r="C140">
        <f>VLOOKUP(A140,[1]brent!A:B,2,TRUE)</f>
        <v>76.13</v>
      </c>
      <c r="D140">
        <f>VLOOKUP(A140,[1]wti!A:B,2,TRUE)</f>
        <v>76.8</v>
      </c>
      <c r="E140">
        <f>VLOOKUP(A140,'[1]UST10'!A:B,2,TRUE)</f>
        <v>5.07</v>
      </c>
      <c r="F140">
        <f>VLOOKUP(A140,[1]BAMLH0A0HYM2!A:B,2,TRUE)</f>
        <v>3.44</v>
      </c>
    </row>
    <row r="141" spans="1:6">
      <c r="A141" s="3">
        <v>38915</v>
      </c>
      <c r="B141" s="1">
        <v>18.64</v>
      </c>
      <c r="C141">
        <f>VLOOKUP(A141,[1]brent!A:B,2,TRUE)</f>
        <v>75.12</v>
      </c>
      <c r="D141">
        <f>VLOOKUP(A141,[1]wti!A:B,2,TRUE)</f>
        <v>75.7</v>
      </c>
      <c r="E141">
        <f>VLOOKUP(A141,'[1]UST10'!A:B,2,TRUE)</f>
        <v>5.07</v>
      </c>
      <c r="F141">
        <f>VLOOKUP(A141,[1]BAMLH0A0HYM2!A:B,2,TRUE)</f>
        <v>3.42</v>
      </c>
    </row>
    <row r="142" spans="1:6">
      <c r="A142" s="3">
        <v>38916</v>
      </c>
      <c r="B142" s="1">
        <v>17.74</v>
      </c>
      <c r="C142">
        <f>VLOOKUP(A142,[1]brent!A:B,2,TRUE)</f>
        <v>75.32</v>
      </c>
      <c r="D142">
        <f>VLOOKUP(A142,[1]wti!A:B,2,TRUE)</f>
        <v>73.87</v>
      </c>
      <c r="E142">
        <f>VLOOKUP(A142,'[1]UST10'!A:B,2,TRUE)</f>
        <v>5.13</v>
      </c>
      <c r="F142">
        <f>VLOOKUP(A142,[1]BAMLH0A0HYM2!A:B,2,TRUE)</f>
        <v>3.37</v>
      </c>
    </row>
    <row r="143" spans="1:6">
      <c r="A143" s="3">
        <v>38917</v>
      </c>
      <c r="B143" s="1">
        <v>15.55</v>
      </c>
      <c r="C143">
        <f>VLOOKUP(A143,[1]brent!A:B,2,TRUE)</f>
        <v>71.62</v>
      </c>
      <c r="D143">
        <f>VLOOKUP(A143,[1]wti!A:B,2,TRUE)</f>
        <v>72.79</v>
      </c>
      <c r="E143">
        <f>VLOOKUP(A143,'[1]UST10'!A:B,2,TRUE)</f>
        <v>5.06</v>
      </c>
      <c r="F143">
        <f>VLOOKUP(A143,[1]BAMLH0A0HYM2!A:B,2,TRUE)</f>
        <v>3.42</v>
      </c>
    </row>
    <row r="144" spans="1:6">
      <c r="A144" s="3">
        <v>38918</v>
      </c>
      <c r="B144" s="1">
        <v>16.21</v>
      </c>
      <c r="C144">
        <f>VLOOKUP(A144,[1]brent!A:B,2,TRUE)</f>
        <v>72.56</v>
      </c>
      <c r="D144">
        <f>VLOOKUP(A144,[1]wti!A:B,2,TRUE)</f>
        <v>74</v>
      </c>
      <c r="E144">
        <f>VLOOKUP(A144,'[1]UST10'!A:B,2,TRUE)</f>
        <v>5.03</v>
      </c>
      <c r="F144">
        <f>VLOOKUP(A144,[1]BAMLH0A0HYM2!A:B,2,TRUE)</f>
        <v>3.43</v>
      </c>
    </row>
    <row r="145" spans="1:6">
      <c r="A145" s="3">
        <v>38919</v>
      </c>
      <c r="B145" s="1">
        <v>17.4</v>
      </c>
      <c r="C145">
        <f>VLOOKUP(A145,[1]brent!A:B,2,TRUE)</f>
        <v>72.96</v>
      </c>
      <c r="D145">
        <f>VLOOKUP(A145,[1]wti!A:B,2,TRUE)</f>
        <v>73.52</v>
      </c>
      <c r="E145">
        <f>VLOOKUP(A145,'[1]UST10'!A:B,2,TRUE)</f>
        <v>5.05</v>
      </c>
      <c r="F145">
        <f>VLOOKUP(A145,[1]BAMLH0A0HYM2!A:B,2,TRUE)</f>
        <v>3.41</v>
      </c>
    </row>
    <row r="146" spans="1:6">
      <c r="A146" s="3">
        <v>38922</v>
      </c>
      <c r="B146" s="1">
        <v>14.98</v>
      </c>
      <c r="C146">
        <f>VLOOKUP(A146,[1]brent!A:B,2,TRUE)</f>
        <v>72.09</v>
      </c>
      <c r="D146">
        <f>VLOOKUP(A146,[1]wti!A:B,2,TRUE)</f>
        <v>74.29</v>
      </c>
      <c r="E146">
        <f>VLOOKUP(A146,'[1]UST10'!A:B,2,TRUE)</f>
        <v>5.05</v>
      </c>
      <c r="F146">
        <f>VLOOKUP(A146,[1]BAMLH0A0HYM2!A:B,2,TRUE)</f>
        <v>3.41</v>
      </c>
    </row>
    <row r="147" spans="1:6">
      <c r="A147" s="3">
        <v>38923</v>
      </c>
      <c r="B147" s="1">
        <v>14.85</v>
      </c>
      <c r="C147">
        <f>VLOOKUP(A147,[1]brent!A:B,2,TRUE)</f>
        <v>72.49</v>
      </c>
      <c r="D147">
        <f>VLOOKUP(A147,[1]wti!A:B,2,TRUE)</f>
        <v>73.46</v>
      </c>
      <c r="E147">
        <f>VLOOKUP(A147,'[1]UST10'!A:B,2,TRUE)</f>
        <v>5.07</v>
      </c>
      <c r="F147">
        <f>VLOOKUP(A147,[1]BAMLH0A0HYM2!A:B,2,TRUE)</f>
        <v>3.38</v>
      </c>
    </row>
    <row r="148" spans="1:6">
      <c r="A148" s="3">
        <v>38924</v>
      </c>
      <c r="B148" s="1">
        <v>14.62</v>
      </c>
      <c r="C148">
        <f>VLOOKUP(A148,[1]brent!A:B,2,TRUE)</f>
        <v>73.76</v>
      </c>
      <c r="D148">
        <f>VLOOKUP(A148,[1]wti!A:B,2,TRUE)</f>
        <v>73.82</v>
      </c>
      <c r="E148">
        <f>VLOOKUP(A148,'[1]UST10'!A:B,2,TRUE)</f>
        <v>5.04</v>
      </c>
      <c r="F148">
        <f>VLOOKUP(A148,[1]BAMLH0A0HYM2!A:B,2,TRUE)</f>
        <v>3.38</v>
      </c>
    </row>
    <row r="149" spans="1:6">
      <c r="A149" s="3">
        <v>38925</v>
      </c>
      <c r="B149" s="1">
        <v>14.94</v>
      </c>
      <c r="C149">
        <f>VLOOKUP(A149,[1]brent!A:B,2,TRUE)</f>
        <v>75.36</v>
      </c>
      <c r="D149">
        <f>VLOOKUP(A149,[1]wti!A:B,2,TRUE)</f>
        <v>74.5</v>
      </c>
      <c r="E149">
        <f>VLOOKUP(A149,'[1]UST10'!A:B,2,TRUE)</f>
        <v>5.07</v>
      </c>
      <c r="F149">
        <f>VLOOKUP(A149,[1]BAMLH0A0HYM2!A:B,2,TRUE)</f>
        <v>3.36</v>
      </c>
    </row>
    <row r="150" spans="1:6">
      <c r="A150" s="3">
        <v>38926</v>
      </c>
      <c r="B150" s="1">
        <v>14.33</v>
      </c>
      <c r="C150">
        <f>VLOOKUP(A150,[1]brent!A:B,2,TRUE)</f>
        <v>73.95</v>
      </c>
      <c r="D150">
        <f>VLOOKUP(A150,[1]wti!A:B,2,TRUE)</f>
        <v>73.3</v>
      </c>
      <c r="E150">
        <f>VLOOKUP(A150,'[1]UST10'!A:B,2,TRUE)</f>
        <v>5</v>
      </c>
      <c r="F150">
        <f>VLOOKUP(A150,[1]BAMLH0A0HYM2!A:B,2,TRUE)</f>
        <v>3.4</v>
      </c>
    </row>
    <row r="151" spans="1:6">
      <c r="A151" s="3">
        <v>38929</v>
      </c>
      <c r="B151" s="1">
        <v>14.95</v>
      </c>
      <c r="C151">
        <f>VLOOKUP(A151,[1]brent!A:B,2,TRUE)</f>
        <v>74.75</v>
      </c>
      <c r="D151">
        <f>VLOOKUP(A151,[1]wti!A:B,2,TRUE)</f>
        <v>74.56</v>
      </c>
      <c r="E151">
        <f>VLOOKUP(A151,'[1]UST10'!A:B,2,TRUE)</f>
        <v>4.99</v>
      </c>
      <c r="F151">
        <f>VLOOKUP(A151,[1]BAMLH0A0HYM2!A:B,2,TRUE)</f>
        <v>3.45</v>
      </c>
    </row>
    <row r="152" spans="1:6">
      <c r="A152" s="3">
        <v>38930</v>
      </c>
      <c r="B152" s="1">
        <v>15.05</v>
      </c>
      <c r="C152">
        <f>VLOOKUP(A152,[1]brent!A:B,2,TRUE)</f>
        <v>76.39</v>
      </c>
      <c r="D152">
        <f>VLOOKUP(A152,[1]wti!A:B,2,TRUE)</f>
        <v>74.93</v>
      </c>
      <c r="E152">
        <f>VLOOKUP(A152,'[1]UST10'!A:B,2,TRUE)</f>
        <v>4.99</v>
      </c>
      <c r="F152">
        <f>VLOOKUP(A152,[1]BAMLH0A0HYM2!A:B,2,TRUE)</f>
        <v>3.44</v>
      </c>
    </row>
    <row r="153" spans="1:6">
      <c r="A153" s="3">
        <v>38931</v>
      </c>
      <c r="B153" s="1">
        <v>14.34</v>
      </c>
      <c r="C153">
        <f>VLOOKUP(A153,[1]brent!A:B,2,TRUE)</f>
        <v>77.63</v>
      </c>
      <c r="D153">
        <f>VLOOKUP(A153,[1]wti!A:B,2,TRUE)</f>
        <v>76.16</v>
      </c>
      <c r="E153">
        <f>VLOOKUP(A153,'[1]UST10'!A:B,2,TRUE)</f>
        <v>4.96</v>
      </c>
      <c r="F153">
        <f>VLOOKUP(A153,[1]BAMLH0A0HYM2!A:B,2,TRUE)</f>
        <v>3.42</v>
      </c>
    </row>
    <row r="154" spans="1:6">
      <c r="A154" s="3">
        <v>38932</v>
      </c>
      <c r="B154" s="1">
        <v>14.46</v>
      </c>
      <c r="C154">
        <f>VLOOKUP(A154,[1]brent!A:B,2,TRUE)</f>
        <v>76.28</v>
      </c>
      <c r="D154">
        <f>VLOOKUP(A154,[1]wti!A:B,2,TRUE)</f>
        <v>75.59</v>
      </c>
      <c r="E154">
        <f>VLOOKUP(A154,'[1]UST10'!A:B,2,TRUE)</f>
        <v>4.96</v>
      </c>
      <c r="F154">
        <f>VLOOKUP(A154,[1]BAMLH0A0HYM2!A:B,2,TRUE)</f>
        <v>3.42</v>
      </c>
    </row>
    <row r="155" spans="1:6">
      <c r="A155" s="3">
        <v>38933</v>
      </c>
      <c r="B155" s="1">
        <v>14.34</v>
      </c>
      <c r="C155">
        <f>VLOOKUP(A155,[1]brent!A:B,2,TRUE)</f>
        <v>76.53</v>
      </c>
      <c r="D155">
        <f>VLOOKUP(A155,[1]wti!A:B,2,TRUE)</f>
        <v>74.78</v>
      </c>
      <c r="E155">
        <f>VLOOKUP(A155,'[1]UST10'!A:B,2,TRUE)</f>
        <v>4.91</v>
      </c>
      <c r="F155">
        <f>VLOOKUP(A155,[1]BAMLH0A0HYM2!A:B,2,TRUE)</f>
        <v>3.44</v>
      </c>
    </row>
    <row r="156" spans="1:6">
      <c r="A156" s="3">
        <v>38936</v>
      </c>
      <c r="B156" s="1">
        <v>15.23</v>
      </c>
      <c r="C156">
        <f>VLOOKUP(A156,[1]brent!A:B,2,TRUE)</f>
        <v>77.82</v>
      </c>
      <c r="D156">
        <f>VLOOKUP(A156,[1]wti!A:B,2,TRUE)</f>
        <v>77.05</v>
      </c>
      <c r="E156">
        <f>VLOOKUP(A156,'[1]UST10'!A:B,2,TRUE)</f>
        <v>4.93</v>
      </c>
      <c r="F156">
        <f>VLOOKUP(A156,[1]BAMLH0A0HYM2!A:B,2,TRUE)</f>
        <v>3.42</v>
      </c>
    </row>
    <row r="157" spans="1:6">
      <c r="A157" s="3">
        <v>38937</v>
      </c>
      <c r="B157" s="1">
        <v>15.23</v>
      </c>
      <c r="C157">
        <f>VLOOKUP(A157,[1]brent!A:B,2,TRUE)</f>
        <v>77.93</v>
      </c>
      <c r="D157">
        <f>VLOOKUP(A157,[1]wti!A:B,2,TRUE)</f>
        <v>76.29</v>
      </c>
      <c r="E157">
        <f>VLOOKUP(A157,'[1]UST10'!A:B,2,TRUE)</f>
        <v>4.93</v>
      </c>
      <c r="F157">
        <f>VLOOKUP(A157,[1]BAMLH0A0HYM2!A:B,2,TRUE)</f>
        <v>3.41</v>
      </c>
    </row>
    <row r="158" spans="1:6">
      <c r="A158" s="3">
        <v>38938</v>
      </c>
      <c r="B158" s="1">
        <v>15.2</v>
      </c>
      <c r="C158">
        <f>VLOOKUP(A158,[1]brent!A:B,2,TRUE)</f>
        <v>78.26</v>
      </c>
      <c r="D158">
        <f>VLOOKUP(A158,[1]wti!A:B,2,TRUE)</f>
        <v>76.28</v>
      </c>
      <c r="E158">
        <f>VLOOKUP(A158,'[1]UST10'!A:B,2,TRUE)</f>
        <v>4.92</v>
      </c>
      <c r="F158">
        <f>VLOOKUP(A158,[1]BAMLH0A0HYM2!A:B,2,TRUE)</f>
        <v>3.41</v>
      </c>
    </row>
    <row r="159" spans="1:6">
      <c r="A159" s="3">
        <v>38939</v>
      </c>
      <c r="B159" s="1">
        <v>14.46</v>
      </c>
      <c r="C159">
        <f>VLOOKUP(A159,[1]brent!A:B,2,TRUE)</f>
        <v>75.69</v>
      </c>
      <c r="D159">
        <f>VLOOKUP(A159,[1]wti!A:B,2,TRUE)</f>
        <v>74.17</v>
      </c>
      <c r="E159">
        <f>VLOOKUP(A159,'[1]UST10'!A:B,2,TRUE)</f>
        <v>4.93</v>
      </c>
      <c r="F159">
        <f>VLOOKUP(A159,[1]BAMLH0A0HYM2!A:B,2,TRUE)</f>
        <v>3.42</v>
      </c>
    </row>
    <row r="160" spans="1:6">
      <c r="A160" s="3">
        <v>38940</v>
      </c>
      <c r="B160" s="1">
        <v>14.3</v>
      </c>
      <c r="C160">
        <f>VLOOKUP(A160,[1]brent!A:B,2,TRUE)</f>
        <v>75.19</v>
      </c>
      <c r="D160">
        <f>VLOOKUP(A160,[1]wti!A:B,2,TRUE)</f>
        <v>74.38</v>
      </c>
      <c r="E160">
        <f>VLOOKUP(A160,'[1]UST10'!A:B,2,TRUE)</f>
        <v>4.97</v>
      </c>
      <c r="F160">
        <f>VLOOKUP(A160,[1]BAMLH0A0HYM2!A:B,2,TRUE)</f>
        <v>3.39</v>
      </c>
    </row>
    <row r="161" spans="1:6">
      <c r="A161" s="3">
        <v>38943</v>
      </c>
      <c r="B161" s="1">
        <v>14.26</v>
      </c>
      <c r="C161">
        <f>VLOOKUP(A161,[1]brent!A:B,2,TRUE)</f>
        <v>73.78</v>
      </c>
      <c r="D161">
        <f>VLOOKUP(A161,[1]wti!A:B,2,TRUE)</f>
        <v>73.33</v>
      </c>
      <c r="E161">
        <f>VLOOKUP(A161,'[1]UST10'!A:B,2,TRUE)</f>
        <v>5</v>
      </c>
      <c r="F161">
        <f>VLOOKUP(A161,[1]BAMLH0A0HYM2!A:B,2,TRUE)</f>
        <v>3.36</v>
      </c>
    </row>
    <row r="162" spans="1:6">
      <c r="A162" s="3">
        <v>38944</v>
      </c>
      <c r="B162" s="1">
        <v>13.42</v>
      </c>
      <c r="C162">
        <f>VLOOKUP(A162,[1]brent!A:B,2,TRUE)</f>
        <v>73.57</v>
      </c>
      <c r="D162">
        <f>VLOOKUP(A162,[1]wti!A:B,2,TRUE)</f>
        <v>72.95</v>
      </c>
      <c r="E162">
        <f>VLOOKUP(A162,'[1]UST10'!A:B,2,TRUE)</f>
        <v>4.93</v>
      </c>
      <c r="F162">
        <f>VLOOKUP(A162,[1]BAMLH0A0HYM2!A:B,2,TRUE)</f>
        <v>3.39</v>
      </c>
    </row>
    <row r="163" spans="1:6">
      <c r="A163" s="3">
        <v>38945</v>
      </c>
      <c r="B163" s="1">
        <v>12.41</v>
      </c>
      <c r="C163">
        <f>VLOOKUP(A163,[1]brent!A:B,2,TRUE)</f>
        <v>72.67</v>
      </c>
      <c r="D163">
        <f>VLOOKUP(A163,[1]wti!A:B,2,TRUE)</f>
        <v>71.64</v>
      </c>
      <c r="E163">
        <f>VLOOKUP(A163,'[1]UST10'!A:B,2,TRUE)</f>
        <v>4.87</v>
      </c>
      <c r="F163">
        <f>VLOOKUP(A163,[1]BAMLH0A0HYM2!A:B,2,TRUE)</f>
        <v>3.42</v>
      </c>
    </row>
    <row r="164" spans="1:6">
      <c r="A164" s="3">
        <v>38946</v>
      </c>
      <c r="B164" s="1">
        <v>12.24</v>
      </c>
      <c r="C164">
        <f>VLOOKUP(A164,[1]brent!A:B,2,TRUE)</f>
        <v>70.42</v>
      </c>
      <c r="D164">
        <f>VLOOKUP(A164,[1]wti!A:B,2,TRUE)</f>
        <v>70.12</v>
      </c>
      <c r="E164">
        <f>VLOOKUP(A164,'[1]UST10'!A:B,2,TRUE)</f>
        <v>4.87</v>
      </c>
      <c r="F164">
        <f>VLOOKUP(A164,[1]BAMLH0A0HYM2!A:B,2,TRUE)</f>
        <v>3.38</v>
      </c>
    </row>
    <row r="165" spans="1:6">
      <c r="A165" s="3">
        <v>38947</v>
      </c>
      <c r="B165" s="1">
        <v>11.64</v>
      </c>
      <c r="C165">
        <f>VLOOKUP(A165,[1]brent!A:B,2,TRUE)</f>
        <v>71.3</v>
      </c>
      <c r="D165">
        <f>VLOOKUP(A165,[1]wti!A:B,2,TRUE)</f>
        <v>70.93</v>
      </c>
      <c r="E165">
        <f>VLOOKUP(A165,'[1]UST10'!A:B,2,TRUE)</f>
        <v>4.84</v>
      </c>
      <c r="F165">
        <f>VLOOKUP(A165,[1]BAMLH0A0HYM2!A:B,2,TRUE)</f>
        <v>3.41</v>
      </c>
    </row>
    <row r="166" spans="1:6">
      <c r="A166" s="3">
        <v>38950</v>
      </c>
      <c r="B166" s="1">
        <v>12.22</v>
      </c>
      <c r="C166">
        <f>VLOOKUP(A166,[1]brent!A:B,2,TRUE)</f>
        <v>72.42</v>
      </c>
      <c r="D166">
        <f>VLOOKUP(A166,[1]wti!A:B,2,TRUE)</f>
        <v>72.45</v>
      </c>
      <c r="E166">
        <f>VLOOKUP(A166,'[1]UST10'!A:B,2,TRUE)</f>
        <v>4.82</v>
      </c>
      <c r="F166">
        <f>VLOOKUP(A166,[1]BAMLH0A0HYM2!A:B,2,TRUE)</f>
        <v>3.43</v>
      </c>
    </row>
    <row r="167" spans="1:6">
      <c r="A167" s="3">
        <v>38951</v>
      </c>
      <c r="B167" s="1">
        <v>12.19</v>
      </c>
      <c r="C167">
        <f>VLOOKUP(A167,[1]brent!A:B,2,TRUE)</f>
        <v>72.06</v>
      </c>
      <c r="D167">
        <f>VLOOKUP(A167,[1]wti!A:B,2,TRUE)</f>
        <v>72.55</v>
      </c>
      <c r="E167">
        <f>VLOOKUP(A167,'[1]UST10'!A:B,2,TRUE)</f>
        <v>4.82</v>
      </c>
      <c r="F167">
        <f>VLOOKUP(A167,[1]BAMLH0A0HYM2!A:B,2,TRUE)</f>
        <v>3.43</v>
      </c>
    </row>
    <row r="168" spans="1:6">
      <c r="A168" s="3">
        <v>38952</v>
      </c>
      <c r="B168" s="1">
        <v>12.4</v>
      </c>
      <c r="C168">
        <f>VLOOKUP(A168,[1]brent!A:B,2,TRUE)</f>
        <v>71.12</v>
      </c>
      <c r="D168">
        <f>VLOOKUP(A168,[1]wti!A:B,2,TRUE)</f>
        <v>71.45</v>
      </c>
      <c r="E168">
        <f>VLOOKUP(A168,'[1]UST10'!A:B,2,TRUE)</f>
        <v>4.82</v>
      </c>
      <c r="F168">
        <f>VLOOKUP(A168,[1]BAMLH0A0HYM2!A:B,2,TRUE)</f>
        <v>3.43</v>
      </c>
    </row>
    <row r="169" spans="1:6">
      <c r="A169" s="3">
        <v>38953</v>
      </c>
      <c r="B169" s="1">
        <v>12.4</v>
      </c>
      <c r="C169">
        <f>VLOOKUP(A169,[1]brent!A:B,2,TRUE)</f>
        <v>71.4</v>
      </c>
      <c r="D169">
        <f>VLOOKUP(A169,[1]wti!A:B,2,TRUE)</f>
        <v>72.02</v>
      </c>
      <c r="E169">
        <f>VLOOKUP(A169,'[1]UST10'!A:B,2,TRUE)</f>
        <v>4.81</v>
      </c>
      <c r="F169">
        <f>VLOOKUP(A169,[1]BAMLH0A0HYM2!A:B,2,TRUE)</f>
        <v>3.43</v>
      </c>
    </row>
    <row r="170" spans="1:6">
      <c r="A170" s="3">
        <v>38954</v>
      </c>
      <c r="B170" s="1">
        <v>12.31</v>
      </c>
      <c r="C170">
        <f>VLOOKUP(A170,[1]brent!A:B,2,TRUE)</f>
        <v>72.58</v>
      </c>
      <c r="D170">
        <f>VLOOKUP(A170,[1]wti!A:B,2,TRUE)</f>
        <v>72.13</v>
      </c>
      <c r="E170">
        <f>VLOOKUP(A170,'[1]UST10'!A:B,2,TRUE)</f>
        <v>4.79</v>
      </c>
      <c r="F170">
        <f>VLOOKUP(A170,[1]BAMLH0A0HYM2!A:B,2,TRUE)</f>
        <v>3.44</v>
      </c>
    </row>
    <row r="171" spans="1:6">
      <c r="A171" s="3">
        <v>38957</v>
      </c>
      <c r="B171" s="1">
        <v>12.18</v>
      </c>
      <c r="C171">
        <f>VLOOKUP(A171,[1]brent!A:B,2,TRUE)</f>
        <v>69.44</v>
      </c>
      <c r="D171">
        <f>VLOOKUP(A171,[1]wti!A:B,2,TRUE)</f>
        <v>70.47</v>
      </c>
      <c r="E171">
        <f>VLOOKUP(A171,'[1]UST10'!A:B,2,TRUE)</f>
        <v>4.8</v>
      </c>
      <c r="F171">
        <f>VLOOKUP(A171,[1]BAMLH0A0HYM2!A:B,2,TRUE)</f>
        <v>3.41</v>
      </c>
    </row>
    <row r="172" spans="1:6">
      <c r="A172" s="3">
        <v>38958</v>
      </c>
      <c r="B172" s="1">
        <v>12.28</v>
      </c>
      <c r="C172">
        <f>VLOOKUP(A172,[1]brent!A:B,2,TRUE)</f>
        <v>67.01</v>
      </c>
      <c r="D172">
        <f>VLOOKUP(A172,[1]wti!A:B,2,TRUE)</f>
        <v>69.74</v>
      </c>
      <c r="E172">
        <f>VLOOKUP(A172,'[1]UST10'!A:B,2,TRUE)</f>
        <v>4.79</v>
      </c>
      <c r="F172">
        <f>VLOOKUP(A172,[1]BAMLH0A0HYM2!A:B,2,TRUE)</f>
        <v>3.41</v>
      </c>
    </row>
    <row r="173" spans="1:6">
      <c r="A173" s="3">
        <v>38959</v>
      </c>
      <c r="B173" s="1">
        <v>12.22</v>
      </c>
      <c r="C173">
        <f>VLOOKUP(A173,[1]brent!A:B,2,TRUE)</f>
        <v>67.15</v>
      </c>
      <c r="D173">
        <f>VLOOKUP(A173,[1]wti!A:B,2,TRUE)</f>
        <v>70.2</v>
      </c>
      <c r="E173">
        <f>VLOOKUP(A173,'[1]UST10'!A:B,2,TRUE)</f>
        <v>4.76</v>
      </c>
      <c r="F173">
        <f>VLOOKUP(A173,[1]BAMLH0A0HYM2!A:B,2,TRUE)</f>
        <v>3.42</v>
      </c>
    </row>
    <row r="174" spans="1:6">
      <c r="A174" s="3">
        <v>38960</v>
      </c>
      <c r="B174" s="1">
        <v>12.31</v>
      </c>
      <c r="C174">
        <f>VLOOKUP(A174,[1]brent!A:B,2,TRUE)</f>
        <v>67.66</v>
      </c>
      <c r="D174">
        <f>VLOOKUP(A174,[1]wti!A:B,2,TRUE)</f>
        <v>70.38</v>
      </c>
      <c r="E174">
        <f>VLOOKUP(A174,'[1]UST10'!A:B,2,TRUE)</f>
        <v>4.74</v>
      </c>
      <c r="F174">
        <f>VLOOKUP(A174,[1]BAMLH0A0HYM2!A:B,2,TRUE)</f>
        <v>3.49</v>
      </c>
    </row>
    <row r="175" spans="1:6">
      <c r="A175" s="3">
        <v>38961</v>
      </c>
      <c r="B175" s="1">
        <v>11.96</v>
      </c>
      <c r="C175">
        <f>VLOOKUP(A175,[1]brent!A:B,2,TRUE)</f>
        <v>70.49</v>
      </c>
      <c r="D175">
        <f>VLOOKUP(A175,[1]wti!A:B,2,TRUE)</f>
        <v>69.24</v>
      </c>
      <c r="E175">
        <f>VLOOKUP(A175,'[1]UST10'!A:B,2,TRUE)</f>
        <v>4.73</v>
      </c>
      <c r="F175">
        <f>VLOOKUP(A175,[1]BAMLH0A0HYM2!A:B,2,TRUE)</f>
        <v>3.49</v>
      </c>
    </row>
    <row r="176" spans="1:6">
      <c r="A176" s="3">
        <v>38964</v>
      </c>
      <c r="C176">
        <f>VLOOKUP(A176,[1]brent!A:B,2,TRUE)</f>
        <v>68.62</v>
      </c>
      <c r="D176">
        <f>VLOOKUP(A176,[1]wti!A:B,2,TRUE)</f>
        <v>0</v>
      </c>
      <c r="E176">
        <f>VLOOKUP(A176,'[1]UST10'!A:B,2,TRUE)</f>
        <v>0</v>
      </c>
      <c r="F176">
        <f>VLOOKUP(A176,[1]BAMLH0A0HYM2!A:B,2,TRUE)</f>
        <v>3.49</v>
      </c>
    </row>
    <row r="177" spans="1:6">
      <c r="A177" s="3">
        <v>38965</v>
      </c>
      <c r="B177" s="1">
        <v>12.63</v>
      </c>
      <c r="C177">
        <f>VLOOKUP(A177,[1]brent!A:B,2,TRUE)</f>
        <v>65.94</v>
      </c>
      <c r="D177">
        <f>VLOOKUP(A177,[1]wti!A:B,2,TRUE)</f>
        <v>68.7</v>
      </c>
      <c r="E177">
        <f>VLOOKUP(A177,'[1]UST10'!A:B,2,TRUE)</f>
        <v>4.78</v>
      </c>
      <c r="F177">
        <f>VLOOKUP(A177,[1]BAMLH0A0HYM2!A:B,2,TRUE)</f>
        <v>3.43</v>
      </c>
    </row>
    <row r="178" spans="1:6">
      <c r="A178" s="3">
        <v>38966</v>
      </c>
      <c r="B178" s="1">
        <v>13.74</v>
      </c>
      <c r="C178">
        <f>VLOOKUP(A178,[1]brent!A:B,2,TRUE)</f>
        <v>65.41</v>
      </c>
      <c r="D178">
        <f>VLOOKUP(A178,[1]wti!A:B,2,TRUE)</f>
        <v>67.75</v>
      </c>
      <c r="E178">
        <f>VLOOKUP(A178,'[1]UST10'!A:B,2,TRUE)</f>
        <v>4.8</v>
      </c>
      <c r="F178">
        <f>VLOOKUP(A178,[1]BAMLH0A0HYM2!A:B,2,TRUE)</f>
        <v>3.4</v>
      </c>
    </row>
    <row r="179" spans="1:6">
      <c r="A179" s="3">
        <v>38967</v>
      </c>
      <c r="B179" s="1">
        <v>13.88</v>
      </c>
      <c r="C179">
        <f>VLOOKUP(A179,[1]brent!A:B,2,TRUE)</f>
        <v>64.52</v>
      </c>
      <c r="D179">
        <f>VLOOKUP(A179,[1]wti!A:B,2,TRUE)</f>
        <v>67.37</v>
      </c>
      <c r="E179">
        <f>VLOOKUP(A179,'[1]UST10'!A:B,2,TRUE)</f>
        <v>4.8</v>
      </c>
      <c r="F179">
        <f>VLOOKUP(A179,[1]BAMLH0A0HYM2!A:B,2,TRUE)</f>
        <v>3.41</v>
      </c>
    </row>
    <row r="180" spans="1:6">
      <c r="A180" s="3">
        <v>38968</v>
      </c>
      <c r="B180" s="1">
        <v>13.16</v>
      </c>
      <c r="C180">
        <f>VLOOKUP(A180,[1]brent!A:B,2,TRUE)</f>
        <v>64.3</v>
      </c>
      <c r="D180">
        <f>VLOOKUP(A180,[1]wti!A:B,2,TRUE)</f>
        <v>66.3</v>
      </c>
      <c r="E180">
        <f>VLOOKUP(A180,'[1]UST10'!A:B,2,TRUE)</f>
        <v>4.78</v>
      </c>
      <c r="F180">
        <f>VLOOKUP(A180,[1]BAMLH0A0HYM2!A:B,2,TRUE)</f>
        <v>3.42</v>
      </c>
    </row>
    <row r="181" spans="1:6">
      <c r="A181" s="3">
        <v>38971</v>
      </c>
      <c r="B181" s="1">
        <v>12.99</v>
      </c>
      <c r="C181">
        <f>VLOOKUP(A181,[1]brent!A:B,2,TRUE)</f>
        <v>62.41</v>
      </c>
      <c r="D181">
        <f>VLOOKUP(A181,[1]wti!A:B,2,TRUE)</f>
        <v>65.42</v>
      </c>
      <c r="E181">
        <f>VLOOKUP(A181,'[1]UST10'!A:B,2,TRUE)</f>
        <v>4.8</v>
      </c>
      <c r="F181">
        <f>VLOOKUP(A181,[1]BAMLH0A0HYM2!A:B,2,TRUE)</f>
        <v>3.39</v>
      </c>
    </row>
    <row r="182" spans="1:6">
      <c r="A182" s="3">
        <v>38972</v>
      </c>
      <c r="B182" s="1">
        <v>11.92</v>
      </c>
      <c r="C182">
        <f>VLOOKUP(A182,[1]brent!A:B,2,TRUE)</f>
        <v>62.23</v>
      </c>
      <c r="D182">
        <f>VLOOKUP(A182,[1]wti!A:B,2,TRUE)</f>
        <v>63.81</v>
      </c>
      <c r="E182">
        <f>VLOOKUP(A182,'[1]UST10'!A:B,2,TRUE)</f>
        <v>4.78</v>
      </c>
      <c r="F182">
        <f>VLOOKUP(A182,[1]BAMLH0A0HYM2!A:B,2,TRUE)</f>
        <v>3.4</v>
      </c>
    </row>
    <row r="183" spans="1:6">
      <c r="A183" s="3">
        <v>38973</v>
      </c>
      <c r="B183" s="1">
        <v>11.18</v>
      </c>
      <c r="C183">
        <f>VLOOKUP(A183,[1]brent!A:B,2,TRUE)</f>
        <v>61.28</v>
      </c>
      <c r="D183">
        <f>VLOOKUP(A183,[1]wti!A:B,2,TRUE)</f>
        <v>64.09</v>
      </c>
      <c r="E183">
        <f>VLOOKUP(A183,'[1]UST10'!A:B,2,TRUE)</f>
        <v>4.77</v>
      </c>
      <c r="F183">
        <f>VLOOKUP(A183,[1]BAMLH0A0HYM2!A:B,2,TRUE)</f>
        <v>3.38</v>
      </c>
    </row>
    <row r="184" spans="1:6">
      <c r="A184" s="3">
        <v>38974</v>
      </c>
      <c r="B184" s="1">
        <v>11.55</v>
      </c>
      <c r="C184">
        <f>VLOOKUP(A184,[1]brent!A:B,2,TRUE)</f>
        <v>60.75</v>
      </c>
      <c r="D184">
        <f>VLOOKUP(A184,[1]wti!A:B,2,TRUE)</f>
        <v>63.27</v>
      </c>
      <c r="E184">
        <f>VLOOKUP(A184,'[1]UST10'!A:B,2,TRUE)</f>
        <v>4.79</v>
      </c>
      <c r="F184">
        <f>VLOOKUP(A184,[1]BAMLH0A0HYM2!A:B,2,TRUE)</f>
        <v>3.35</v>
      </c>
    </row>
    <row r="185" spans="1:6">
      <c r="A185" s="3">
        <v>38975</v>
      </c>
      <c r="B185" s="1">
        <v>11.76</v>
      </c>
      <c r="C185">
        <f>VLOOKUP(A185,[1]brent!A:B,2,TRUE)</f>
        <v>60.23</v>
      </c>
      <c r="D185">
        <f>VLOOKUP(A185,[1]wti!A:B,2,TRUE)</f>
        <v>63.3</v>
      </c>
      <c r="E185">
        <f>VLOOKUP(A185,'[1]UST10'!A:B,2,TRUE)</f>
        <v>4.8</v>
      </c>
      <c r="F185">
        <f>VLOOKUP(A185,[1]BAMLH0A0HYM2!A:B,2,TRUE)</f>
        <v>3.33</v>
      </c>
    </row>
    <row r="186" spans="1:6">
      <c r="A186" s="3">
        <v>38978</v>
      </c>
      <c r="B186" s="1">
        <v>11.78</v>
      </c>
      <c r="C186">
        <f>VLOOKUP(A186,[1]brent!A:B,2,TRUE)</f>
        <v>61.47</v>
      </c>
      <c r="D186">
        <f>VLOOKUP(A186,[1]wti!A:B,2,TRUE)</f>
        <v>63.84</v>
      </c>
      <c r="E186">
        <f>VLOOKUP(A186,'[1]UST10'!A:B,2,TRUE)</f>
        <v>4.81</v>
      </c>
      <c r="F186">
        <f>VLOOKUP(A186,[1]BAMLH0A0HYM2!A:B,2,TRUE)</f>
        <v>3.33</v>
      </c>
    </row>
    <row r="187" spans="1:6">
      <c r="A187" s="3">
        <v>38979</v>
      </c>
      <c r="B187" s="1">
        <v>11.98</v>
      </c>
      <c r="C187">
        <f>VLOOKUP(A187,[1]brent!A:B,2,TRUE)</f>
        <v>62.52</v>
      </c>
      <c r="D187">
        <f>VLOOKUP(A187,[1]wti!A:B,2,TRUE)</f>
        <v>61.77</v>
      </c>
      <c r="E187">
        <f>VLOOKUP(A187,'[1]UST10'!A:B,2,TRUE)</f>
        <v>4.74</v>
      </c>
      <c r="F187">
        <f>VLOOKUP(A187,[1]BAMLH0A0HYM2!A:B,2,TRUE)</f>
        <v>3.4</v>
      </c>
    </row>
    <row r="188" spans="1:6">
      <c r="A188" s="3">
        <v>38980</v>
      </c>
      <c r="B188" s="1">
        <v>11.39</v>
      </c>
      <c r="C188">
        <f>VLOOKUP(A188,[1]brent!A:B,2,TRUE)</f>
        <v>59.09</v>
      </c>
      <c r="D188">
        <f>VLOOKUP(A188,[1]wti!A:B,2,TRUE)</f>
        <v>60</v>
      </c>
      <c r="E188">
        <f>VLOOKUP(A188,'[1]UST10'!A:B,2,TRUE)</f>
        <v>4.73</v>
      </c>
      <c r="F188">
        <f>VLOOKUP(A188,[1]BAMLH0A0HYM2!A:B,2,TRUE)</f>
        <v>3.39</v>
      </c>
    </row>
    <row r="189" spans="1:6">
      <c r="A189" s="3">
        <v>38981</v>
      </c>
      <c r="B189" s="1">
        <v>12.25</v>
      </c>
      <c r="C189">
        <f>VLOOKUP(A189,[1]brent!A:B,2,TRUE)</f>
        <v>59.27</v>
      </c>
      <c r="D189">
        <f>VLOOKUP(A189,[1]wti!A:B,2,TRUE)</f>
        <v>61.62</v>
      </c>
      <c r="E189">
        <f>VLOOKUP(A189,'[1]UST10'!A:B,2,TRUE)</f>
        <v>4.65</v>
      </c>
      <c r="F189">
        <f>VLOOKUP(A189,[1]BAMLH0A0HYM2!A:B,2,TRUE)</f>
        <v>3.48</v>
      </c>
    </row>
    <row r="190" spans="1:6">
      <c r="A190" s="3">
        <v>38982</v>
      </c>
      <c r="B190" s="1">
        <v>12.59</v>
      </c>
      <c r="C190">
        <f>VLOOKUP(A190,[1]brent!A:B,2,TRUE)</f>
        <v>58.81</v>
      </c>
      <c r="D190">
        <f>VLOOKUP(A190,[1]wti!A:B,2,TRUE)</f>
        <v>59.79</v>
      </c>
      <c r="E190">
        <f>VLOOKUP(A190,'[1]UST10'!A:B,2,TRUE)</f>
        <v>4.6</v>
      </c>
      <c r="F190">
        <f>VLOOKUP(A190,[1]BAMLH0A0HYM2!A:B,2,TRUE)</f>
        <v>3.53</v>
      </c>
    </row>
    <row r="191" spans="1:6">
      <c r="A191" s="3">
        <v>38985</v>
      </c>
      <c r="B191" s="1">
        <v>12.12</v>
      </c>
      <c r="C191">
        <f>VLOOKUP(A191,[1]brent!A:B,2,TRUE)</f>
        <v>57.89</v>
      </c>
      <c r="D191">
        <f>VLOOKUP(A191,[1]wti!A:B,2,TRUE)</f>
        <v>60.74</v>
      </c>
      <c r="E191">
        <f>VLOOKUP(A191,'[1]UST10'!A:B,2,TRUE)</f>
        <v>4.56</v>
      </c>
      <c r="F191">
        <f>VLOOKUP(A191,[1]BAMLH0A0HYM2!A:B,2,TRUE)</f>
        <v>3.55</v>
      </c>
    </row>
    <row r="192" spans="1:6">
      <c r="A192" s="3">
        <v>38986</v>
      </c>
      <c r="B192" s="1">
        <v>11.53</v>
      </c>
      <c r="C192">
        <f>VLOOKUP(A192,[1]brent!A:B,2,TRUE)</f>
        <v>58.53</v>
      </c>
      <c r="D192">
        <f>VLOOKUP(A192,[1]wti!A:B,2,TRUE)</f>
        <v>60.63</v>
      </c>
      <c r="E192">
        <f>VLOOKUP(A192,'[1]UST10'!A:B,2,TRUE)</f>
        <v>4.59</v>
      </c>
      <c r="F192">
        <f>VLOOKUP(A192,[1]BAMLH0A0HYM2!A:B,2,TRUE)</f>
        <v>3.5</v>
      </c>
    </row>
    <row r="193" spans="1:6">
      <c r="A193" s="3">
        <v>38987</v>
      </c>
      <c r="B193" s="1">
        <v>11.58</v>
      </c>
      <c r="C193">
        <f>VLOOKUP(A193,[1]brent!A:B,2,TRUE)</f>
        <v>57.6</v>
      </c>
      <c r="D193">
        <f>VLOOKUP(A193,[1]wti!A:B,2,TRUE)</f>
        <v>62.96</v>
      </c>
      <c r="E193">
        <f>VLOOKUP(A193,'[1]UST10'!A:B,2,TRUE)</f>
        <v>4.6</v>
      </c>
      <c r="F193">
        <f>VLOOKUP(A193,[1]BAMLH0A0HYM2!A:B,2,TRUE)</f>
        <v>3.46</v>
      </c>
    </row>
    <row r="194" spans="1:6">
      <c r="A194" s="3">
        <v>38988</v>
      </c>
      <c r="B194" s="1">
        <v>11.72</v>
      </c>
      <c r="C194">
        <f>VLOOKUP(A194,[1]brent!A:B,2,TRUE)</f>
        <v>60.68</v>
      </c>
      <c r="D194">
        <f>VLOOKUP(A194,[1]wti!A:B,2,TRUE)</f>
        <v>62.46</v>
      </c>
      <c r="E194">
        <f>VLOOKUP(A194,'[1]UST10'!A:B,2,TRUE)</f>
        <v>4.63</v>
      </c>
      <c r="F194">
        <f>VLOOKUP(A194,[1]BAMLH0A0HYM2!A:B,2,TRUE)</f>
        <v>3.44</v>
      </c>
    </row>
    <row r="195" spans="1:6">
      <c r="A195" s="3">
        <v>38989</v>
      </c>
      <c r="B195" s="1">
        <v>11.98</v>
      </c>
      <c r="C195">
        <f>VLOOKUP(A195,[1]brent!A:B,2,TRUE)</f>
        <v>59.09</v>
      </c>
      <c r="D195">
        <f>VLOOKUP(A195,[1]wti!A:B,2,TRUE)</f>
        <v>62.9</v>
      </c>
      <c r="E195">
        <f>VLOOKUP(A195,'[1]UST10'!A:B,2,TRUE)</f>
        <v>4.64</v>
      </c>
      <c r="F195">
        <f>VLOOKUP(A195,[1]BAMLH0A0HYM2!A:B,2,TRUE)</f>
        <v>3.42</v>
      </c>
    </row>
    <row r="196" spans="1:6">
      <c r="A196" s="3">
        <v>38992</v>
      </c>
      <c r="B196" s="1">
        <v>12.57</v>
      </c>
      <c r="C196">
        <f>VLOOKUP(A196,[1]brent!A:B,2,TRUE)</f>
        <v>58.8</v>
      </c>
      <c r="D196">
        <f>VLOOKUP(A196,[1]wti!A:B,2,TRUE)</f>
        <v>60.96</v>
      </c>
      <c r="E196">
        <f>VLOOKUP(A196,'[1]UST10'!A:B,2,TRUE)</f>
        <v>4.62</v>
      </c>
      <c r="F196">
        <f>VLOOKUP(A196,[1]BAMLH0A0HYM2!A:B,2,TRUE)</f>
        <v>3.44</v>
      </c>
    </row>
    <row r="197" spans="1:6">
      <c r="A197" s="3">
        <v>38993</v>
      </c>
      <c r="B197" s="1">
        <v>12.24</v>
      </c>
      <c r="C197">
        <f>VLOOKUP(A197,[1]brent!A:B,2,TRUE)</f>
        <v>56.28</v>
      </c>
      <c r="D197">
        <f>VLOOKUP(A197,[1]wti!A:B,2,TRUE)</f>
        <v>58.64</v>
      </c>
      <c r="E197">
        <f>VLOOKUP(A197,'[1]UST10'!A:B,2,TRUE)</f>
        <v>4.62</v>
      </c>
      <c r="F197">
        <f>VLOOKUP(A197,[1]BAMLH0A0HYM2!A:B,2,TRUE)</f>
        <v>3.43</v>
      </c>
    </row>
    <row r="198" spans="1:6">
      <c r="A198" s="3">
        <v>38994</v>
      </c>
      <c r="B198" s="1">
        <v>11.86</v>
      </c>
      <c r="C198">
        <f>VLOOKUP(A198,[1]brent!A:B,2,TRUE)</f>
        <v>55.82</v>
      </c>
      <c r="D198">
        <f>VLOOKUP(A198,[1]wti!A:B,2,TRUE)</f>
        <v>59.53</v>
      </c>
      <c r="E198">
        <f>VLOOKUP(A198,'[1]UST10'!A:B,2,TRUE)</f>
        <v>4.57</v>
      </c>
      <c r="F198">
        <f>VLOOKUP(A198,[1]BAMLH0A0HYM2!A:B,2,TRUE)</f>
        <v>3.45</v>
      </c>
    </row>
    <row r="199" spans="1:6">
      <c r="A199" s="3">
        <v>38995</v>
      </c>
      <c r="B199" s="1">
        <v>11.98</v>
      </c>
      <c r="C199">
        <f>VLOOKUP(A199,[1]brent!A:B,2,TRUE)</f>
        <v>57.93</v>
      </c>
      <c r="D199">
        <f>VLOOKUP(A199,[1]wti!A:B,2,TRUE)</f>
        <v>60.02</v>
      </c>
      <c r="E199">
        <f>VLOOKUP(A199,'[1]UST10'!A:B,2,TRUE)</f>
        <v>4.61</v>
      </c>
      <c r="F199">
        <f>VLOOKUP(A199,[1]BAMLH0A0HYM2!A:B,2,TRUE)</f>
        <v>3.39</v>
      </c>
    </row>
    <row r="200" spans="1:6">
      <c r="A200" s="3">
        <v>38996</v>
      </c>
      <c r="B200" s="1">
        <v>11.56</v>
      </c>
      <c r="C200">
        <f>VLOOKUP(A200,[1]brent!A:B,2,TRUE)</f>
        <v>56.9</v>
      </c>
      <c r="D200">
        <f>VLOOKUP(A200,[1]wti!A:B,2,TRUE)</f>
        <v>59.68</v>
      </c>
      <c r="E200">
        <f>VLOOKUP(A200,'[1]UST10'!A:B,2,TRUE)</f>
        <v>4.7</v>
      </c>
      <c r="F200">
        <f>VLOOKUP(A200,[1]BAMLH0A0HYM2!A:B,2,TRUE)</f>
        <v>3.31</v>
      </c>
    </row>
    <row r="201" spans="1:6">
      <c r="A201" s="3">
        <v>38999</v>
      </c>
      <c r="B201" s="1">
        <v>11.68</v>
      </c>
      <c r="C201">
        <f>VLOOKUP(A201,[1]brent!A:B,2,TRUE)</f>
        <v>59.25</v>
      </c>
      <c r="D201">
        <f>VLOOKUP(A201,[1]wti!A:B,2,TRUE)</f>
        <v>59.93</v>
      </c>
      <c r="E201">
        <f>VLOOKUP(A201,'[1]UST10'!A:B,2,TRUE)</f>
        <v>0</v>
      </c>
      <c r="F201">
        <f>VLOOKUP(A201,[1]BAMLH0A0HYM2!A:B,2,TRUE)</f>
        <v>3.31</v>
      </c>
    </row>
    <row r="202" spans="1:6">
      <c r="A202" s="3">
        <v>39000</v>
      </c>
      <c r="B202" s="1">
        <v>11.52</v>
      </c>
      <c r="C202">
        <f>VLOOKUP(A202,[1]brent!A:B,2,TRUE)</f>
        <v>57.8</v>
      </c>
      <c r="D202">
        <f>VLOOKUP(A202,[1]wti!A:B,2,TRUE)</f>
        <v>58.5</v>
      </c>
      <c r="E202">
        <f>VLOOKUP(A202,'[1]UST10'!A:B,2,TRUE)</f>
        <v>4.75</v>
      </c>
      <c r="F202">
        <f>VLOOKUP(A202,[1]BAMLH0A0HYM2!A:B,2,TRUE)</f>
        <v>3.27</v>
      </c>
    </row>
    <row r="203" spans="1:6">
      <c r="A203" s="3">
        <v>39001</v>
      </c>
      <c r="B203" s="1">
        <v>11.62</v>
      </c>
      <c r="C203">
        <f>VLOOKUP(A203,[1]brent!A:B,2,TRUE)</f>
        <v>57.75</v>
      </c>
      <c r="D203">
        <f>VLOOKUP(A203,[1]wti!A:B,2,TRUE)</f>
        <v>57.56</v>
      </c>
      <c r="E203">
        <f>VLOOKUP(A203,'[1]UST10'!A:B,2,TRUE)</f>
        <v>4.78</v>
      </c>
      <c r="F203">
        <f>VLOOKUP(A203,[1]BAMLH0A0HYM2!A:B,2,TRUE)</f>
        <v>3.23</v>
      </c>
    </row>
    <row r="204" spans="1:6">
      <c r="A204" s="3">
        <v>39002</v>
      </c>
      <c r="B204" s="1">
        <v>11.09</v>
      </c>
      <c r="C204">
        <f>VLOOKUP(A204,[1]brent!A:B,2,TRUE)</f>
        <v>57.87</v>
      </c>
      <c r="D204">
        <f>VLOOKUP(A204,[1]wti!A:B,2,TRUE)</f>
        <v>58.23</v>
      </c>
      <c r="E204">
        <f>VLOOKUP(A204,'[1]UST10'!A:B,2,TRUE)</f>
        <v>4.79</v>
      </c>
      <c r="F204">
        <f>VLOOKUP(A204,[1]BAMLH0A0HYM2!A:B,2,TRUE)</f>
        <v>3.22</v>
      </c>
    </row>
    <row r="205" spans="1:6">
      <c r="A205" s="3">
        <v>39003</v>
      </c>
      <c r="B205" s="1">
        <v>10.75</v>
      </c>
      <c r="C205">
        <f>VLOOKUP(A205,[1]brent!A:B,2,TRUE)</f>
        <v>58.97</v>
      </c>
      <c r="D205">
        <f>VLOOKUP(A205,[1]wti!A:B,2,TRUE)</f>
        <v>58.69</v>
      </c>
      <c r="E205">
        <f>VLOOKUP(A205,'[1]UST10'!A:B,2,TRUE)</f>
        <v>4.81</v>
      </c>
      <c r="F205">
        <f>VLOOKUP(A205,[1]BAMLH0A0HYM2!A:B,2,TRUE)</f>
        <v>3.19</v>
      </c>
    </row>
    <row r="206" spans="1:6">
      <c r="A206" s="3">
        <v>39006</v>
      </c>
      <c r="B206" s="1">
        <v>11.09</v>
      </c>
      <c r="C206">
        <f>VLOOKUP(A206,[1]brent!A:B,2,TRUE)</f>
        <v>58.22</v>
      </c>
      <c r="D206">
        <f>VLOOKUP(A206,[1]wti!A:B,2,TRUE)</f>
        <v>59.91</v>
      </c>
      <c r="E206">
        <f>VLOOKUP(A206,'[1]UST10'!A:B,2,TRUE)</f>
        <v>4.79</v>
      </c>
      <c r="F206">
        <f>VLOOKUP(A206,[1]BAMLH0A0HYM2!A:B,2,TRUE)</f>
        <v>3.18</v>
      </c>
    </row>
    <row r="207" spans="1:6">
      <c r="A207" s="3">
        <v>39007</v>
      </c>
      <c r="B207" s="1">
        <v>11.73</v>
      </c>
      <c r="C207">
        <f>VLOOKUP(A207,[1]brent!A:B,2,TRUE)</f>
        <v>60.13</v>
      </c>
      <c r="D207">
        <f>VLOOKUP(A207,[1]wti!A:B,2,TRUE)</f>
        <v>58.91</v>
      </c>
      <c r="E207">
        <f>VLOOKUP(A207,'[1]UST10'!A:B,2,TRUE)</f>
        <v>4.78</v>
      </c>
      <c r="F207">
        <f>VLOOKUP(A207,[1]BAMLH0A0HYM2!A:B,2,TRUE)</f>
        <v>3.19</v>
      </c>
    </row>
    <row r="208" spans="1:6">
      <c r="A208" s="3">
        <v>39008</v>
      </c>
      <c r="B208" s="1">
        <v>11.34</v>
      </c>
      <c r="C208">
        <f>VLOOKUP(A208,[1]brent!A:B,2,TRUE)</f>
        <v>58.51</v>
      </c>
      <c r="D208">
        <f>VLOOKUP(A208,[1]wti!A:B,2,TRUE)</f>
        <v>57.66</v>
      </c>
      <c r="E208">
        <f>VLOOKUP(A208,'[1]UST10'!A:B,2,TRUE)</f>
        <v>4.77</v>
      </c>
      <c r="F208">
        <f>VLOOKUP(A208,[1]BAMLH0A0HYM2!A:B,2,TRUE)</f>
        <v>3.18</v>
      </c>
    </row>
    <row r="209" spans="1:6">
      <c r="A209" s="3">
        <v>39009</v>
      </c>
      <c r="B209" s="1">
        <v>10.9</v>
      </c>
      <c r="C209">
        <f>VLOOKUP(A209,[1]brent!A:B,2,TRUE)</f>
        <v>57.74</v>
      </c>
      <c r="D209">
        <f>VLOOKUP(A209,[1]wti!A:B,2,TRUE)</f>
        <v>58.55</v>
      </c>
      <c r="E209">
        <f>VLOOKUP(A209,'[1]UST10'!A:B,2,TRUE)</f>
        <v>4.79</v>
      </c>
      <c r="F209">
        <f>VLOOKUP(A209,[1]BAMLH0A0HYM2!A:B,2,TRUE)</f>
        <v>3.17</v>
      </c>
    </row>
    <row r="210" spans="1:6">
      <c r="A210" s="3">
        <v>39010</v>
      </c>
      <c r="B210" s="1">
        <v>10.63</v>
      </c>
      <c r="C210">
        <f>VLOOKUP(A210,[1]brent!A:B,2,TRUE)</f>
        <v>57.94</v>
      </c>
      <c r="D210">
        <f>VLOOKUP(A210,[1]wti!A:B,2,TRUE)</f>
        <v>57.35</v>
      </c>
      <c r="E210">
        <f>VLOOKUP(A210,'[1]UST10'!A:B,2,TRUE)</f>
        <v>4.79</v>
      </c>
      <c r="F210">
        <f>VLOOKUP(A210,[1]BAMLH0A0HYM2!A:B,2,TRUE)</f>
        <v>3.17</v>
      </c>
    </row>
    <row r="211" spans="1:6">
      <c r="A211" s="3">
        <v>39013</v>
      </c>
      <c r="B211" s="1">
        <v>11.08</v>
      </c>
      <c r="C211">
        <f>VLOOKUP(A211,[1]brent!A:B,2,TRUE)</f>
        <v>56.56</v>
      </c>
      <c r="D211">
        <f>VLOOKUP(A211,[1]wti!A:B,2,TRUE)</f>
        <v>56.74</v>
      </c>
      <c r="E211">
        <f>VLOOKUP(A211,'[1]UST10'!A:B,2,TRUE)</f>
        <v>4.83</v>
      </c>
      <c r="F211">
        <f>VLOOKUP(A211,[1]BAMLH0A0HYM2!A:B,2,TRUE)</f>
        <v>3.14</v>
      </c>
    </row>
    <row r="212" spans="1:6">
      <c r="A212" s="3">
        <v>39014</v>
      </c>
      <c r="B212" s="1">
        <v>10.78</v>
      </c>
      <c r="C212">
        <f>VLOOKUP(A212,[1]brent!A:B,2,TRUE)</f>
        <v>56.56</v>
      </c>
      <c r="D212">
        <f>VLOOKUP(A212,[1]wti!A:B,2,TRUE)</f>
        <v>57.55</v>
      </c>
      <c r="E212">
        <f>VLOOKUP(A212,'[1]UST10'!A:B,2,TRUE)</f>
        <v>4.83</v>
      </c>
      <c r="F212">
        <f>VLOOKUP(A212,[1]BAMLH0A0HYM2!A:B,2,TRUE)</f>
        <v>3.15</v>
      </c>
    </row>
    <row r="213" spans="1:6">
      <c r="A213" s="3">
        <v>39015</v>
      </c>
      <c r="B213" s="1">
        <v>10.66</v>
      </c>
      <c r="C213">
        <f>VLOOKUP(A213,[1]brent!A:B,2,TRUE)</f>
        <v>58.79</v>
      </c>
      <c r="D213">
        <f>VLOOKUP(A213,[1]wti!A:B,2,TRUE)</f>
        <v>59.09</v>
      </c>
      <c r="E213">
        <f>VLOOKUP(A213,'[1]UST10'!A:B,2,TRUE)</f>
        <v>4.78</v>
      </c>
      <c r="F213">
        <f>VLOOKUP(A213,[1]BAMLH0A0HYM2!A:B,2,TRUE)</f>
        <v>3.19</v>
      </c>
    </row>
    <row r="214" spans="1:6">
      <c r="A214" s="3">
        <v>39016</v>
      </c>
      <c r="B214" s="1">
        <v>10.56</v>
      </c>
      <c r="C214">
        <f>VLOOKUP(A214,[1]brent!A:B,2,TRUE)</f>
        <v>58.76</v>
      </c>
      <c r="D214">
        <f>VLOOKUP(A214,[1]wti!A:B,2,TRUE)</f>
        <v>60.27</v>
      </c>
      <c r="E214">
        <f>VLOOKUP(A214,'[1]UST10'!A:B,2,TRUE)</f>
        <v>4.73</v>
      </c>
      <c r="F214">
        <f>VLOOKUP(A214,[1]BAMLH0A0HYM2!A:B,2,TRUE)</f>
        <v>3.21</v>
      </c>
    </row>
    <row r="215" spans="1:6">
      <c r="A215" s="3">
        <v>39017</v>
      </c>
      <c r="B215" s="1">
        <v>10.8</v>
      </c>
      <c r="C215">
        <f>VLOOKUP(A215,[1]brent!A:B,2,TRUE)</f>
        <v>57.99</v>
      </c>
      <c r="D215">
        <f>VLOOKUP(A215,[1]wti!A:B,2,TRUE)</f>
        <v>60.75</v>
      </c>
      <c r="E215">
        <f>VLOOKUP(A215,'[1]UST10'!A:B,2,TRUE)</f>
        <v>4.68</v>
      </c>
      <c r="F215">
        <f>VLOOKUP(A215,[1]BAMLH0A0HYM2!A:B,2,TRUE)</f>
        <v>3.23</v>
      </c>
    </row>
    <row r="216" spans="1:6">
      <c r="A216" s="3">
        <v>39020</v>
      </c>
      <c r="B216" s="1">
        <v>11.2</v>
      </c>
      <c r="C216">
        <f>VLOOKUP(A216,[1]brent!A:B,2,TRUE)</f>
        <v>57.08</v>
      </c>
      <c r="D216">
        <f>VLOOKUP(A216,[1]wti!A:B,2,TRUE)</f>
        <v>58.41</v>
      </c>
      <c r="E216">
        <f>VLOOKUP(A216,'[1]UST10'!A:B,2,TRUE)</f>
        <v>4.68</v>
      </c>
      <c r="F216">
        <f>VLOOKUP(A216,[1]BAMLH0A0HYM2!A:B,2,TRUE)</f>
        <v>3.21</v>
      </c>
    </row>
    <row r="217" spans="1:6">
      <c r="A217" s="3">
        <v>39021</v>
      </c>
      <c r="B217" s="1">
        <v>11.1</v>
      </c>
      <c r="C217">
        <f>VLOOKUP(A217,[1]brent!A:B,2,TRUE)</f>
        <v>56.13</v>
      </c>
      <c r="D217">
        <f>VLOOKUP(A217,[1]wti!A:B,2,TRUE)</f>
        <v>58.72</v>
      </c>
      <c r="E217">
        <f>VLOOKUP(A217,'[1]UST10'!A:B,2,TRUE)</f>
        <v>4.61</v>
      </c>
      <c r="F217">
        <f>VLOOKUP(A217,[1]BAMLH0A0HYM2!A:B,2,TRUE)</f>
        <v>3.29</v>
      </c>
    </row>
    <row r="218" spans="1:6">
      <c r="A218" s="3">
        <v>39022</v>
      </c>
      <c r="B218" s="1">
        <v>11.51</v>
      </c>
      <c r="C218">
        <f>VLOOKUP(A218,[1]brent!A:B,2,TRUE)</f>
        <v>56.37</v>
      </c>
      <c r="D218">
        <f>VLOOKUP(A218,[1]wti!A:B,2,TRUE)</f>
        <v>58.64</v>
      </c>
      <c r="E218">
        <f>VLOOKUP(A218,'[1]UST10'!A:B,2,TRUE)</f>
        <v>4.57</v>
      </c>
      <c r="F218">
        <f>VLOOKUP(A218,[1]BAMLH0A0HYM2!A:B,2,TRUE)</f>
        <v>3.3</v>
      </c>
    </row>
    <row r="219" spans="1:6">
      <c r="A219" s="3">
        <v>39023</v>
      </c>
      <c r="B219" s="1">
        <v>11.42</v>
      </c>
      <c r="C219">
        <f>VLOOKUP(A219,[1]brent!A:B,2,TRUE)</f>
        <v>56.26</v>
      </c>
      <c r="D219">
        <f>VLOOKUP(A219,[1]wti!A:B,2,TRUE)</f>
        <v>57.87</v>
      </c>
      <c r="E219">
        <f>VLOOKUP(A219,'[1]UST10'!A:B,2,TRUE)</f>
        <v>4.6</v>
      </c>
      <c r="F219">
        <f>VLOOKUP(A219,[1]BAMLH0A0HYM2!A:B,2,TRUE)</f>
        <v>3.24</v>
      </c>
    </row>
    <row r="220" spans="1:6">
      <c r="A220" s="3">
        <v>39024</v>
      </c>
      <c r="B220" s="1">
        <v>11.16</v>
      </c>
      <c r="C220">
        <f>VLOOKUP(A220,[1]brent!A:B,2,TRUE)</f>
        <v>56.55</v>
      </c>
      <c r="D220">
        <f>VLOOKUP(A220,[1]wti!A:B,2,TRUE)</f>
        <v>59.13</v>
      </c>
      <c r="E220">
        <f>VLOOKUP(A220,'[1]UST10'!A:B,2,TRUE)</f>
        <v>4.72</v>
      </c>
      <c r="F220">
        <f>VLOOKUP(A220,[1]BAMLH0A0HYM2!A:B,2,TRUE)</f>
        <v>3.12</v>
      </c>
    </row>
    <row r="221" spans="1:6">
      <c r="A221" s="3">
        <v>39027</v>
      </c>
      <c r="B221" s="1">
        <v>11.16</v>
      </c>
      <c r="C221">
        <f>VLOOKUP(A221,[1]brent!A:B,2,TRUE)</f>
        <v>57.02</v>
      </c>
      <c r="D221">
        <f>VLOOKUP(A221,[1]wti!A:B,2,TRUE)</f>
        <v>60.11</v>
      </c>
      <c r="E221">
        <f>VLOOKUP(A221,'[1]UST10'!A:B,2,TRUE)</f>
        <v>4.71</v>
      </c>
      <c r="F221">
        <f>VLOOKUP(A221,[1]BAMLH0A0HYM2!A:B,2,TRUE)</f>
        <v>3.13</v>
      </c>
    </row>
    <row r="222" spans="1:6">
      <c r="A222" s="3">
        <v>39028</v>
      </c>
      <c r="B222" s="1">
        <v>11.09</v>
      </c>
      <c r="C222">
        <f>VLOOKUP(A222,[1]brent!A:B,2,TRUE)</f>
        <v>56.99</v>
      </c>
      <c r="D222">
        <f>VLOOKUP(A222,[1]wti!A:B,2,TRUE)</f>
        <v>58.94</v>
      </c>
      <c r="E222">
        <f>VLOOKUP(A222,'[1]UST10'!A:B,2,TRUE)</f>
        <v>4.66</v>
      </c>
      <c r="F222">
        <f>VLOOKUP(A222,[1]BAMLH0A0HYM2!A:B,2,TRUE)</f>
        <v>3.14</v>
      </c>
    </row>
    <row r="223" spans="1:6">
      <c r="A223" s="3">
        <v>39029</v>
      </c>
      <c r="B223" s="1">
        <v>10.75</v>
      </c>
      <c r="C223">
        <f>VLOOKUP(A223,[1]brent!A:B,2,TRUE)</f>
        <v>57.18</v>
      </c>
      <c r="D223">
        <f>VLOOKUP(A223,[1]wti!A:B,2,TRUE)</f>
        <v>59.93</v>
      </c>
      <c r="E223">
        <f>VLOOKUP(A223,'[1]UST10'!A:B,2,TRUE)</f>
        <v>4.64</v>
      </c>
      <c r="F223">
        <f>VLOOKUP(A223,[1]BAMLH0A0HYM2!A:B,2,TRUE)</f>
        <v>3.15</v>
      </c>
    </row>
    <row r="224" spans="1:6">
      <c r="A224" s="3">
        <v>39030</v>
      </c>
      <c r="B224" s="1">
        <v>11.01</v>
      </c>
      <c r="C224">
        <f>VLOOKUP(A224,[1]brent!A:B,2,TRUE)</f>
        <v>59.72</v>
      </c>
      <c r="D224">
        <f>VLOOKUP(A224,[1]wti!A:B,2,TRUE)</f>
        <v>61.18</v>
      </c>
      <c r="E224">
        <f>VLOOKUP(A224,'[1]UST10'!A:B,2,TRUE)</f>
        <v>4.62</v>
      </c>
      <c r="F224">
        <f>VLOOKUP(A224,[1]BAMLH0A0HYM2!A:B,2,TRUE)</f>
        <v>3.13</v>
      </c>
    </row>
    <row r="225" spans="1:6">
      <c r="A225" s="3">
        <v>39031</v>
      </c>
      <c r="B225" s="1">
        <v>10.79</v>
      </c>
      <c r="C225">
        <f>VLOOKUP(A225,[1]brent!A:B,2,TRUE)</f>
        <v>59.18</v>
      </c>
      <c r="D225">
        <f>VLOOKUP(A225,[1]wti!A:B,2,TRUE)</f>
        <v>59.66</v>
      </c>
      <c r="E225">
        <f>VLOOKUP(A225,'[1]UST10'!A:B,2,TRUE)</f>
        <v>4.59</v>
      </c>
      <c r="F225">
        <f>VLOOKUP(A225,[1]BAMLH0A0HYM2!A:B,2,TRUE)</f>
        <v>3.15</v>
      </c>
    </row>
    <row r="226" spans="1:6">
      <c r="A226" s="3">
        <v>39034</v>
      </c>
      <c r="B226" s="1">
        <v>10.86</v>
      </c>
      <c r="C226">
        <f>VLOOKUP(A226,[1]brent!A:B,2,TRUE)</f>
        <v>56.88</v>
      </c>
      <c r="D226">
        <f>VLOOKUP(A226,[1]wti!A:B,2,TRUE)</f>
        <v>58.59</v>
      </c>
      <c r="E226">
        <f>VLOOKUP(A226,'[1]UST10'!A:B,2,TRUE)</f>
        <v>4.61</v>
      </c>
      <c r="F226">
        <f>VLOOKUP(A226,[1]BAMLH0A0HYM2!A:B,2,TRUE)</f>
        <v>3.12</v>
      </c>
    </row>
    <row r="227" spans="1:6">
      <c r="A227" s="3">
        <v>39035</v>
      </c>
      <c r="B227" s="1">
        <v>10.5</v>
      </c>
      <c r="C227">
        <f>VLOOKUP(A227,[1]brent!A:B,2,TRUE)</f>
        <v>57.9</v>
      </c>
      <c r="D227">
        <f>VLOOKUP(A227,[1]wti!A:B,2,TRUE)</f>
        <v>58.28</v>
      </c>
      <c r="E227">
        <f>VLOOKUP(A227,'[1]UST10'!A:B,2,TRUE)</f>
        <v>4.57</v>
      </c>
      <c r="F227">
        <f>VLOOKUP(A227,[1]BAMLH0A0HYM2!A:B,2,TRUE)</f>
        <v>3.13</v>
      </c>
    </row>
    <row r="228" spans="1:6">
      <c r="A228" s="3">
        <v>39036</v>
      </c>
      <c r="B228" s="1">
        <v>10.31</v>
      </c>
      <c r="C228">
        <f>VLOOKUP(A228,[1]brent!A:B,2,TRUE)</f>
        <v>57.97</v>
      </c>
      <c r="D228">
        <f>VLOOKUP(A228,[1]wti!A:B,2,TRUE)</f>
        <v>58.79</v>
      </c>
      <c r="E228">
        <f>VLOOKUP(A228,'[1]UST10'!A:B,2,TRUE)</f>
        <v>4.61</v>
      </c>
      <c r="F228">
        <f>VLOOKUP(A228,[1]BAMLH0A0HYM2!A:B,2,TRUE)</f>
        <v>3.05</v>
      </c>
    </row>
    <row r="229" spans="1:6">
      <c r="A229" s="3">
        <v>39037</v>
      </c>
      <c r="B229" s="1">
        <v>10.16</v>
      </c>
      <c r="C229">
        <f>VLOOKUP(A229,[1]brent!A:B,2,TRUE)</f>
        <v>59.5</v>
      </c>
      <c r="D229">
        <f>VLOOKUP(A229,[1]wti!A:B,2,TRUE)</f>
        <v>56.23</v>
      </c>
      <c r="E229">
        <f>VLOOKUP(A229,'[1]UST10'!A:B,2,TRUE)</f>
        <v>4.66</v>
      </c>
      <c r="F229">
        <f>VLOOKUP(A229,[1]BAMLH0A0HYM2!A:B,2,TRUE)</f>
        <v>2.99</v>
      </c>
    </row>
    <row r="230" spans="1:6">
      <c r="A230" s="3">
        <v>39038</v>
      </c>
      <c r="B230" s="1">
        <v>10.05</v>
      </c>
      <c r="C230">
        <f>VLOOKUP(A230,[1]brent!A:B,2,TRUE)</f>
        <v>57.01</v>
      </c>
      <c r="D230">
        <f>VLOOKUP(A230,[1]wti!A:B,2,TRUE)</f>
        <v>55.9</v>
      </c>
      <c r="E230">
        <f>VLOOKUP(A230,'[1]UST10'!A:B,2,TRUE)</f>
        <v>4.61</v>
      </c>
      <c r="F230">
        <f>VLOOKUP(A230,[1]BAMLH0A0HYM2!A:B,2,TRUE)</f>
        <v>3.06</v>
      </c>
    </row>
    <row r="231" spans="1:6">
      <c r="A231" s="3">
        <v>39041</v>
      </c>
      <c r="B231" s="1">
        <v>9.97</v>
      </c>
      <c r="C231">
        <f>VLOOKUP(A231,[1]brent!A:B,2,TRUE)</f>
        <v>57.38</v>
      </c>
      <c r="D231">
        <f>VLOOKUP(A231,[1]wti!A:B,2,TRUE)</f>
        <v>56.42</v>
      </c>
      <c r="E231">
        <f>VLOOKUP(A231,'[1]UST10'!A:B,2,TRUE)</f>
        <v>4.6</v>
      </c>
      <c r="F231">
        <f>VLOOKUP(A231,[1]BAMLH0A0HYM2!A:B,2,TRUE)</f>
        <v>3.07</v>
      </c>
    </row>
    <row r="232" spans="1:6">
      <c r="A232" s="3">
        <v>39042</v>
      </c>
      <c r="B232" s="1">
        <v>9.9</v>
      </c>
      <c r="C232">
        <f>VLOOKUP(A232,[1]brent!A:B,2,TRUE)</f>
        <v>59.53</v>
      </c>
      <c r="D232">
        <f>VLOOKUP(A232,[1]wti!A:B,2,TRUE)</f>
        <v>58.01</v>
      </c>
      <c r="E232">
        <f>VLOOKUP(A232,'[1]UST10'!A:B,2,TRUE)</f>
        <v>4.58</v>
      </c>
      <c r="F232">
        <f>VLOOKUP(A232,[1]BAMLH0A0HYM2!A:B,2,TRUE)</f>
        <v>3.13</v>
      </c>
    </row>
    <row r="233" spans="1:6">
      <c r="A233" s="3">
        <v>39043</v>
      </c>
      <c r="B233" s="1">
        <v>10.14</v>
      </c>
      <c r="C233">
        <f>VLOOKUP(A233,[1]brent!A:B,2,TRUE)</f>
        <v>58.66</v>
      </c>
      <c r="D233">
        <f>VLOOKUP(A233,[1]wti!A:B,2,TRUE)</f>
        <v>57.28</v>
      </c>
      <c r="E233">
        <f>VLOOKUP(A233,'[1]UST10'!A:B,2,TRUE)</f>
        <v>4.57</v>
      </c>
      <c r="F233">
        <f>VLOOKUP(A233,[1]BAMLH0A0HYM2!A:B,2,TRUE)</f>
        <v>3.14</v>
      </c>
    </row>
    <row r="234" spans="1:6">
      <c r="A234" s="3">
        <v>39044</v>
      </c>
      <c r="C234">
        <f>VLOOKUP(A234,[1]brent!A:B,2,TRUE)</f>
        <v>59.7</v>
      </c>
      <c r="D234">
        <f>VLOOKUP(A234,[1]wti!A:B,2,TRUE)</f>
        <v>0</v>
      </c>
      <c r="E234">
        <f>VLOOKUP(A234,'[1]UST10'!A:B,2,TRUE)</f>
        <v>0</v>
      </c>
      <c r="F234">
        <f>VLOOKUP(A234,[1]BAMLH0A0HYM2!A:B,2,TRUE)</f>
        <v>3.14</v>
      </c>
    </row>
    <row r="235" spans="1:6">
      <c r="A235" s="3">
        <v>39045</v>
      </c>
      <c r="B235" s="1">
        <v>10.73</v>
      </c>
      <c r="C235">
        <f>VLOOKUP(A235,[1]brent!A:B,2,TRUE)</f>
        <v>60.72</v>
      </c>
      <c r="D235">
        <f>VLOOKUP(A235,[1]wti!A:B,2,TRUE)</f>
        <v>0</v>
      </c>
      <c r="E235">
        <f>VLOOKUP(A235,'[1]UST10'!A:B,2,TRUE)</f>
        <v>4.55</v>
      </c>
      <c r="F235">
        <f>VLOOKUP(A235,[1]BAMLH0A0HYM2!A:B,2,TRUE)</f>
        <v>3.15</v>
      </c>
    </row>
    <row r="236" spans="1:6">
      <c r="A236" s="3">
        <v>39048</v>
      </c>
      <c r="B236" s="1">
        <v>12.3</v>
      </c>
      <c r="C236">
        <f>VLOOKUP(A236,[1]brent!A:B,2,TRUE)</f>
        <v>60.52</v>
      </c>
      <c r="D236">
        <f>VLOOKUP(A236,[1]wti!A:B,2,TRUE)</f>
        <v>60.3</v>
      </c>
      <c r="E236">
        <f>VLOOKUP(A236,'[1]UST10'!A:B,2,TRUE)</f>
        <v>4.54</v>
      </c>
      <c r="F236">
        <f>VLOOKUP(A236,[1]BAMLH0A0HYM2!A:B,2,TRUE)</f>
        <v>3.17</v>
      </c>
    </row>
    <row r="237" spans="1:6">
      <c r="A237" s="3">
        <v>39049</v>
      </c>
      <c r="B237" s="1">
        <v>11.62</v>
      </c>
      <c r="C237">
        <f>VLOOKUP(A237,[1]brent!A:B,2,TRUE)</f>
        <v>61.22</v>
      </c>
      <c r="D237">
        <f>VLOOKUP(A237,[1]wti!A:B,2,TRUE)</f>
        <v>60.97</v>
      </c>
      <c r="E237">
        <f>VLOOKUP(A237,'[1]UST10'!A:B,2,TRUE)</f>
        <v>4.51</v>
      </c>
      <c r="F237">
        <f>VLOOKUP(A237,[1]BAMLH0A0HYM2!A:B,2,TRUE)</f>
        <v>3.22</v>
      </c>
    </row>
    <row r="238" spans="1:6">
      <c r="A238" s="3">
        <v>39050</v>
      </c>
      <c r="B238" s="1">
        <v>10.83</v>
      </c>
      <c r="C238">
        <f>VLOOKUP(A238,[1]brent!A:B,2,TRUE)</f>
        <v>62.13</v>
      </c>
      <c r="D238">
        <f>VLOOKUP(A238,[1]wti!A:B,2,TRUE)</f>
        <v>62.45</v>
      </c>
      <c r="E238">
        <f>VLOOKUP(A238,'[1]UST10'!A:B,2,TRUE)</f>
        <v>4.52</v>
      </c>
      <c r="F238">
        <f>VLOOKUP(A238,[1]BAMLH0A0HYM2!A:B,2,TRUE)</f>
        <v>3.15</v>
      </c>
    </row>
    <row r="239" spans="1:6">
      <c r="A239" s="3">
        <v>39051</v>
      </c>
      <c r="B239" s="1">
        <v>10.91</v>
      </c>
      <c r="C239">
        <f>VLOOKUP(A239,[1]brent!A:B,2,TRUE)</f>
        <v>64.36</v>
      </c>
      <c r="D239">
        <f>VLOOKUP(A239,[1]wti!A:B,2,TRUE)</f>
        <v>62.97</v>
      </c>
      <c r="E239">
        <f>VLOOKUP(A239,'[1]UST10'!A:B,2,TRUE)</f>
        <v>4.46</v>
      </c>
      <c r="F239">
        <f>VLOOKUP(A239,[1]BAMLH0A0HYM2!A:B,2,TRUE)</f>
        <v>3.2</v>
      </c>
    </row>
    <row r="240" spans="1:6">
      <c r="A240" s="3">
        <v>39052</v>
      </c>
      <c r="B240" s="1">
        <v>11.66</v>
      </c>
      <c r="C240">
        <f>VLOOKUP(A240,[1]brent!A:B,2,TRUE)</f>
        <v>64.74</v>
      </c>
      <c r="D240">
        <f>VLOOKUP(A240,[1]wti!A:B,2,TRUE)</f>
        <v>63.43</v>
      </c>
      <c r="E240">
        <f>VLOOKUP(A240,'[1]UST10'!A:B,2,TRUE)</f>
        <v>4.43</v>
      </c>
      <c r="F240">
        <f>VLOOKUP(A240,[1]BAMLH0A0HYM2!A:B,2,TRUE)</f>
        <v>3.21</v>
      </c>
    </row>
    <row r="241" spans="1:6">
      <c r="A241" s="3">
        <v>39055</v>
      </c>
      <c r="B241" s="1">
        <v>11.23</v>
      </c>
      <c r="C241">
        <f>VLOOKUP(A241,[1]brent!A:B,2,TRUE)</f>
        <v>63.97</v>
      </c>
      <c r="D241">
        <f>VLOOKUP(A241,[1]wti!A:B,2,TRUE)</f>
        <v>62.39</v>
      </c>
      <c r="E241">
        <f>VLOOKUP(A241,'[1]UST10'!A:B,2,TRUE)</f>
        <v>4.43</v>
      </c>
      <c r="F241">
        <f>VLOOKUP(A241,[1]BAMLH0A0HYM2!A:B,2,TRUE)</f>
        <v>3.2</v>
      </c>
    </row>
    <row r="242" spans="1:6">
      <c r="A242" s="3">
        <v>39056</v>
      </c>
      <c r="B242" s="1">
        <v>11.27</v>
      </c>
      <c r="C242">
        <f>VLOOKUP(A242,[1]brent!A:B,2,TRUE)</f>
        <v>63.65</v>
      </c>
      <c r="D242">
        <f>VLOOKUP(A242,[1]wti!A:B,2,TRUE)</f>
        <v>62.4</v>
      </c>
      <c r="E242">
        <f>VLOOKUP(A242,'[1]UST10'!A:B,2,TRUE)</f>
        <v>4.45</v>
      </c>
      <c r="F242">
        <f>VLOOKUP(A242,[1]BAMLH0A0HYM2!A:B,2,TRUE)</f>
        <v>3.14</v>
      </c>
    </row>
    <row r="243" spans="1:6">
      <c r="A243" s="3">
        <v>39057</v>
      </c>
      <c r="B243" s="1">
        <v>11.33</v>
      </c>
      <c r="C243">
        <f>VLOOKUP(A243,[1]brent!A:B,2,TRUE)</f>
        <v>63.7</v>
      </c>
      <c r="D243">
        <f>VLOOKUP(A243,[1]wti!A:B,2,TRUE)</f>
        <v>62.2</v>
      </c>
      <c r="E243">
        <f>VLOOKUP(A243,'[1]UST10'!A:B,2,TRUE)</f>
        <v>4.48</v>
      </c>
      <c r="F243">
        <f>VLOOKUP(A243,[1]BAMLH0A0HYM2!A:B,2,TRUE)</f>
        <v>3.07</v>
      </c>
    </row>
    <row r="244" spans="1:6">
      <c r="A244" s="3">
        <v>39058</v>
      </c>
      <c r="B244" s="1">
        <v>12.67</v>
      </c>
      <c r="C244">
        <f>VLOOKUP(A244,[1]brent!A:B,2,TRUE)</f>
        <v>63.17</v>
      </c>
      <c r="D244">
        <f>VLOOKUP(A244,[1]wti!A:B,2,TRUE)</f>
        <v>62.54</v>
      </c>
      <c r="E244">
        <f>VLOOKUP(A244,'[1]UST10'!A:B,2,TRUE)</f>
        <v>4.49</v>
      </c>
      <c r="F244">
        <f>VLOOKUP(A244,[1]BAMLH0A0HYM2!A:B,2,TRUE)</f>
        <v>3.05</v>
      </c>
    </row>
    <row r="245" spans="1:6">
      <c r="A245" s="3">
        <v>39059</v>
      </c>
      <c r="B245" s="1">
        <v>12.07</v>
      </c>
      <c r="C245">
        <f>VLOOKUP(A245,[1]brent!A:B,2,TRUE)</f>
        <v>63.67</v>
      </c>
      <c r="D245">
        <f>VLOOKUP(A245,[1]wti!A:B,2,TRUE)</f>
        <v>62.06</v>
      </c>
      <c r="E245">
        <f>VLOOKUP(A245,'[1]UST10'!A:B,2,TRUE)</f>
        <v>4.56</v>
      </c>
      <c r="F245">
        <f>VLOOKUP(A245,[1]BAMLH0A0HYM2!A:B,2,TRUE)</f>
        <v>3</v>
      </c>
    </row>
    <row r="246" spans="1:6">
      <c r="A246" s="3">
        <v>39062</v>
      </c>
      <c r="B246" s="1">
        <v>10.71</v>
      </c>
      <c r="C246">
        <f>VLOOKUP(A246,[1]brent!A:B,2,TRUE)</f>
        <v>62.59</v>
      </c>
      <c r="D246">
        <f>VLOOKUP(A246,[1]wti!A:B,2,TRUE)</f>
        <v>61.26</v>
      </c>
      <c r="E246">
        <f>VLOOKUP(A246,'[1]UST10'!A:B,2,TRUE)</f>
        <v>4.52</v>
      </c>
      <c r="F246">
        <f>VLOOKUP(A246,[1]BAMLH0A0HYM2!A:B,2,TRUE)</f>
        <v>3.02</v>
      </c>
    </row>
    <row r="247" spans="1:6">
      <c r="A247" s="3">
        <v>39063</v>
      </c>
      <c r="B247" s="1">
        <v>10.65</v>
      </c>
      <c r="C247">
        <f>VLOOKUP(A247,[1]brent!A:B,2,TRUE)</f>
        <v>62.58</v>
      </c>
      <c r="D247">
        <f>VLOOKUP(A247,[1]wti!A:B,2,TRUE)</f>
        <v>61.06</v>
      </c>
      <c r="E247">
        <f>VLOOKUP(A247,'[1]UST10'!A:B,2,TRUE)</f>
        <v>4.49</v>
      </c>
      <c r="F247">
        <f>VLOOKUP(A247,[1]BAMLH0A0HYM2!A:B,2,TRUE)</f>
        <v>3.06</v>
      </c>
    </row>
    <row r="248" spans="1:6">
      <c r="A248" s="3">
        <v>39064</v>
      </c>
      <c r="B248" s="1">
        <v>10.18</v>
      </c>
      <c r="C248">
        <f>VLOOKUP(A248,[1]brent!A:B,2,TRUE)</f>
        <v>61.89</v>
      </c>
      <c r="D248">
        <f>VLOOKUP(A248,[1]wti!A:B,2,TRUE)</f>
        <v>61.34</v>
      </c>
      <c r="E248">
        <f>VLOOKUP(A248,'[1]UST10'!A:B,2,TRUE)</f>
        <v>4.58</v>
      </c>
      <c r="F248">
        <f>VLOOKUP(A248,[1]BAMLH0A0HYM2!A:B,2,TRUE)</f>
        <v>3</v>
      </c>
    </row>
    <row r="249" spans="1:6">
      <c r="A249" s="3">
        <v>39065</v>
      </c>
      <c r="B249" s="1">
        <v>9.97</v>
      </c>
      <c r="C249">
        <f>VLOOKUP(A249,[1]brent!A:B,2,TRUE)</f>
        <v>62.85</v>
      </c>
      <c r="D249">
        <f>VLOOKUP(A249,[1]wti!A:B,2,TRUE)</f>
        <v>62.48</v>
      </c>
      <c r="E249">
        <f>VLOOKUP(A249,'[1]UST10'!A:B,2,TRUE)</f>
        <v>4.6</v>
      </c>
      <c r="F249">
        <f>VLOOKUP(A249,[1]BAMLH0A0HYM2!A:B,2,TRUE)</f>
        <v>3</v>
      </c>
    </row>
    <row r="250" spans="1:6">
      <c r="A250" s="3">
        <v>39066</v>
      </c>
      <c r="B250" s="1">
        <v>10.05</v>
      </c>
      <c r="C250">
        <f>VLOOKUP(A250,[1]brent!A:B,2,TRUE)</f>
        <v>62.91</v>
      </c>
      <c r="D250">
        <f>VLOOKUP(A250,[1]wti!A:B,2,TRUE)</f>
        <v>63.4</v>
      </c>
      <c r="E250">
        <f>VLOOKUP(A250,'[1]UST10'!A:B,2,TRUE)</f>
        <v>4.6</v>
      </c>
      <c r="F250">
        <f>VLOOKUP(A250,[1]BAMLH0A0HYM2!A:B,2,TRUE)</f>
        <v>2.98</v>
      </c>
    </row>
    <row r="251" spans="1:6">
      <c r="A251" s="3">
        <v>39069</v>
      </c>
      <c r="B251" s="1">
        <v>10.6</v>
      </c>
      <c r="C251">
        <f>VLOOKUP(A251,[1]brent!A:B,2,TRUE)</f>
        <v>62.81</v>
      </c>
      <c r="D251">
        <f>VLOOKUP(A251,[1]wti!A:B,2,TRUE)</f>
        <v>62.19</v>
      </c>
      <c r="E251">
        <f>VLOOKUP(A251,'[1]UST10'!A:B,2,TRUE)</f>
        <v>4.6</v>
      </c>
      <c r="F251">
        <f>VLOOKUP(A251,[1]BAMLH0A0HYM2!A:B,2,TRUE)</f>
        <v>2.99</v>
      </c>
    </row>
    <row r="252" spans="1:6">
      <c r="A252" s="3">
        <v>39070</v>
      </c>
      <c r="B252" s="1">
        <v>10.3</v>
      </c>
      <c r="C252">
        <f>VLOOKUP(A252,[1]brent!A:B,2,TRUE)</f>
        <v>62.19</v>
      </c>
      <c r="D252">
        <f>VLOOKUP(A252,[1]wti!A:B,2,TRUE)</f>
        <v>62.87</v>
      </c>
      <c r="E252">
        <f>VLOOKUP(A252,'[1]UST10'!A:B,2,TRUE)</f>
        <v>4.6</v>
      </c>
      <c r="F252">
        <f>VLOOKUP(A252,[1]BAMLH0A0HYM2!A:B,2,TRUE)</f>
        <v>2.98</v>
      </c>
    </row>
    <row r="253" spans="1:6">
      <c r="A253" s="3">
        <v>39071</v>
      </c>
      <c r="B253" s="1">
        <v>10.26</v>
      </c>
      <c r="C253">
        <f>VLOOKUP(A253,[1]brent!A:B,2,TRUE)</f>
        <v>63.13</v>
      </c>
      <c r="D253">
        <f>VLOOKUP(A253,[1]wti!A:B,2,TRUE)</f>
        <v>63.08</v>
      </c>
      <c r="E253">
        <f>VLOOKUP(A253,'[1]UST10'!A:B,2,TRUE)</f>
        <v>4.6</v>
      </c>
      <c r="F253">
        <f>VLOOKUP(A253,[1]BAMLH0A0HYM2!A:B,2,TRUE)</f>
        <v>2.97</v>
      </c>
    </row>
    <row r="254" spans="1:6">
      <c r="A254" s="3">
        <v>39072</v>
      </c>
      <c r="B254" s="1">
        <v>10.53</v>
      </c>
      <c r="C254">
        <f>VLOOKUP(A254,[1]brent!A:B,2,TRUE)</f>
        <v>62.13</v>
      </c>
      <c r="D254">
        <f>VLOOKUP(A254,[1]wti!A:B,2,TRUE)</f>
        <v>62.05</v>
      </c>
      <c r="E254">
        <f>VLOOKUP(A254,'[1]UST10'!A:B,2,TRUE)</f>
        <v>4.55</v>
      </c>
      <c r="F254">
        <f>VLOOKUP(A254,[1]BAMLH0A0HYM2!A:B,2,TRUE)</f>
        <v>2.99</v>
      </c>
    </row>
    <row r="255" spans="1:6">
      <c r="A255" s="3">
        <v>39073</v>
      </c>
      <c r="B255" s="1">
        <v>11.36</v>
      </c>
      <c r="C255">
        <f>VLOOKUP(A255,[1]brent!A:B,2,TRUE)</f>
        <v>61.92</v>
      </c>
      <c r="D255">
        <f>VLOOKUP(A255,[1]wti!A:B,2,TRUE)</f>
        <v>61.81</v>
      </c>
      <c r="E255">
        <f>VLOOKUP(A255,'[1]UST10'!A:B,2,TRUE)</f>
        <v>4.63</v>
      </c>
      <c r="F255">
        <f>VLOOKUP(A255,[1]BAMLH0A0HYM2!A:B,2,TRUE)</f>
        <v>2.93</v>
      </c>
    </row>
    <row r="256" spans="1:6">
      <c r="A256" s="3">
        <v>39076</v>
      </c>
      <c r="C256">
        <f>VLOOKUP(A256,[1]brent!A:B,2,TRUE)</f>
        <v>0</v>
      </c>
      <c r="D256">
        <f>VLOOKUP(A256,[1]wti!A:B,2,TRUE)</f>
        <v>0</v>
      </c>
      <c r="E256">
        <f>VLOOKUP(A256,'[1]UST10'!A:B,2,TRUE)</f>
        <v>0</v>
      </c>
      <c r="F256">
        <f>VLOOKUP(A256,[1]BAMLH0A0HYM2!A:B,2,TRUE)</f>
        <v>0</v>
      </c>
    </row>
    <row r="257" spans="1:6">
      <c r="A257" s="3">
        <v>39077</v>
      </c>
      <c r="B257" s="1">
        <v>11.26</v>
      </c>
      <c r="C257">
        <f>VLOOKUP(A257,[1]brent!A:B,2,TRUE)</f>
        <v>0</v>
      </c>
      <c r="D257">
        <f>VLOOKUP(A257,[1]wti!A:B,2,TRUE)</f>
        <v>61.07</v>
      </c>
      <c r="E257">
        <f>VLOOKUP(A257,'[1]UST10'!A:B,2,TRUE)</f>
        <v>4.61</v>
      </c>
      <c r="F257">
        <f>VLOOKUP(A257,[1]BAMLH0A0HYM2!A:B,2,TRUE)</f>
        <v>2.93</v>
      </c>
    </row>
    <row r="258" spans="1:6">
      <c r="A258" s="3">
        <v>39078</v>
      </c>
      <c r="B258" s="1">
        <v>10.64</v>
      </c>
      <c r="C258">
        <f>VLOOKUP(A258,[1]brent!A:B,2,TRUE)</f>
        <v>60.7</v>
      </c>
      <c r="D258">
        <f>VLOOKUP(A258,[1]wti!A:B,2,TRUE)</f>
        <v>60.31</v>
      </c>
      <c r="E258">
        <f>VLOOKUP(A258,'[1]UST10'!A:B,2,TRUE)</f>
        <v>4.66</v>
      </c>
      <c r="F258">
        <f>VLOOKUP(A258,[1]BAMLH0A0HYM2!A:B,2,TRUE)</f>
        <v>2.87</v>
      </c>
    </row>
    <row r="259" spans="1:6">
      <c r="A259" s="3">
        <v>39079</v>
      </c>
      <c r="B259" s="1">
        <v>10.99</v>
      </c>
      <c r="C259">
        <f>VLOOKUP(A259,[1]brent!A:B,2,TRUE)</f>
        <v>59.41</v>
      </c>
      <c r="D259">
        <f>VLOOKUP(A259,[1]wti!A:B,2,TRUE)</f>
        <v>60.39</v>
      </c>
      <c r="E259">
        <f>VLOOKUP(A259,'[1]UST10'!A:B,2,TRUE)</f>
        <v>4.7</v>
      </c>
      <c r="F259">
        <f>VLOOKUP(A259,[1]BAMLH0A0HYM2!A:B,2,TRUE)</f>
        <v>2.83</v>
      </c>
    </row>
    <row r="260" spans="1:6">
      <c r="A260" s="3">
        <v>39080</v>
      </c>
      <c r="B260" s="1">
        <v>11.56</v>
      </c>
      <c r="C260">
        <f>VLOOKUP(A260,[1]brent!A:B,2,TRUE)</f>
        <v>58.96</v>
      </c>
      <c r="D260">
        <f>VLOOKUP(A260,[1]wti!A:B,2,TRUE)</f>
        <v>60.85</v>
      </c>
      <c r="E260">
        <f>VLOOKUP(A260,'[1]UST10'!A:B,2,TRUE)</f>
        <v>4.71</v>
      </c>
      <c r="F260">
        <f>VLOOKUP(A260,[1]BAMLH0A0HYM2!A:B,2,TRUE)</f>
        <v>2.82</v>
      </c>
    </row>
    <row r="261" spans="1:6">
      <c r="A261" s="3">
        <v>39083</v>
      </c>
      <c r="C261">
        <f>VLOOKUP(A261,[1]brent!A:B,2,TRUE)</f>
        <v>0</v>
      </c>
      <c r="D261">
        <f>VLOOKUP(A261,[1]wti!A:B,2,TRUE)</f>
        <v>0</v>
      </c>
      <c r="E261">
        <f>VLOOKUP(A261,'[1]UST10'!A:B,2,TRUE)</f>
        <v>0</v>
      </c>
      <c r="F261">
        <f>VLOOKUP(A261,[1]BAMLH0A0HYM2!A:B,2,TRUE)</f>
        <v>0</v>
      </c>
    </row>
    <row r="262" spans="1:6">
      <c r="A262" s="3">
        <v>39084</v>
      </c>
      <c r="C262">
        <f>VLOOKUP(A262,[1]brent!A:B,2,TRUE)</f>
        <v>58.49</v>
      </c>
      <c r="D262">
        <f>VLOOKUP(A262,[1]wti!A:B,2,TRUE)</f>
        <v>60.77</v>
      </c>
      <c r="E262">
        <f>VLOOKUP(A262,'[1]UST10'!A:B,2,TRUE)</f>
        <v>4.68</v>
      </c>
      <c r="F262">
        <f>VLOOKUP(A262,[1]BAMLH0A0HYM2!A:B,2,TRUE)</f>
        <v>2.91</v>
      </c>
    </row>
    <row r="263" spans="1:6">
      <c r="A263" s="3">
        <v>39085</v>
      </c>
      <c r="B263" s="1">
        <v>12.04</v>
      </c>
      <c r="C263">
        <f>VLOOKUP(A263,[1]brent!A:B,2,TRUE)</f>
        <v>56.63</v>
      </c>
      <c r="D263">
        <f>VLOOKUP(A263,[1]wti!A:B,2,TRUE)</f>
        <v>58.31</v>
      </c>
      <c r="E263">
        <f>VLOOKUP(A263,'[1]UST10'!A:B,2,TRUE)</f>
        <v>4.67</v>
      </c>
      <c r="F263">
        <f>VLOOKUP(A263,[1]BAMLH0A0HYM2!A:B,2,TRUE)</f>
        <v>2.91</v>
      </c>
    </row>
    <row r="264" spans="1:6">
      <c r="A264" s="3">
        <v>39086</v>
      </c>
      <c r="B264" s="1">
        <v>11.51</v>
      </c>
      <c r="C264">
        <f>VLOOKUP(A264,[1]brent!A:B,2,TRUE)</f>
        <v>54.58</v>
      </c>
      <c r="D264">
        <f>VLOOKUP(A264,[1]wti!A:B,2,TRUE)</f>
        <v>55.65</v>
      </c>
      <c r="E264">
        <f>VLOOKUP(A264,'[1]UST10'!A:B,2,TRUE)</f>
        <v>4.62</v>
      </c>
      <c r="F264">
        <f>VLOOKUP(A264,[1]BAMLH0A0HYM2!A:B,2,TRUE)</f>
        <v>2.95</v>
      </c>
    </row>
    <row r="265" spans="1:6">
      <c r="A265" s="3">
        <v>39087</v>
      </c>
      <c r="B265" s="1">
        <v>12.14</v>
      </c>
      <c r="C265">
        <f>VLOOKUP(A265,[1]brent!A:B,2,TRUE)</f>
        <v>52.82</v>
      </c>
      <c r="D265">
        <f>VLOOKUP(A265,[1]wti!A:B,2,TRUE)</f>
        <v>56.29</v>
      </c>
      <c r="E265">
        <f>VLOOKUP(A265,'[1]UST10'!A:B,2,TRUE)</f>
        <v>4.65</v>
      </c>
      <c r="F265">
        <f>VLOOKUP(A265,[1]BAMLH0A0HYM2!A:B,2,TRUE)</f>
        <v>2.93</v>
      </c>
    </row>
    <row r="266" spans="1:6">
      <c r="A266" s="3">
        <v>39090</v>
      </c>
      <c r="B266" s="1">
        <v>12</v>
      </c>
      <c r="C266">
        <f>VLOOKUP(A266,[1]brent!A:B,2,TRUE)</f>
        <v>52.82</v>
      </c>
      <c r="D266">
        <f>VLOOKUP(A266,[1]wti!A:B,2,TRUE)</f>
        <v>56.08</v>
      </c>
      <c r="E266">
        <f>VLOOKUP(A266,'[1]UST10'!A:B,2,TRUE)</f>
        <v>4.66</v>
      </c>
      <c r="F266">
        <f>VLOOKUP(A266,[1]BAMLH0A0HYM2!A:B,2,TRUE)</f>
        <v>2.92</v>
      </c>
    </row>
    <row r="267" spans="1:6">
      <c r="A267" s="3">
        <v>39091</v>
      </c>
      <c r="B267" s="1">
        <v>11.91</v>
      </c>
      <c r="C267">
        <f>VLOOKUP(A267,[1]brent!A:B,2,TRUE)</f>
        <v>52.38</v>
      </c>
      <c r="D267">
        <f>VLOOKUP(A267,[1]wti!A:B,2,TRUE)</f>
        <v>55.65</v>
      </c>
      <c r="E267">
        <f>VLOOKUP(A267,'[1]UST10'!A:B,2,TRUE)</f>
        <v>4.66</v>
      </c>
      <c r="F267">
        <f>VLOOKUP(A267,[1]BAMLH0A0HYM2!A:B,2,TRUE)</f>
        <v>2.89</v>
      </c>
    </row>
    <row r="268" spans="1:6">
      <c r="A268" s="3">
        <v>39092</v>
      </c>
      <c r="B268" s="1">
        <v>11.47</v>
      </c>
      <c r="C268">
        <f>VLOOKUP(A268,[1]brent!A:B,2,TRUE)</f>
        <v>52.11</v>
      </c>
      <c r="D268">
        <f>VLOOKUP(A268,[1]wti!A:B,2,TRUE)</f>
        <v>53.95</v>
      </c>
      <c r="E268">
        <f>VLOOKUP(A268,'[1]UST10'!A:B,2,TRUE)</f>
        <v>4.69</v>
      </c>
      <c r="F268">
        <f>VLOOKUP(A268,[1]BAMLH0A0HYM2!A:B,2,TRUE)</f>
        <v>2.87</v>
      </c>
    </row>
    <row r="269" spans="1:6">
      <c r="A269" s="3">
        <v>39093</v>
      </c>
      <c r="B269" s="1">
        <v>10.87</v>
      </c>
      <c r="C269">
        <f>VLOOKUP(A269,[1]brent!A:B,2,TRUE)</f>
        <v>51.68</v>
      </c>
      <c r="D269">
        <f>VLOOKUP(A269,[1]wti!A:B,2,TRUE)</f>
        <v>51.91</v>
      </c>
      <c r="E269">
        <f>VLOOKUP(A269,'[1]UST10'!A:B,2,TRUE)</f>
        <v>4.74</v>
      </c>
      <c r="F269">
        <f>VLOOKUP(A269,[1]BAMLH0A0HYM2!A:B,2,TRUE)</f>
        <v>2.82</v>
      </c>
    </row>
    <row r="270" spans="1:6">
      <c r="A270" s="3">
        <v>39094</v>
      </c>
      <c r="B270" s="1">
        <v>10.15</v>
      </c>
      <c r="C270">
        <f>VLOOKUP(A270,[1]brent!A:B,2,TRUE)</f>
        <v>49.95</v>
      </c>
      <c r="D270">
        <f>VLOOKUP(A270,[1]wti!A:B,2,TRUE)</f>
        <v>52.96</v>
      </c>
      <c r="E270">
        <f>VLOOKUP(A270,'[1]UST10'!A:B,2,TRUE)</f>
        <v>4.77</v>
      </c>
      <c r="F270">
        <f>VLOOKUP(A270,[1]BAMLH0A0HYM2!A:B,2,TRUE)</f>
        <v>2.8</v>
      </c>
    </row>
    <row r="271" spans="1:6">
      <c r="A271" s="3">
        <v>39097</v>
      </c>
      <c r="C271">
        <f>VLOOKUP(A271,[1]brent!A:B,2,TRUE)</f>
        <v>0</v>
      </c>
      <c r="D271">
        <f>VLOOKUP(A271,[1]wti!A:B,2,TRUE)</f>
        <v>0</v>
      </c>
      <c r="E271">
        <f>VLOOKUP(A271,'[1]UST10'!A:B,2,TRUE)</f>
        <v>0</v>
      </c>
      <c r="F271">
        <f>VLOOKUP(A271,[1]BAMLH0A0HYM2!A:B,2,TRUE)</f>
        <v>2.79</v>
      </c>
    </row>
    <row r="272" spans="1:6">
      <c r="A272" s="3">
        <v>39098</v>
      </c>
      <c r="B272" s="1">
        <v>10.74</v>
      </c>
      <c r="C272">
        <f>VLOOKUP(A272,[1]brent!A:B,2,TRUE)</f>
        <v>51.28</v>
      </c>
      <c r="D272">
        <f>VLOOKUP(A272,[1]wti!A:B,2,TRUE)</f>
        <v>51.23</v>
      </c>
      <c r="E272">
        <f>VLOOKUP(A272,'[1]UST10'!A:B,2,TRUE)</f>
        <v>4.75</v>
      </c>
      <c r="F272">
        <f>VLOOKUP(A272,[1]BAMLH0A0HYM2!A:B,2,TRUE)</f>
        <v>2.78</v>
      </c>
    </row>
    <row r="273" spans="1:6">
      <c r="A273" s="3">
        <v>39099</v>
      </c>
      <c r="B273" s="1">
        <v>10.59</v>
      </c>
      <c r="C273">
        <f>VLOOKUP(A273,[1]brent!A:B,2,TRUE)</f>
        <v>51.19</v>
      </c>
      <c r="D273">
        <f>VLOOKUP(A273,[1]wti!A:B,2,TRUE)</f>
        <v>52.3</v>
      </c>
      <c r="E273">
        <f>VLOOKUP(A273,'[1]UST10'!A:B,2,TRUE)</f>
        <v>4.79</v>
      </c>
      <c r="F273">
        <f>VLOOKUP(A273,[1]BAMLH0A0HYM2!A:B,2,TRUE)</f>
        <v>2.72</v>
      </c>
    </row>
    <row r="274" spans="1:6">
      <c r="A274" s="3">
        <v>39100</v>
      </c>
      <c r="B274" s="1">
        <v>10.85</v>
      </c>
      <c r="C274">
        <f>VLOOKUP(A274,[1]brent!A:B,2,TRUE)</f>
        <v>50.83</v>
      </c>
      <c r="D274">
        <f>VLOOKUP(A274,[1]wti!A:B,2,TRUE)</f>
        <v>50.51</v>
      </c>
      <c r="E274">
        <f>VLOOKUP(A274,'[1]UST10'!A:B,2,TRUE)</f>
        <v>4.75</v>
      </c>
      <c r="F274">
        <f>VLOOKUP(A274,[1]BAMLH0A0HYM2!A:B,2,TRUE)</f>
        <v>2.73</v>
      </c>
    </row>
    <row r="275" spans="1:6">
      <c r="A275" s="3">
        <v>39101</v>
      </c>
      <c r="B275" s="1">
        <v>10.4</v>
      </c>
      <c r="C275">
        <f>VLOOKUP(A275,[1]brent!A:B,2,TRUE)</f>
        <v>52.29</v>
      </c>
      <c r="D275">
        <f>VLOOKUP(A275,[1]wti!A:B,2,TRUE)</f>
        <v>51.98</v>
      </c>
      <c r="E275">
        <f>VLOOKUP(A275,'[1]UST10'!A:B,2,TRUE)</f>
        <v>4.78</v>
      </c>
      <c r="F275">
        <f>VLOOKUP(A275,[1]BAMLH0A0HYM2!A:B,2,TRUE)</f>
        <v>2.7</v>
      </c>
    </row>
    <row r="276" spans="1:6">
      <c r="A276" s="3">
        <v>39104</v>
      </c>
      <c r="B276" s="1">
        <v>10.77</v>
      </c>
      <c r="C276">
        <f>VLOOKUP(A276,[1]brent!A:B,2,TRUE)</f>
        <v>54.34</v>
      </c>
      <c r="D276">
        <f>VLOOKUP(A276,[1]wti!A:B,2,TRUE)</f>
        <v>51.11</v>
      </c>
      <c r="E276">
        <f>VLOOKUP(A276,'[1]UST10'!A:B,2,TRUE)</f>
        <v>4.76</v>
      </c>
      <c r="F276">
        <f>VLOOKUP(A276,[1]BAMLH0A0HYM2!A:B,2,TRUE)</f>
        <v>2.69</v>
      </c>
    </row>
    <row r="277" spans="1:6">
      <c r="A277" s="3">
        <v>39105</v>
      </c>
      <c r="B277" s="1">
        <v>10.34</v>
      </c>
      <c r="C277">
        <f>VLOOKUP(A277,[1]brent!A:B,2,TRUE)</f>
        <v>53.93</v>
      </c>
      <c r="D277">
        <f>VLOOKUP(A277,[1]wti!A:B,2,TRUE)</f>
        <v>53.61</v>
      </c>
      <c r="E277">
        <f>VLOOKUP(A277,'[1]UST10'!A:B,2,TRUE)</f>
        <v>4.81</v>
      </c>
      <c r="F277">
        <f>VLOOKUP(A277,[1]BAMLH0A0HYM2!A:B,2,TRUE)</f>
        <v>2.65</v>
      </c>
    </row>
    <row r="278" spans="1:6">
      <c r="A278" s="3">
        <v>39106</v>
      </c>
      <c r="B278" s="1">
        <v>9.89</v>
      </c>
      <c r="C278">
        <f>VLOOKUP(A278,[1]brent!A:B,2,TRUE)</f>
        <v>55.11</v>
      </c>
      <c r="D278">
        <f>VLOOKUP(A278,[1]wti!A:B,2,TRUE)</f>
        <v>54.24</v>
      </c>
      <c r="E278">
        <f>VLOOKUP(A278,'[1]UST10'!A:B,2,TRUE)</f>
        <v>4.81</v>
      </c>
      <c r="F278">
        <f>VLOOKUP(A278,[1]BAMLH0A0HYM2!A:B,2,TRUE)</f>
        <v>2.63</v>
      </c>
    </row>
    <row r="279" spans="1:6">
      <c r="A279" s="3">
        <v>39107</v>
      </c>
      <c r="B279" s="1">
        <v>11.22</v>
      </c>
      <c r="C279">
        <f>VLOOKUP(A279,[1]brent!A:B,2,TRUE)</f>
        <v>55.67</v>
      </c>
      <c r="D279">
        <f>VLOOKUP(A279,[1]wti!A:B,2,TRUE)</f>
        <v>53.49</v>
      </c>
      <c r="E279">
        <f>VLOOKUP(A279,'[1]UST10'!A:B,2,TRUE)</f>
        <v>4.87</v>
      </c>
      <c r="F279">
        <f>VLOOKUP(A279,[1]BAMLH0A0HYM2!A:B,2,TRUE)</f>
        <v>2.57</v>
      </c>
    </row>
    <row r="280" spans="1:6">
      <c r="A280" s="3">
        <v>39108</v>
      </c>
      <c r="B280" s="1">
        <v>11.13</v>
      </c>
      <c r="C280">
        <f>VLOOKUP(A280,[1]brent!A:B,2,TRUE)</f>
        <v>55.29</v>
      </c>
      <c r="D280">
        <f>VLOOKUP(A280,[1]wti!A:B,2,TRUE)</f>
        <v>55.38</v>
      </c>
      <c r="E280">
        <f>VLOOKUP(A280,'[1]UST10'!A:B,2,TRUE)</f>
        <v>4.88</v>
      </c>
      <c r="F280">
        <f>VLOOKUP(A280,[1]BAMLH0A0HYM2!A:B,2,TRUE)</f>
        <v>2.59</v>
      </c>
    </row>
    <row r="281" spans="1:6">
      <c r="A281" s="3">
        <v>39111</v>
      </c>
      <c r="B281" s="1">
        <v>11.45</v>
      </c>
      <c r="C281">
        <f>VLOOKUP(A281,[1]brent!A:B,2,TRUE)</f>
        <v>54.71</v>
      </c>
      <c r="D281">
        <f>VLOOKUP(A281,[1]wti!A:B,2,TRUE)</f>
        <v>54.01</v>
      </c>
      <c r="E281">
        <f>VLOOKUP(A281,'[1]UST10'!A:B,2,TRUE)</f>
        <v>4.9</v>
      </c>
      <c r="F281">
        <f>VLOOKUP(A281,[1]BAMLH0A0HYM2!A:B,2,TRUE)</f>
        <v>2.58</v>
      </c>
    </row>
    <row r="282" spans="1:6">
      <c r="A282" s="3">
        <v>39112</v>
      </c>
      <c r="B282" s="1">
        <v>10.96</v>
      </c>
      <c r="C282">
        <f>VLOOKUP(A282,[1]brent!A:B,2,TRUE)</f>
        <v>54.69</v>
      </c>
      <c r="D282">
        <f>VLOOKUP(A282,[1]wti!A:B,2,TRUE)</f>
        <v>57.03</v>
      </c>
      <c r="E282">
        <f>VLOOKUP(A282,'[1]UST10'!A:B,2,TRUE)</f>
        <v>4.88</v>
      </c>
      <c r="F282">
        <f>VLOOKUP(A282,[1]BAMLH0A0HYM2!A:B,2,TRUE)</f>
        <v>2.62</v>
      </c>
    </row>
    <row r="283" spans="1:6">
      <c r="A283" s="3">
        <v>39113</v>
      </c>
      <c r="B283" s="1">
        <v>10.42</v>
      </c>
      <c r="C283">
        <f>VLOOKUP(A283,[1]brent!A:B,2,TRUE)</f>
        <v>56.52</v>
      </c>
      <c r="D283">
        <f>VLOOKUP(A283,[1]wti!A:B,2,TRUE)</f>
        <v>58.17</v>
      </c>
      <c r="E283">
        <f>VLOOKUP(A283,'[1]UST10'!A:B,2,TRUE)</f>
        <v>4.83</v>
      </c>
      <c r="F283">
        <f>VLOOKUP(A283,[1]BAMLH0A0HYM2!A:B,2,TRUE)</f>
        <v>2.72</v>
      </c>
    </row>
    <row r="284" spans="1:6">
      <c r="A284" s="3">
        <v>39114</v>
      </c>
      <c r="B284" s="1">
        <v>10.31</v>
      </c>
      <c r="C284">
        <f>VLOOKUP(A284,[1]brent!A:B,2,TRUE)</f>
        <v>56.74</v>
      </c>
      <c r="D284">
        <f>VLOOKUP(A284,[1]wti!A:B,2,TRUE)</f>
        <v>57.35</v>
      </c>
      <c r="E284">
        <f>VLOOKUP(A284,'[1]UST10'!A:B,2,TRUE)</f>
        <v>4.84</v>
      </c>
      <c r="F284">
        <f>VLOOKUP(A284,[1]BAMLH0A0HYM2!A:B,2,TRUE)</f>
        <v>2.66</v>
      </c>
    </row>
    <row r="285" spans="1:6">
      <c r="A285" s="3">
        <v>39115</v>
      </c>
      <c r="B285" s="1">
        <v>10.08</v>
      </c>
      <c r="C285">
        <f>VLOOKUP(A285,[1]brent!A:B,2,TRUE)</f>
        <v>56.93</v>
      </c>
      <c r="D285">
        <f>VLOOKUP(A285,[1]wti!A:B,2,TRUE)</f>
        <v>59.01</v>
      </c>
      <c r="E285">
        <f>VLOOKUP(A285,'[1]UST10'!A:B,2,TRUE)</f>
        <v>4.83</v>
      </c>
      <c r="F285">
        <f>VLOOKUP(A285,[1]BAMLH0A0HYM2!A:B,2,TRUE)</f>
        <v>2.67</v>
      </c>
    </row>
    <row r="286" spans="1:6">
      <c r="A286" s="3">
        <v>39118</v>
      </c>
      <c r="B286" s="1">
        <v>10.55</v>
      </c>
      <c r="C286">
        <f>VLOOKUP(A286,[1]brent!A:B,2,TRUE)</f>
        <v>58.67</v>
      </c>
      <c r="D286">
        <f>VLOOKUP(A286,[1]wti!A:B,2,TRUE)</f>
        <v>58.69</v>
      </c>
      <c r="E286">
        <f>VLOOKUP(A286,'[1]UST10'!A:B,2,TRUE)</f>
        <v>4.81</v>
      </c>
      <c r="F286">
        <f>VLOOKUP(A286,[1]BAMLH0A0HYM2!A:B,2,TRUE)</f>
        <v>2.67</v>
      </c>
    </row>
    <row r="287" spans="1:6">
      <c r="A287" s="3">
        <v>39119</v>
      </c>
      <c r="B287" s="1">
        <v>10.65</v>
      </c>
      <c r="C287">
        <f>VLOOKUP(A287,[1]brent!A:B,2,TRUE)</f>
        <v>58.04</v>
      </c>
      <c r="D287">
        <f>VLOOKUP(A287,[1]wti!A:B,2,TRUE)</f>
        <v>58.91</v>
      </c>
      <c r="E287">
        <f>VLOOKUP(A287,'[1]UST10'!A:B,2,TRUE)</f>
        <v>4.77</v>
      </c>
      <c r="F287">
        <f>VLOOKUP(A287,[1]BAMLH0A0HYM2!A:B,2,TRUE)</f>
        <v>2.67</v>
      </c>
    </row>
    <row r="288" spans="1:6">
      <c r="A288" s="3">
        <v>39120</v>
      </c>
      <c r="B288" s="1">
        <v>10.32</v>
      </c>
      <c r="C288">
        <f>VLOOKUP(A288,[1]brent!A:B,2,TRUE)</f>
        <v>58.35</v>
      </c>
      <c r="D288">
        <f>VLOOKUP(A288,[1]wti!A:B,2,TRUE)</f>
        <v>57.75</v>
      </c>
      <c r="E288">
        <f>VLOOKUP(A288,'[1]UST10'!A:B,2,TRUE)</f>
        <v>4.74</v>
      </c>
      <c r="F288">
        <f>VLOOKUP(A288,[1]BAMLH0A0HYM2!A:B,2,TRUE)</f>
        <v>2.65</v>
      </c>
    </row>
    <row r="289" spans="1:6">
      <c r="A289" s="3">
        <v>39121</v>
      </c>
      <c r="B289" s="1">
        <v>10.44</v>
      </c>
      <c r="C289">
        <f>VLOOKUP(A289,[1]brent!A:B,2,TRUE)</f>
        <v>57.24</v>
      </c>
      <c r="D289">
        <f>VLOOKUP(A289,[1]wti!A:B,2,TRUE)</f>
        <v>59.76</v>
      </c>
      <c r="E289">
        <f>VLOOKUP(A289,'[1]UST10'!A:B,2,TRUE)</f>
        <v>4.73</v>
      </c>
      <c r="F289">
        <f>VLOOKUP(A289,[1]BAMLH0A0HYM2!A:B,2,TRUE)</f>
        <v>2.65</v>
      </c>
    </row>
    <row r="290" spans="1:6">
      <c r="A290" s="3">
        <v>39122</v>
      </c>
      <c r="B290" s="1">
        <v>11.1</v>
      </c>
      <c r="C290">
        <f>VLOOKUP(A290,[1]brent!A:B,2,TRUE)</f>
        <v>57.21</v>
      </c>
      <c r="D290">
        <f>VLOOKUP(A290,[1]wti!A:B,2,TRUE)</f>
        <v>59.86</v>
      </c>
      <c r="E290">
        <f>VLOOKUP(A290,'[1]UST10'!A:B,2,TRUE)</f>
        <v>4.79</v>
      </c>
      <c r="F290">
        <f>VLOOKUP(A290,[1]BAMLH0A0HYM2!A:B,2,TRUE)</f>
        <v>2.59</v>
      </c>
    </row>
    <row r="291" spans="1:6">
      <c r="A291" s="3">
        <v>39125</v>
      </c>
      <c r="B291" s="1">
        <v>11.61</v>
      </c>
      <c r="C291">
        <f>VLOOKUP(A291,[1]brent!A:B,2,TRUE)</f>
        <v>55.52</v>
      </c>
      <c r="D291">
        <f>VLOOKUP(A291,[1]wti!A:B,2,TRUE)</f>
        <v>57.76</v>
      </c>
      <c r="E291">
        <f>VLOOKUP(A291,'[1]UST10'!A:B,2,TRUE)</f>
        <v>4.8</v>
      </c>
      <c r="F291">
        <f>VLOOKUP(A291,[1]BAMLH0A0HYM2!A:B,2,TRUE)</f>
        <v>2.59</v>
      </c>
    </row>
    <row r="292" spans="1:6">
      <c r="A292" s="3">
        <v>39126</v>
      </c>
      <c r="B292" s="1">
        <v>10.34</v>
      </c>
      <c r="C292">
        <f>VLOOKUP(A292,[1]brent!A:B,2,TRUE)</f>
        <v>56.12</v>
      </c>
      <c r="D292">
        <f>VLOOKUP(A292,[1]wti!A:B,2,TRUE)</f>
        <v>58.98</v>
      </c>
      <c r="E292">
        <f>VLOOKUP(A292,'[1]UST10'!A:B,2,TRUE)</f>
        <v>4.82</v>
      </c>
      <c r="F292">
        <f>VLOOKUP(A292,[1]BAMLH0A0HYM2!A:B,2,TRUE)</f>
        <v>2.58</v>
      </c>
    </row>
    <row r="293" spans="1:6">
      <c r="A293" s="3">
        <v>39127</v>
      </c>
      <c r="B293" s="1">
        <v>10.23</v>
      </c>
      <c r="C293">
        <f>VLOOKUP(A293,[1]brent!A:B,2,TRUE)</f>
        <v>55.05</v>
      </c>
      <c r="D293">
        <f>VLOOKUP(A293,[1]wti!A:B,2,TRUE)</f>
        <v>58</v>
      </c>
      <c r="E293">
        <f>VLOOKUP(A293,'[1]UST10'!A:B,2,TRUE)</f>
        <v>4.74</v>
      </c>
      <c r="F293">
        <f>VLOOKUP(A293,[1]BAMLH0A0HYM2!A:B,2,TRUE)</f>
        <v>2.62</v>
      </c>
    </row>
    <row r="294" spans="1:6">
      <c r="A294" s="3">
        <v>39128</v>
      </c>
      <c r="B294" s="1">
        <v>10.22</v>
      </c>
      <c r="C294">
        <f>VLOOKUP(A294,[1]brent!A:B,2,TRUE)</f>
        <v>54.25</v>
      </c>
      <c r="D294">
        <f>VLOOKUP(A294,[1]wti!A:B,2,TRUE)</f>
        <v>57.92</v>
      </c>
      <c r="E294">
        <f>VLOOKUP(A294,'[1]UST10'!A:B,2,TRUE)</f>
        <v>4.7</v>
      </c>
      <c r="F294">
        <f>VLOOKUP(A294,[1]BAMLH0A0HYM2!A:B,2,TRUE)</f>
        <v>2.59</v>
      </c>
    </row>
    <row r="295" spans="1:6">
      <c r="A295" s="3">
        <v>39129</v>
      </c>
      <c r="B295" s="1">
        <v>10.02</v>
      </c>
      <c r="C295">
        <f>VLOOKUP(A295,[1]brent!A:B,2,TRUE)</f>
        <v>56.78</v>
      </c>
      <c r="D295">
        <f>VLOOKUP(A295,[1]wti!A:B,2,TRUE)</f>
        <v>59.38</v>
      </c>
      <c r="E295">
        <f>VLOOKUP(A295,'[1]UST10'!A:B,2,TRUE)</f>
        <v>4.69</v>
      </c>
      <c r="F295">
        <f>VLOOKUP(A295,[1]BAMLH0A0HYM2!A:B,2,TRUE)</f>
        <v>2.57</v>
      </c>
    </row>
    <row r="296" spans="1:6">
      <c r="A296" s="3">
        <v>39132</v>
      </c>
      <c r="C296">
        <f>VLOOKUP(A296,[1]brent!A:B,2,TRUE)</f>
        <v>0</v>
      </c>
      <c r="D296">
        <f>VLOOKUP(A296,[1]wti!A:B,2,TRUE)</f>
        <v>0</v>
      </c>
      <c r="E296">
        <f>VLOOKUP(A296,'[1]UST10'!A:B,2,TRUE)</f>
        <v>0</v>
      </c>
      <c r="F296">
        <f>VLOOKUP(A296,[1]BAMLH0A0HYM2!A:B,2,TRUE)</f>
        <v>2.57</v>
      </c>
    </row>
    <row r="297" spans="1:6">
      <c r="A297" s="3">
        <v>39133</v>
      </c>
      <c r="B297" s="1">
        <v>10.24</v>
      </c>
      <c r="C297">
        <f>VLOOKUP(A297,[1]brent!A:B,2,TRUE)</f>
        <v>55.91</v>
      </c>
      <c r="D297">
        <f>VLOOKUP(A297,[1]wti!A:B,2,TRUE)</f>
        <v>58.32</v>
      </c>
      <c r="E297">
        <f>VLOOKUP(A297,'[1]UST10'!A:B,2,TRUE)</f>
        <v>4.68</v>
      </c>
      <c r="F297">
        <f>VLOOKUP(A297,[1]BAMLH0A0HYM2!A:B,2,TRUE)</f>
        <v>2.57</v>
      </c>
    </row>
    <row r="298" spans="1:6">
      <c r="A298" s="3">
        <v>39134</v>
      </c>
      <c r="B298" s="1">
        <v>10.2</v>
      </c>
      <c r="C298">
        <f>VLOOKUP(A298,[1]brent!A:B,2,TRUE)</f>
        <v>57.74</v>
      </c>
      <c r="D298">
        <f>VLOOKUP(A298,[1]wti!A:B,2,TRUE)</f>
        <v>59.4</v>
      </c>
      <c r="E298">
        <f>VLOOKUP(A298,'[1]UST10'!A:B,2,TRUE)</f>
        <v>4.69</v>
      </c>
      <c r="F298">
        <f>VLOOKUP(A298,[1]BAMLH0A0HYM2!A:B,2,TRUE)</f>
        <v>2.53</v>
      </c>
    </row>
    <row r="299" spans="1:6">
      <c r="A299" s="3">
        <v>39135</v>
      </c>
      <c r="B299" s="1">
        <v>10.18</v>
      </c>
      <c r="C299">
        <f>VLOOKUP(A299,[1]brent!A:B,2,TRUE)</f>
        <v>58.62</v>
      </c>
      <c r="D299">
        <f>VLOOKUP(A299,[1]wti!A:B,2,TRUE)</f>
        <v>60.28</v>
      </c>
      <c r="E299">
        <f>VLOOKUP(A299,'[1]UST10'!A:B,2,TRUE)</f>
        <v>4.73</v>
      </c>
      <c r="F299">
        <f>VLOOKUP(A299,[1]BAMLH0A0HYM2!A:B,2,TRUE)</f>
        <v>2.49</v>
      </c>
    </row>
    <row r="300" spans="1:6">
      <c r="A300" s="3">
        <v>39136</v>
      </c>
      <c r="B300" s="1">
        <v>10.58</v>
      </c>
      <c r="C300">
        <f>VLOOKUP(A300,[1]brent!A:B,2,TRUE)</f>
        <v>60.38</v>
      </c>
      <c r="D300">
        <f>VLOOKUP(A300,[1]wti!A:B,2,TRUE)</f>
        <v>60.28</v>
      </c>
      <c r="E300">
        <f>VLOOKUP(A300,'[1]UST10'!A:B,2,TRUE)</f>
        <v>4.68</v>
      </c>
      <c r="F300">
        <f>VLOOKUP(A300,[1]BAMLH0A0HYM2!A:B,2,TRUE)</f>
        <v>2.55</v>
      </c>
    </row>
    <row r="301" spans="1:6">
      <c r="A301" s="3">
        <v>39139</v>
      </c>
      <c r="B301" s="1">
        <v>11.15</v>
      </c>
      <c r="C301">
        <f>VLOOKUP(A301,[1]brent!A:B,2,TRUE)</f>
        <v>60.34</v>
      </c>
      <c r="D301">
        <f>VLOOKUP(A301,[1]wti!A:B,2,TRUE)</f>
        <v>61.41</v>
      </c>
      <c r="E301">
        <f>VLOOKUP(A301,'[1]UST10'!A:B,2,TRUE)</f>
        <v>4.63</v>
      </c>
      <c r="F301">
        <f>VLOOKUP(A301,[1]BAMLH0A0HYM2!A:B,2,TRUE)</f>
        <v>2.58</v>
      </c>
    </row>
    <row r="302" spans="1:6">
      <c r="A302" s="3">
        <v>39140</v>
      </c>
      <c r="B302" s="1">
        <v>18.31</v>
      </c>
      <c r="C302">
        <f>VLOOKUP(A302,[1]brent!A:B,2,TRUE)</f>
        <v>60.28</v>
      </c>
      <c r="D302">
        <f>VLOOKUP(A302,[1]wti!A:B,2,TRUE)</f>
        <v>61.46</v>
      </c>
      <c r="E302">
        <f>VLOOKUP(A302,'[1]UST10'!A:B,2,TRUE)</f>
        <v>4.5</v>
      </c>
      <c r="F302">
        <f>VLOOKUP(A302,[1]BAMLH0A0HYM2!A:B,2,TRUE)</f>
        <v>2.79</v>
      </c>
    </row>
    <row r="303" spans="1:6">
      <c r="A303" s="3">
        <v>39141</v>
      </c>
      <c r="B303" s="1">
        <v>15.42</v>
      </c>
      <c r="C303">
        <f>VLOOKUP(A303,[1]brent!A:B,2,TRUE)</f>
        <v>59.39</v>
      </c>
      <c r="D303">
        <f>VLOOKUP(A303,[1]wti!A:B,2,TRUE)</f>
        <v>61.78</v>
      </c>
      <c r="E303">
        <f>VLOOKUP(A303,'[1]UST10'!A:B,2,TRUE)</f>
        <v>4.56</v>
      </c>
      <c r="F303">
        <f>VLOOKUP(A303,[1]BAMLH0A0HYM2!A:B,2,TRUE)</f>
        <v>2.82</v>
      </c>
    </row>
    <row r="304" spans="1:6">
      <c r="A304" s="3">
        <v>39142</v>
      </c>
      <c r="B304" s="1">
        <v>15.82</v>
      </c>
      <c r="C304">
        <f>VLOOKUP(A304,[1]brent!A:B,2,TRUE)</f>
        <v>61.18</v>
      </c>
      <c r="D304">
        <f>VLOOKUP(A304,[1]wti!A:B,2,TRUE)</f>
        <v>61.97</v>
      </c>
      <c r="E304">
        <f>VLOOKUP(A304,'[1]UST10'!A:B,2,TRUE)</f>
        <v>4.56</v>
      </c>
      <c r="F304">
        <f>VLOOKUP(A304,[1]BAMLH0A0HYM2!A:B,2,TRUE)</f>
        <v>2.83</v>
      </c>
    </row>
    <row r="305" spans="1:6">
      <c r="A305" s="3">
        <v>39143</v>
      </c>
      <c r="B305" s="1">
        <v>18.61</v>
      </c>
      <c r="C305">
        <f>VLOOKUP(A305,[1]brent!A:B,2,TRUE)</f>
        <v>61.92</v>
      </c>
      <c r="D305">
        <f>VLOOKUP(A305,[1]wti!A:B,2,TRUE)</f>
        <v>61.58</v>
      </c>
      <c r="E305">
        <f>VLOOKUP(A305,'[1]UST10'!A:B,2,TRUE)</f>
        <v>4.52</v>
      </c>
      <c r="F305">
        <f>VLOOKUP(A305,[1]BAMLH0A0HYM2!A:B,2,TRUE)</f>
        <v>2.91</v>
      </c>
    </row>
    <row r="306" spans="1:6">
      <c r="A306" s="3">
        <v>39146</v>
      </c>
      <c r="B306" s="1">
        <v>19.63</v>
      </c>
      <c r="C306">
        <f>VLOOKUP(A306,[1]brent!A:B,2,TRUE)</f>
        <v>59.78</v>
      </c>
      <c r="D306">
        <f>VLOOKUP(A306,[1]wti!A:B,2,TRUE)</f>
        <v>60.05</v>
      </c>
      <c r="E306">
        <f>VLOOKUP(A306,'[1]UST10'!A:B,2,TRUE)</f>
        <v>4.51</v>
      </c>
      <c r="F306">
        <f>VLOOKUP(A306,[1]BAMLH0A0HYM2!A:B,2,TRUE)</f>
        <v>2.99</v>
      </c>
    </row>
    <row r="307" spans="1:6">
      <c r="A307" s="3">
        <v>39147</v>
      </c>
      <c r="B307" s="1">
        <v>15.96</v>
      </c>
      <c r="C307">
        <f>VLOOKUP(A307,[1]brent!A:B,2,TRUE)</f>
        <v>59.68</v>
      </c>
      <c r="D307">
        <f>VLOOKUP(A307,[1]wti!A:B,2,TRUE)</f>
        <v>60.66</v>
      </c>
      <c r="E307">
        <f>VLOOKUP(A307,'[1]UST10'!A:B,2,TRUE)</f>
        <v>4.53</v>
      </c>
      <c r="F307">
        <f>VLOOKUP(A307,[1]BAMLH0A0HYM2!A:B,2,TRUE)</f>
        <v>2.94</v>
      </c>
    </row>
    <row r="308" spans="1:6">
      <c r="A308" s="3">
        <v>39148</v>
      </c>
      <c r="B308" s="1">
        <v>15.24</v>
      </c>
      <c r="C308">
        <f>VLOOKUP(A308,[1]brent!A:B,2,TRUE)</f>
        <v>61.13</v>
      </c>
      <c r="D308">
        <f>VLOOKUP(A308,[1]wti!A:B,2,TRUE)</f>
        <v>61.85</v>
      </c>
      <c r="E308">
        <f>VLOOKUP(A308,'[1]UST10'!A:B,2,TRUE)</f>
        <v>4.5</v>
      </c>
      <c r="F308">
        <f>VLOOKUP(A308,[1]BAMLH0A0HYM2!A:B,2,TRUE)</f>
        <v>2.91</v>
      </c>
    </row>
    <row r="309" spans="1:6">
      <c r="A309" s="3">
        <v>39149</v>
      </c>
      <c r="B309" s="1">
        <v>14.29</v>
      </c>
      <c r="C309">
        <f>VLOOKUP(A309,[1]brent!A:B,2,TRUE)</f>
        <v>60.9</v>
      </c>
      <c r="D309">
        <f>VLOOKUP(A309,[1]wti!A:B,2,TRUE)</f>
        <v>61.63</v>
      </c>
      <c r="E309">
        <f>VLOOKUP(A309,'[1]UST10'!A:B,2,TRUE)</f>
        <v>4.51</v>
      </c>
      <c r="F309">
        <f>VLOOKUP(A309,[1]BAMLH0A0HYM2!A:B,2,TRUE)</f>
        <v>2.85</v>
      </c>
    </row>
    <row r="310" spans="1:6">
      <c r="A310" s="3">
        <v>39150</v>
      </c>
      <c r="B310" s="1">
        <v>14.09</v>
      </c>
      <c r="C310">
        <f>VLOOKUP(A310,[1]brent!A:B,2,TRUE)</f>
        <v>60.25</v>
      </c>
      <c r="D310">
        <f>VLOOKUP(A310,[1]wti!A:B,2,TRUE)</f>
        <v>60.06</v>
      </c>
      <c r="E310">
        <f>VLOOKUP(A310,'[1]UST10'!A:B,2,TRUE)</f>
        <v>4.59</v>
      </c>
      <c r="F310">
        <f>VLOOKUP(A310,[1]BAMLH0A0HYM2!A:B,2,TRUE)</f>
        <v>2.75</v>
      </c>
    </row>
    <row r="311" spans="1:6">
      <c r="A311" s="3">
        <v>39153</v>
      </c>
      <c r="B311" s="1">
        <v>13.99</v>
      </c>
      <c r="C311">
        <f>VLOOKUP(A311,[1]brent!A:B,2,TRUE)</f>
        <v>60.59</v>
      </c>
      <c r="D311">
        <f>VLOOKUP(A311,[1]wti!A:B,2,TRUE)</f>
        <v>58.94</v>
      </c>
      <c r="E311">
        <f>VLOOKUP(A311,'[1]UST10'!A:B,2,TRUE)</f>
        <v>4.56</v>
      </c>
      <c r="F311">
        <f>VLOOKUP(A311,[1]BAMLH0A0HYM2!A:B,2,TRUE)</f>
        <v>2.8</v>
      </c>
    </row>
    <row r="312" spans="1:6">
      <c r="A312" s="3">
        <v>39154</v>
      </c>
      <c r="B312" s="1">
        <v>18.13</v>
      </c>
      <c r="C312">
        <f>VLOOKUP(A312,[1]brent!A:B,2,TRUE)</f>
        <v>61.52</v>
      </c>
      <c r="D312">
        <f>VLOOKUP(A312,[1]wti!A:B,2,TRUE)</f>
        <v>58.03</v>
      </c>
      <c r="E312">
        <f>VLOOKUP(A312,'[1]UST10'!A:B,2,TRUE)</f>
        <v>4.5</v>
      </c>
      <c r="F312">
        <f>VLOOKUP(A312,[1]BAMLH0A0HYM2!A:B,2,TRUE)</f>
        <v>2.92</v>
      </c>
    </row>
    <row r="313" spans="1:6">
      <c r="A313" s="3">
        <v>39155</v>
      </c>
      <c r="B313" s="1">
        <v>17.27</v>
      </c>
      <c r="C313">
        <f>VLOOKUP(A313,[1]brent!A:B,2,TRUE)</f>
        <v>60.89</v>
      </c>
      <c r="D313">
        <f>VLOOKUP(A313,[1]wti!A:B,2,TRUE)</f>
        <v>58.15</v>
      </c>
      <c r="E313">
        <f>VLOOKUP(A313,'[1]UST10'!A:B,2,TRUE)</f>
        <v>4.53</v>
      </c>
      <c r="F313">
        <f>VLOOKUP(A313,[1]BAMLH0A0HYM2!A:B,2,TRUE)</f>
        <v>2.94</v>
      </c>
    </row>
    <row r="314" spans="1:6">
      <c r="A314" s="3">
        <v>39156</v>
      </c>
      <c r="B314" s="1">
        <v>16.43</v>
      </c>
      <c r="C314">
        <f>VLOOKUP(A314,[1]brent!A:B,2,TRUE)</f>
        <v>60.4</v>
      </c>
      <c r="D314">
        <f>VLOOKUP(A314,[1]wti!A:B,2,TRUE)</f>
        <v>57.52</v>
      </c>
      <c r="E314">
        <f>VLOOKUP(A314,'[1]UST10'!A:B,2,TRUE)</f>
        <v>4.54</v>
      </c>
      <c r="F314">
        <f>VLOOKUP(A314,[1]BAMLH0A0HYM2!A:B,2,TRUE)</f>
        <v>2.88</v>
      </c>
    </row>
    <row r="315" spans="1:6">
      <c r="A315" s="3">
        <v>39157</v>
      </c>
      <c r="B315" s="1">
        <v>16.79</v>
      </c>
      <c r="C315">
        <f>VLOOKUP(A315,[1]brent!A:B,2,TRUE)</f>
        <v>60.93</v>
      </c>
      <c r="D315">
        <f>VLOOKUP(A315,[1]wti!A:B,2,TRUE)</f>
        <v>57.06</v>
      </c>
      <c r="E315">
        <f>VLOOKUP(A315,'[1]UST10'!A:B,2,TRUE)</f>
        <v>4.55</v>
      </c>
      <c r="F315">
        <f>VLOOKUP(A315,[1]BAMLH0A0HYM2!A:B,2,TRUE)</f>
        <v>2.88</v>
      </c>
    </row>
    <row r="316" spans="1:6">
      <c r="A316" s="3">
        <v>39160</v>
      </c>
      <c r="B316" s="1">
        <v>14.59</v>
      </c>
      <c r="C316">
        <f>VLOOKUP(A316,[1]brent!A:B,2,TRUE)</f>
        <v>60.49</v>
      </c>
      <c r="D316">
        <f>VLOOKUP(A316,[1]wti!A:B,2,TRUE)</f>
        <v>56.65</v>
      </c>
      <c r="E316">
        <f>VLOOKUP(A316,'[1]UST10'!A:B,2,TRUE)</f>
        <v>4.58</v>
      </c>
      <c r="F316">
        <f>VLOOKUP(A316,[1]BAMLH0A0HYM2!A:B,2,TRUE)</f>
        <v>2.85</v>
      </c>
    </row>
    <row r="317" spans="1:6">
      <c r="A317" s="3">
        <v>39161</v>
      </c>
      <c r="B317" s="1">
        <v>13.27</v>
      </c>
      <c r="C317">
        <f>VLOOKUP(A317,[1]brent!A:B,2,TRUE)</f>
        <v>60.11</v>
      </c>
      <c r="D317">
        <f>VLOOKUP(A317,[1]wti!A:B,2,TRUE)</f>
        <v>56.41</v>
      </c>
      <c r="E317">
        <f>VLOOKUP(A317,'[1]UST10'!A:B,2,TRUE)</f>
        <v>4.56</v>
      </c>
      <c r="F317">
        <f>VLOOKUP(A317,[1]BAMLH0A0HYM2!A:B,2,TRUE)</f>
        <v>2.88</v>
      </c>
    </row>
    <row r="318" spans="1:6">
      <c r="A318" s="3">
        <v>39162</v>
      </c>
      <c r="B318" s="1">
        <v>12.19</v>
      </c>
      <c r="C318">
        <f>VLOOKUP(A318,[1]brent!A:B,2,TRUE)</f>
        <v>60.18</v>
      </c>
      <c r="D318">
        <f>VLOOKUP(A318,[1]wti!A:B,2,TRUE)</f>
        <v>56.98</v>
      </c>
      <c r="E318">
        <f>VLOOKUP(A318,'[1]UST10'!A:B,2,TRUE)</f>
        <v>4.53</v>
      </c>
      <c r="F318">
        <f>VLOOKUP(A318,[1]BAMLH0A0HYM2!A:B,2,TRUE)</f>
        <v>2.91</v>
      </c>
    </row>
    <row r="319" spans="1:6">
      <c r="A319" s="3">
        <v>39163</v>
      </c>
      <c r="B319" s="1">
        <v>12.93</v>
      </c>
      <c r="C319">
        <f>VLOOKUP(A319,[1]brent!A:B,2,TRUE)</f>
        <v>61.57</v>
      </c>
      <c r="D319">
        <f>VLOOKUP(A319,[1]wti!A:B,2,TRUE)</f>
        <v>60.21</v>
      </c>
      <c r="E319">
        <f>VLOOKUP(A319,'[1]UST10'!A:B,2,TRUE)</f>
        <v>4.6</v>
      </c>
      <c r="F319">
        <f>VLOOKUP(A319,[1]BAMLH0A0HYM2!A:B,2,TRUE)</f>
        <v>2.81</v>
      </c>
    </row>
    <row r="320" spans="1:6">
      <c r="A320" s="3">
        <v>39164</v>
      </c>
      <c r="B320" s="1">
        <v>12.95</v>
      </c>
      <c r="C320">
        <f>VLOOKUP(A320,[1]brent!A:B,2,TRUE)</f>
        <v>63.1</v>
      </c>
      <c r="D320">
        <f>VLOOKUP(A320,[1]wti!A:B,2,TRUE)</f>
        <v>61.07</v>
      </c>
      <c r="E320">
        <f>VLOOKUP(A320,'[1]UST10'!A:B,2,TRUE)</f>
        <v>4.62</v>
      </c>
      <c r="F320">
        <f>VLOOKUP(A320,[1]BAMLH0A0HYM2!A:B,2,TRUE)</f>
        <v>2.79</v>
      </c>
    </row>
    <row r="321" spans="1:6">
      <c r="A321" s="3">
        <v>39167</v>
      </c>
      <c r="B321" s="1">
        <v>13.16</v>
      </c>
      <c r="C321">
        <f>VLOOKUP(A321,[1]brent!A:B,2,TRUE)</f>
        <v>64.43</v>
      </c>
      <c r="D321">
        <f>VLOOKUP(A321,[1]wti!A:B,2,TRUE)</f>
        <v>61.77</v>
      </c>
      <c r="E321">
        <f>VLOOKUP(A321,'[1]UST10'!A:B,2,TRUE)</f>
        <v>4.6</v>
      </c>
      <c r="F321">
        <f>VLOOKUP(A321,[1]BAMLH0A0HYM2!A:B,2,TRUE)</f>
        <v>2.82</v>
      </c>
    </row>
    <row r="322" spans="1:6">
      <c r="A322" s="3">
        <v>39168</v>
      </c>
      <c r="B322" s="1">
        <v>13.48</v>
      </c>
      <c r="C322">
        <f>VLOOKUP(A322,[1]brent!A:B,2,TRUE)</f>
        <v>64.25</v>
      </c>
      <c r="D322">
        <f>VLOOKUP(A322,[1]wti!A:B,2,TRUE)</f>
        <v>62.98</v>
      </c>
      <c r="E322">
        <f>VLOOKUP(A322,'[1]UST10'!A:B,2,TRUE)</f>
        <v>4.62</v>
      </c>
      <c r="F322">
        <f>VLOOKUP(A322,[1]BAMLH0A0HYM2!A:B,2,TRUE)</f>
        <v>2.81</v>
      </c>
    </row>
    <row r="323" spans="1:6">
      <c r="A323" s="3">
        <v>39169</v>
      </c>
      <c r="B323" s="1">
        <v>14.98</v>
      </c>
      <c r="C323">
        <f>VLOOKUP(A323,[1]brent!A:B,2,TRUE)</f>
        <v>66.15</v>
      </c>
      <c r="D323">
        <f>VLOOKUP(A323,[1]wti!A:B,2,TRUE)</f>
        <v>64.11</v>
      </c>
      <c r="E323">
        <f>VLOOKUP(A323,'[1]UST10'!A:B,2,TRUE)</f>
        <v>4.62</v>
      </c>
      <c r="F323">
        <f>VLOOKUP(A323,[1]BAMLH0A0HYM2!A:B,2,TRUE)</f>
        <v>2.84</v>
      </c>
    </row>
    <row r="324" spans="1:6">
      <c r="A324" s="3">
        <v>39170</v>
      </c>
      <c r="B324" s="1">
        <v>15.14</v>
      </c>
      <c r="C324">
        <f>VLOOKUP(A324,[1]brent!A:B,2,TRUE)</f>
        <v>67.19</v>
      </c>
      <c r="D324">
        <f>VLOOKUP(A324,[1]wti!A:B,2,TRUE)</f>
        <v>66.1</v>
      </c>
      <c r="E324">
        <f>VLOOKUP(A324,'[1]UST10'!A:B,2,TRUE)</f>
        <v>4.64</v>
      </c>
      <c r="F324">
        <f>VLOOKUP(A324,[1]BAMLH0A0HYM2!A:B,2,TRUE)</f>
        <v>2.82</v>
      </c>
    </row>
    <row r="325" spans="1:6">
      <c r="A325" s="3">
        <v>39171</v>
      </c>
      <c r="B325" s="1">
        <v>14.64</v>
      </c>
      <c r="C325">
        <f>VLOOKUP(A325,[1]brent!A:B,2,TRUE)</f>
        <v>68.47</v>
      </c>
      <c r="D325">
        <f>VLOOKUP(A325,[1]wti!A:B,2,TRUE)</f>
        <v>65.94</v>
      </c>
      <c r="E325">
        <f>VLOOKUP(A325,'[1]UST10'!A:B,2,TRUE)</f>
        <v>4.65</v>
      </c>
      <c r="F325">
        <f>VLOOKUP(A325,[1]BAMLH0A0HYM2!A:B,2,TRUE)</f>
        <v>2.8</v>
      </c>
    </row>
    <row r="326" spans="1:6">
      <c r="A326" s="3">
        <v>39174</v>
      </c>
      <c r="B326" s="1">
        <v>14.53</v>
      </c>
      <c r="C326">
        <f>VLOOKUP(A326,[1]brent!A:B,2,TRUE)</f>
        <v>68.94</v>
      </c>
      <c r="D326">
        <f>VLOOKUP(A326,[1]wti!A:B,2,TRUE)</f>
        <v>66.03</v>
      </c>
      <c r="E326">
        <f>VLOOKUP(A326,'[1]UST10'!A:B,2,TRUE)</f>
        <v>4.65</v>
      </c>
      <c r="F326">
        <f>VLOOKUP(A326,[1]BAMLH0A0HYM2!A:B,2,TRUE)</f>
        <v>2.86</v>
      </c>
    </row>
    <row r="327" spans="1:6">
      <c r="A327" s="3">
        <v>39175</v>
      </c>
      <c r="B327" s="1">
        <v>13.46</v>
      </c>
      <c r="C327">
        <f>VLOOKUP(A327,[1]brent!A:B,2,TRUE)</f>
        <v>68</v>
      </c>
      <c r="D327">
        <f>VLOOKUP(A327,[1]wti!A:B,2,TRUE)</f>
        <v>64.59</v>
      </c>
      <c r="E327">
        <f>VLOOKUP(A327,'[1]UST10'!A:B,2,TRUE)</f>
        <v>4.67</v>
      </c>
      <c r="F327">
        <f>VLOOKUP(A327,[1]BAMLH0A0HYM2!A:B,2,TRUE)</f>
        <v>2.83</v>
      </c>
    </row>
    <row r="328" spans="1:6">
      <c r="A328" s="3">
        <v>39176</v>
      </c>
      <c r="B328" s="1">
        <v>13.24</v>
      </c>
      <c r="C328">
        <f>VLOOKUP(A328,[1]brent!A:B,2,TRUE)</f>
        <v>68.09</v>
      </c>
      <c r="D328">
        <f>VLOOKUP(A328,[1]wti!A:B,2,TRUE)</f>
        <v>64.4</v>
      </c>
      <c r="E328">
        <f>VLOOKUP(A328,'[1]UST10'!A:B,2,TRUE)</f>
        <v>4.66</v>
      </c>
      <c r="F328">
        <f>VLOOKUP(A328,[1]BAMLH0A0HYM2!A:B,2,TRUE)</f>
        <v>2.87</v>
      </c>
    </row>
    <row r="329" spans="1:6">
      <c r="A329" s="3">
        <v>39177</v>
      </c>
      <c r="B329" s="1">
        <v>13.23</v>
      </c>
      <c r="C329">
        <f>VLOOKUP(A329,[1]brent!A:B,2,TRUE)</f>
        <v>69.15</v>
      </c>
      <c r="D329">
        <f>VLOOKUP(A329,[1]wti!A:B,2,TRUE)</f>
        <v>64.26</v>
      </c>
      <c r="E329">
        <f>VLOOKUP(A329,'[1]UST10'!A:B,2,TRUE)</f>
        <v>4.68</v>
      </c>
      <c r="F329">
        <f>VLOOKUP(A329,[1]BAMLH0A0HYM2!A:B,2,TRUE)</f>
        <v>2.84</v>
      </c>
    </row>
    <row r="330" spans="1:6">
      <c r="A330" s="3">
        <v>39178</v>
      </c>
      <c r="C330">
        <f>VLOOKUP(A330,[1]brent!A:B,2,TRUE)</f>
        <v>0</v>
      </c>
      <c r="D330">
        <f>VLOOKUP(A330,[1]wti!A:B,2,TRUE)</f>
        <v>0</v>
      </c>
      <c r="E330">
        <f>VLOOKUP(A330,'[1]UST10'!A:B,2,TRUE)</f>
        <v>4.76</v>
      </c>
      <c r="F330">
        <f>VLOOKUP(A330,[1]BAMLH0A0HYM2!A:B,2,TRUE)</f>
        <v>0</v>
      </c>
    </row>
    <row r="331" spans="1:6">
      <c r="A331" s="3">
        <v>39181</v>
      </c>
      <c r="B331" s="1">
        <v>13.14</v>
      </c>
      <c r="C331">
        <f>VLOOKUP(A331,[1]brent!A:B,2,TRUE)</f>
        <v>0</v>
      </c>
      <c r="D331">
        <f>VLOOKUP(A331,[1]wti!A:B,2,TRUE)</f>
        <v>61.51</v>
      </c>
      <c r="E331">
        <f>VLOOKUP(A331,'[1]UST10'!A:B,2,TRUE)</f>
        <v>4.75</v>
      </c>
      <c r="F331">
        <f>VLOOKUP(A331,[1]BAMLH0A0HYM2!A:B,2,TRUE)</f>
        <v>2.76</v>
      </c>
    </row>
    <row r="332" spans="1:6">
      <c r="A332" s="3">
        <v>39182</v>
      </c>
      <c r="B332" s="1">
        <v>12.68</v>
      </c>
      <c r="C332">
        <f>VLOOKUP(A332,[1]brent!A:B,2,TRUE)</f>
        <v>67.64</v>
      </c>
      <c r="D332">
        <f>VLOOKUP(A332,[1]wti!A:B,2,TRUE)</f>
        <v>61.92</v>
      </c>
      <c r="E332">
        <f>VLOOKUP(A332,'[1]UST10'!A:B,2,TRUE)</f>
        <v>4.73</v>
      </c>
      <c r="F332">
        <f>VLOOKUP(A332,[1]BAMLH0A0HYM2!A:B,2,TRUE)</f>
        <v>2.78</v>
      </c>
    </row>
    <row r="333" spans="1:6">
      <c r="A333" s="3">
        <v>39183</v>
      </c>
      <c r="B333" s="1">
        <v>13.49</v>
      </c>
      <c r="C333">
        <f>VLOOKUP(A333,[1]brent!A:B,2,TRUE)</f>
        <v>68.6</v>
      </c>
      <c r="D333">
        <f>VLOOKUP(A333,[1]wti!A:B,2,TRUE)</f>
        <v>61.98</v>
      </c>
      <c r="E333">
        <f>VLOOKUP(A333,'[1]UST10'!A:B,2,TRUE)</f>
        <v>4.74</v>
      </c>
      <c r="F333">
        <f>VLOOKUP(A333,[1]BAMLH0A0HYM2!A:B,2,TRUE)</f>
        <v>2.75</v>
      </c>
    </row>
    <row r="334" spans="1:6">
      <c r="A334" s="3">
        <v>39184</v>
      </c>
      <c r="B334" s="1">
        <v>12.71</v>
      </c>
      <c r="C334">
        <f>VLOOKUP(A334,[1]brent!A:B,2,TRUE)</f>
        <v>67.79</v>
      </c>
      <c r="D334">
        <f>VLOOKUP(A334,[1]wti!A:B,2,TRUE)</f>
        <v>63.87</v>
      </c>
      <c r="E334">
        <f>VLOOKUP(A334,'[1]UST10'!A:B,2,TRUE)</f>
        <v>4.74</v>
      </c>
      <c r="F334">
        <f>VLOOKUP(A334,[1]BAMLH0A0HYM2!A:B,2,TRUE)</f>
        <v>2.75</v>
      </c>
    </row>
    <row r="335" spans="1:6">
      <c r="A335" s="3">
        <v>39185</v>
      </c>
      <c r="B335" s="1">
        <v>12.2</v>
      </c>
      <c r="C335">
        <f>VLOOKUP(A335,[1]brent!A:B,2,TRUE)</f>
        <v>68.78</v>
      </c>
      <c r="D335">
        <f>VLOOKUP(A335,[1]wti!A:B,2,TRUE)</f>
        <v>63.63</v>
      </c>
      <c r="E335">
        <f>VLOOKUP(A335,'[1]UST10'!A:B,2,TRUE)</f>
        <v>4.76</v>
      </c>
      <c r="F335">
        <f>VLOOKUP(A335,[1]BAMLH0A0HYM2!A:B,2,TRUE)</f>
        <v>2.71</v>
      </c>
    </row>
    <row r="336" spans="1:6">
      <c r="A336" s="3">
        <v>39188</v>
      </c>
      <c r="B336" s="1">
        <v>11.98</v>
      </c>
      <c r="C336">
        <f>VLOOKUP(A336,[1]brent!A:B,2,TRUE)</f>
        <v>67.1</v>
      </c>
      <c r="D336">
        <f>VLOOKUP(A336,[1]wti!A:B,2,TRUE)</f>
        <v>63.63</v>
      </c>
      <c r="E336">
        <f>VLOOKUP(A336,'[1]UST10'!A:B,2,TRUE)</f>
        <v>4.74</v>
      </c>
      <c r="F336">
        <f>VLOOKUP(A336,[1]BAMLH0A0HYM2!A:B,2,TRUE)</f>
        <v>2.7</v>
      </c>
    </row>
    <row r="337" spans="1:6">
      <c r="A337" s="3">
        <v>39189</v>
      </c>
      <c r="B337" s="1">
        <v>12.14</v>
      </c>
      <c r="C337">
        <f>VLOOKUP(A337,[1]brent!A:B,2,TRUE)</f>
        <v>66.34</v>
      </c>
      <c r="D337">
        <f>VLOOKUP(A337,[1]wti!A:B,2,TRUE)</f>
        <v>63.14</v>
      </c>
      <c r="E337">
        <f>VLOOKUP(A337,'[1]UST10'!A:B,2,TRUE)</f>
        <v>4.69</v>
      </c>
      <c r="F337">
        <f>VLOOKUP(A337,[1]BAMLH0A0HYM2!A:B,2,TRUE)</f>
        <v>2.72</v>
      </c>
    </row>
    <row r="338" spans="1:6">
      <c r="A338" s="3">
        <v>39190</v>
      </c>
      <c r="B338" s="1">
        <v>12.42</v>
      </c>
      <c r="C338">
        <f>VLOOKUP(A338,[1]brent!A:B,2,TRUE)</f>
        <v>65.09</v>
      </c>
      <c r="D338">
        <f>VLOOKUP(A338,[1]wti!A:B,2,TRUE)</f>
        <v>63.14</v>
      </c>
      <c r="E338">
        <f>VLOOKUP(A338,'[1]UST10'!A:B,2,TRUE)</f>
        <v>4.66</v>
      </c>
      <c r="F338">
        <f>VLOOKUP(A338,[1]BAMLH0A0HYM2!A:B,2,TRUE)</f>
        <v>2.73</v>
      </c>
    </row>
    <row r="339" spans="1:6">
      <c r="A339" s="3">
        <v>39191</v>
      </c>
      <c r="B339" s="1">
        <v>12.54</v>
      </c>
      <c r="C339">
        <f>VLOOKUP(A339,[1]brent!A:B,2,TRUE)</f>
        <v>66.17</v>
      </c>
      <c r="D339">
        <f>VLOOKUP(A339,[1]wti!A:B,2,TRUE)</f>
        <v>61.81</v>
      </c>
      <c r="E339">
        <f>VLOOKUP(A339,'[1]UST10'!A:B,2,TRUE)</f>
        <v>4.68</v>
      </c>
      <c r="F339">
        <f>VLOOKUP(A339,[1]BAMLH0A0HYM2!A:B,2,TRUE)</f>
        <v>2.71</v>
      </c>
    </row>
    <row r="340" spans="1:6">
      <c r="A340" s="3">
        <v>39192</v>
      </c>
      <c r="B340" s="1">
        <v>12.07</v>
      </c>
      <c r="C340">
        <f>VLOOKUP(A340,[1]brent!A:B,2,TRUE)</f>
        <v>66.34</v>
      </c>
      <c r="D340">
        <f>VLOOKUP(A340,[1]wti!A:B,2,TRUE)</f>
        <v>63.56</v>
      </c>
      <c r="E340">
        <f>VLOOKUP(A340,'[1]UST10'!A:B,2,TRUE)</f>
        <v>4.68</v>
      </c>
      <c r="F340">
        <f>VLOOKUP(A340,[1]BAMLH0A0HYM2!A:B,2,TRUE)</f>
        <v>2.68</v>
      </c>
    </row>
    <row r="341" spans="1:6">
      <c r="A341" s="3">
        <v>39195</v>
      </c>
      <c r="B341" s="1">
        <v>13.04</v>
      </c>
      <c r="C341">
        <f>VLOOKUP(A341,[1]brent!A:B,2,TRUE)</f>
        <v>66.8</v>
      </c>
      <c r="D341">
        <f>VLOOKUP(A341,[1]wti!A:B,2,TRUE)</f>
        <v>65.33</v>
      </c>
      <c r="E341">
        <f>VLOOKUP(A341,'[1]UST10'!A:B,2,TRUE)</f>
        <v>4.66</v>
      </c>
      <c r="F341">
        <f>VLOOKUP(A341,[1]BAMLH0A0HYM2!A:B,2,TRUE)</f>
        <v>2.68</v>
      </c>
    </row>
    <row r="342" spans="1:6">
      <c r="A342" s="3">
        <v>39196</v>
      </c>
      <c r="B342" s="1">
        <v>13.12</v>
      </c>
      <c r="C342">
        <f>VLOOKUP(A342,[1]brent!A:B,2,TRUE)</f>
        <v>67.94</v>
      </c>
      <c r="D342">
        <f>VLOOKUP(A342,[1]wti!A:B,2,TRUE)</f>
        <v>64.1</v>
      </c>
      <c r="E342">
        <f>VLOOKUP(A342,'[1]UST10'!A:B,2,TRUE)</f>
        <v>4.63</v>
      </c>
      <c r="F342">
        <f>VLOOKUP(A342,[1]BAMLH0A0HYM2!A:B,2,TRUE)</f>
        <v>2.7</v>
      </c>
    </row>
    <row r="343" spans="1:6">
      <c r="A343" s="3">
        <v>39197</v>
      </c>
      <c r="B343" s="1">
        <v>13.21</v>
      </c>
      <c r="C343">
        <f>VLOOKUP(A343,[1]brent!A:B,2,TRUE)</f>
        <v>67.44</v>
      </c>
      <c r="D343">
        <f>VLOOKUP(A343,[1]wti!A:B,2,TRUE)</f>
        <v>65.33</v>
      </c>
      <c r="E343">
        <f>VLOOKUP(A343,'[1]UST10'!A:B,2,TRUE)</f>
        <v>4.66</v>
      </c>
      <c r="F343">
        <f>VLOOKUP(A343,[1]BAMLH0A0HYM2!A:B,2,TRUE)</f>
        <v>2.67</v>
      </c>
    </row>
    <row r="344" spans="1:6">
      <c r="A344" s="3">
        <v>39198</v>
      </c>
      <c r="B344" s="1">
        <v>12.79</v>
      </c>
      <c r="C344">
        <f>VLOOKUP(A344,[1]brent!A:B,2,TRUE)</f>
        <v>67.51</v>
      </c>
      <c r="D344">
        <f>VLOOKUP(A344,[1]wti!A:B,2,TRUE)</f>
        <v>65.08</v>
      </c>
      <c r="E344">
        <f>VLOOKUP(A344,'[1]UST10'!A:B,2,TRUE)</f>
        <v>4.69</v>
      </c>
      <c r="F344">
        <f>VLOOKUP(A344,[1]BAMLH0A0HYM2!A:B,2,TRUE)</f>
        <v>2.63</v>
      </c>
    </row>
    <row r="345" spans="1:6">
      <c r="A345" s="3">
        <v>39199</v>
      </c>
      <c r="B345" s="1">
        <v>12.45</v>
      </c>
      <c r="C345">
        <f>VLOOKUP(A345,[1]brent!A:B,2,TRUE)</f>
        <v>67.28</v>
      </c>
      <c r="D345">
        <f>VLOOKUP(A345,[1]wti!A:B,2,TRUE)</f>
        <v>66.45</v>
      </c>
      <c r="E345">
        <f>VLOOKUP(A345,'[1]UST10'!A:B,2,TRUE)</f>
        <v>4.71</v>
      </c>
      <c r="F345">
        <f>VLOOKUP(A345,[1]BAMLH0A0HYM2!A:B,2,TRUE)</f>
        <v>2.63</v>
      </c>
    </row>
    <row r="346" spans="1:6">
      <c r="A346" s="3">
        <v>39202</v>
      </c>
      <c r="B346" s="1">
        <v>14.22</v>
      </c>
      <c r="C346">
        <f>VLOOKUP(A346,[1]brent!A:B,2,TRUE)</f>
        <v>67.23</v>
      </c>
      <c r="D346">
        <f>VLOOKUP(A346,[1]wti!A:B,2,TRUE)</f>
        <v>65.78</v>
      </c>
      <c r="E346">
        <f>VLOOKUP(A346,'[1]UST10'!A:B,2,TRUE)</f>
        <v>4.63</v>
      </c>
      <c r="F346">
        <f>VLOOKUP(A346,[1]BAMLH0A0HYM2!A:B,2,TRUE)</f>
        <v>2.74</v>
      </c>
    </row>
    <row r="347" spans="1:6">
      <c r="A347" s="3">
        <v>39203</v>
      </c>
      <c r="B347" s="1">
        <v>13.51</v>
      </c>
      <c r="C347">
        <f>VLOOKUP(A347,[1]brent!A:B,2,TRUE)</f>
        <v>67.4</v>
      </c>
      <c r="D347">
        <f>VLOOKUP(A347,[1]wti!A:B,2,TRUE)</f>
        <v>64.43</v>
      </c>
      <c r="E347">
        <f>VLOOKUP(A347,'[1]UST10'!A:B,2,TRUE)</f>
        <v>4.64</v>
      </c>
      <c r="F347">
        <f>VLOOKUP(A347,[1]BAMLH0A0HYM2!A:B,2,TRUE)</f>
        <v>2.74</v>
      </c>
    </row>
    <row r="348" spans="1:6">
      <c r="A348" s="3">
        <v>39204</v>
      </c>
      <c r="B348" s="1">
        <v>13.08</v>
      </c>
      <c r="C348">
        <f>VLOOKUP(A348,[1]brent!A:B,2,TRUE)</f>
        <v>65.57</v>
      </c>
      <c r="D348">
        <f>VLOOKUP(A348,[1]wti!A:B,2,TRUE)</f>
        <v>63.78</v>
      </c>
      <c r="E348">
        <f>VLOOKUP(A348,'[1]UST10'!A:B,2,TRUE)</f>
        <v>4.65</v>
      </c>
      <c r="F348">
        <f>VLOOKUP(A348,[1]BAMLH0A0HYM2!A:B,2,TRUE)</f>
        <v>2.72</v>
      </c>
    </row>
    <row r="349" spans="1:6">
      <c r="A349" s="3">
        <v>39205</v>
      </c>
      <c r="B349" s="1">
        <v>13.09</v>
      </c>
      <c r="C349">
        <f>VLOOKUP(A349,[1]brent!A:B,2,TRUE)</f>
        <v>64.85</v>
      </c>
      <c r="D349">
        <f>VLOOKUP(A349,[1]wti!A:B,2,TRUE)</f>
        <v>63.23</v>
      </c>
      <c r="E349">
        <f>VLOOKUP(A349,'[1]UST10'!A:B,2,TRUE)</f>
        <v>4.68</v>
      </c>
      <c r="F349">
        <f>VLOOKUP(A349,[1]BAMLH0A0HYM2!A:B,2,TRUE)</f>
        <v>2.67</v>
      </c>
    </row>
    <row r="350" spans="1:6">
      <c r="A350" s="3">
        <v>39206</v>
      </c>
      <c r="B350" s="1">
        <v>12.91</v>
      </c>
      <c r="C350">
        <f>VLOOKUP(A350,[1]brent!A:B,2,TRUE)</f>
        <v>65.14</v>
      </c>
      <c r="D350">
        <f>VLOOKUP(A350,[1]wti!A:B,2,TRUE)</f>
        <v>61.89</v>
      </c>
      <c r="E350">
        <f>VLOOKUP(A350,'[1]UST10'!A:B,2,TRUE)</f>
        <v>4.65</v>
      </c>
      <c r="F350">
        <f>VLOOKUP(A350,[1]BAMLH0A0HYM2!A:B,2,TRUE)</f>
        <v>2.7</v>
      </c>
    </row>
    <row r="351" spans="1:6">
      <c r="A351" s="3">
        <v>39209</v>
      </c>
      <c r="B351" s="1">
        <v>13.15</v>
      </c>
      <c r="C351">
        <f>VLOOKUP(A351,[1]brent!A:B,2,TRUE)</f>
        <v>62.7</v>
      </c>
      <c r="D351">
        <f>VLOOKUP(A351,[1]wti!A:B,2,TRUE)</f>
        <v>61.48</v>
      </c>
      <c r="E351">
        <f>VLOOKUP(A351,'[1]UST10'!A:B,2,TRUE)</f>
        <v>4.64</v>
      </c>
      <c r="F351">
        <f>VLOOKUP(A351,[1]BAMLH0A0HYM2!A:B,2,TRUE)</f>
        <v>2.69</v>
      </c>
    </row>
    <row r="352" spans="1:6">
      <c r="A352" s="3">
        <v>39210</v>
      </c>
      <c r="B352" s="1">
        <v>13.21</v>
      </c>
      <c r="C352">
        <f>VLOOKUP(A352,[1]brent!A:B,2,TRUE)</f>
        <v>63.55</v>
      </c>
      <c r="D352">
        <f>VLOOKUP(A352,[1]wti!A:B,2,TRUE)</f>
        <v>62.26</v>
      </c>
      <c r="E352">
        <f>VLOOKUP(A352,'[1]UST10'!A:B,2,TRUE)</f>
        <v>4.63</v>
      </c>
      <c r="F352">
        <f>VLOOKUP(A352,[1]BAMLH0A0HYM2!A:B,2,TRUE)</f>
        <v>2.69</v>
      </c>
    </row>
    <row r="353" spans="1:6">
      <c r="A353" s="3">
        <v>39211</v>
      </c>
      <c r="B353" s="1">
        <v>12.88</v>
      </c>
      <c r="C353">
        <f>VLOOKUP(A353,[1]brent!A:B,2,TRUE)</f>
        <v>63.5</v>
      </c>
      <c r="D353">
        <f>VLOOKUP(A353,[1]wti!A:B,2,TRUE)</f>
        <v>61.54</v>
      </c>
      <c r="E353">
        <f>VLOOKUP(A353,'[1]UST10'!A:B,2,TRUE)</f>
        <v>4.67</v>
      </c>
      <c r="F353">
        <f>VLOOKUP(A353,[1]BAMLH0A0HYM2!A:B,2,TRUE)</f>
        <v>2.64</v>
      </c>
    </row>
    <row r="354" spans="1:6">
      <c r="A354" s="3">
        <v>39212</v>
      </c>
      <c r="B354" s="1">
        <v>13.6</v>
      </c>
      <c r="C354">
        <f>VLOOKUP(A354,[1]brent!A:B,2,TRUE)</f>
        <v>64.63</v>
      </c>
      <c r="D354">
        <f>VLOOKUP(A354,[1]wti!A:B,2,TRUE)</f>
        <v>61.85</v>
      </c>
      <c r="E354">
        <f>VLOOKUP(A354,'[1]UST10'!A:B,2,TRUE)</f>
        <v>4.65</v>
      </c>
      <c r="F354">
        <f>VLOOKUP(A354,[1]BAMLH0A0HYM2!A:B,2,TRUE)</f>
        <v>2.65</v>
      </c>
    </row>
    <row r="355" spans="1:6">
      <c r="A355" s="3">
        <v>39213</v>
      </c>
      <c r="B355" s="1">
        <v>12.95</v>
      </c>
      <c r="C355">
        <f>VLOOKUP(A355,[1]brent!A:B,2,TRUE)</f>
        <v>65.18</v>
      </c>
      <c r="D355">
        <f>VLOOKUP(A355,[1]wti!A:B,2,TRUE)</f>
        <v>62.35</v>
      </c>
      <c r="E355">
        <f>VLOOKUP(A355,'[1]UST10'!A:B,2,TRUE)</f>
        <v>4.67</v>
      </c>
      <c r="F355">
        <f>VLOOKUP(A355,[1]BAMLH0A0HYM2!A:B,2,TRUE)</f>
        <v>2.63</v>
      </c>
    </row>
    <row r="356" spans="1:6">
      <c r="A356" s="3">
        <v>39216</v>
      </c>
      <c r="B356" s="1">
        <v>13.96</v>
      </c>
      <c r="C356">
        <f>VLOOKUP(A356,[1]brent!A:B,2,TRUE)</f>
        <v>65.86</v>
      </c>
      <c r="D356">
        <f>VLOOKUP(A356,[1]wti!A:B,2,TRUE)</f>
        <v>62.55</v>
      </c>
      <c r="E356">
        <f>VLOOKUP(A356,'[1]UST10'!A:B,2,TRUE)</f>
        <v>4.69</v>
      </c>
      <c r="F356">
        <f>VLOOKUP(A356,[1]BAMLH0A0HYM2!A:B,2,TRUE)</f>
        <v>2.61</v>
      </c>
    </row>
    <row r="357" spans="1:6">
      <c r="A357" s="3">
        <v>39217</v>
      </c>
      <c r="B357" s="1">
        <v>14.01</v>
      </c>
      <c r="C357">
        <f>VLOOKUP(A357,[1]brent!A:B,2,TRUE)</f>
        <v>66.74</v>
      </c>
      <c r="D357">
        <f>VLOOKUP(A357,[1]wti!A:B,2,TRUE)</f>
        <v>63.16</v>
      </c>
      <c r="E357">
        <f>VLOOKUP(A357,'[1]UST10'!A:B,2,TRUE)</f>
        <v>4.71</v>
      </c>
      <c r="F357">
        <f>VLOOKUP(A357,[1]BAMLH0A0HYM2!A:B,2,TRUE)</f>
        <v>2.57</v>
      </c>
    </row>
    <row r="358" spans="1:6">
      <c r="A358" s="3">
        <v>39218</v>
      </c>
      <c r="B358" s="1">
        <v>13.5</v>
      </c>
      <c r="C358">
        <f>VLOOKUP(A358,[1]brent!A:B,2,TRUE)</f>
        <v>66.83</v>
      </c>
      <c r="D358">
        <f>VLOOKUP(A358,[1]wti!A:B,2,TRUE)</f>
        <v>62.57</v>
      </c>
      <c r="E358">
        <f>VLOOKUP(A358,'[1]UST10'!A:B,2,TRUE)</f>
        <v>4.71</v>
      </c>
      <c r="F358">
        <f>VLOOKUP(A358,[1]BAMLH0A0HYM2!A:B,2,TRUE)</f>
        <v>2.58</v>
      </c>
    </row>
    <row r="359" spans="1:6">
      <c r="A359" s="3">
        <v>39219</v>
      </c>
      <c r="B359" s="1">
        <v>13.51</v>
      </c>
      <c r="C359">
        <f>VLOOKUP(A359,[1]brent!A:B,2,TRUE)</f>
        <v>69.08</v>
      </c>
      <c r="D359">
        <f>VLOOKUP(A359,[1]wti!A:B,2,TRUE)</f>
        <v>64.83</v>
      </c>
      <c r="E359">
        <f>VLOOKUP(A359,'[1]UST10'!A:B,2,TRUE)</f>
        <v>4.76</v>
      </c>
      <c r="F359">
        <f>VLOOKUP(A359,[1]BAMLH0A0HYM2!A:B,2,TRUE)</f>
        <v>2.55</v>
      </c>
    </row>
    <row r="360" spans="1:6">
      <c r="A360" s="3">
        <v>39220</v>
      </c>
      <c r="B360" s="1">
        <v>12.76</v>
      </c>
      <c r="C360">
        <f>VLOOKUP(A360,[1]brent!A:B,2,TRUE)</f>
        <v>69.26</v>
      </c>
      <c r="D360">
        <f>VLOOKUP(A360,[1]wti!A:B,2,TRUE)</f>
        <v>64.93</v>
      </c>
      <c r="E360">
        <f>VLOOKUP(A360,'[1]UST10'!A:B,2,TRUE)</f>
        <v>4.81</v>
      </c>
      <c r="F360">
        <f>VLOOKUP(A360,[1]BAMLH0A0HYM2!A:B,2,TRUE)</f>
        <v>2.51</v>
      </c>
    </row>
    <row r="361" spans="1:6">
      <c r="A361" s="3">
        <v>39223</v>
      </c>
      <c r="B361" s="1">
        <v>13.3</v>
      </c>
      <c r="C361">
        <f>VLOOKUP(A361,[1]brent!A:B,2,TRUE)</f>
        <v>69.51</v>
      </c>
      <c r="D361">
        <f>VLOOKUP(A361,[1]wti!A:B,2,TRUE)</f>
        <v>66.25</v>
      </c>
      <c r="E361">
        <f>VLOOKUP(A361,'[1]UST10'!A:B,2,TRUE)</f>
        <v>4.79</v>
      </c>
      <c r="F361">
        <f>VLOOKUP(A361,[1]BAMLH0A0HYM2!A:B,2,TRUE)</f>
        <v>2.5</v>
      </c>
    </row>
    <row r="362" spans="1:6">
      <c r="A362" s="3">
        <v>39224</v>
      </c>
      <c r="B362" s="1">
        <v>13.06</v>
      </c>
      <c r="C362">
        <f>VLOOKUP(A362,[1]brent!A:B,2,TRUE)</f>
        <v>70.05</v>
      </c>
      <c r="D362">
        <f>VLOOKUP(A362,[1]wti!A:B,2,TRUE)</f>
        <v>64.91</v>
      </c>
      <c r="E362">
        <f>VLOOKUP(A362,'[1]UST10'!A:B,2,TRUE)</f>
        <v>4.83</v>
      </c>
      <c r="F362">
        <f>VLOOKUP(A362,[1]BAMLH0A0HYM2!A:B,2,TRUE)</f>
        <v>2.46</v>
      </c>
    </row>
    <row r="363" spans="1:6">
      <c r="A363" s="3">
        <v>39225</v>
      </c>
      <c r="B363" s="1">
        <v>13.24</v>
      </c>
      <c r="C363">
        <f>VLOOKUP(A363,[1]brent!A:B,2,TRUE)</f>
        <v>71.01</v>
      </c>
      <c r="D363">
        <f>VLOOKUP(A363,[1]wti!A:B,2,TRUE)</f>
        <v>65.1</v>
      </c>
      <c r="E363">
        <f>VLOOKUP(A363,'[1]UST10'!A:B,2,TRUE)</f>
        <v>4.86</v>
      </c>
      <c r="F363">
        <f>VLOOKUP(A363,[1]BAMLH0A0HYM2!A:B,2,TRUE)</f>
        <v>2.44</v>
      </c>
    </row>
    <row r="364" spans="1:6">
      <c r="A364" s="3">
        <v>39226</v>
      </c>
      <c r="B364" s="1">
        <v>14.08</v>
      </c>
      <c r="C364">
        <f>VLOOKUP(A364,[1]brent!A:B,2,TRUE)</f>
        <v>71.96</v>
      </c>
      <c r="D364">
        <f>VLOOKUP(A364,[1]wti!A:B,2,TRUE)</f>
        <v>63.62</v>
      </c>
      <c r="E364">
        <f>VLOOKUP(A364,'[1]UST10'!A:B,2,TRUE)</f>
        <v>4.86</v>
      </c>
      <c r="F364">
        <f>VLOOKUP(A364,[1]BAMLH0A0HYM2!A:B,2,TRUE)</f>
        <v>2.45</v>
      </c>
    </row>
    <row r="365" spans="1:6">
      <c r="A365" s="3">
        <v>39227</v>
      </c>
      <c r="B365" s="1">
        <v>13.34</v>
      </c>
      <c r="C365">
        <f>VLOOKUP(A365,[1]brent!A:B,2,TRUE)</f>
        <v>70.72</v>
      </c>
      <c r="D365">
        <f>VLOOKUP(A365,[1]wti!A:B,2,TRUE)</f>
        <v>64.59</v>
      </c>
      <c r="E365">
        <f>VLOOKUP(A365,'[1]UST10'!A:B,2,TRUE)</f>
        <v>4.86</v>
      </c>
      <c r="F365">
        <f>VLOOKUP(A365,[1]BAMLH0A0HYM2!A:B,2,TRUE)</f>
        <v>2.45</v>
      </c>
    </row>
    <row r="366" spans="1:6">
      <c r="A366" s="3">
        <v>39230</v>
      </c>
      <c r="C366">
        <f>VLOOKUP(A366,[1]brent!A:B,2,TRUE)</f>
        <v>0</v>
      </c>
      <c r="D366">
        <f>VLOOKUP(A366,[1]wti!A:B,2,TRUE)</f>
        <v>0</v>
      </c>
      <c r="E366">
        <f>VLOOKUP(A366,'[1]UST10'!A:B,2,TRUE)</f>
        <v>0</v>
      </c>
      <c r="F366">
        <f>VLOOKUP(A366,[1]BAMLH0A0HYM2!A:B,2,TRUE)</f>
        <v>0</v>
      </c>
    </row>
    <row r="367" spans="1:6">
      <c r="A367" s="3">
        <v>39231</v>
      </c>
      <c r="B367" s="1">
        <v>13.53</v>
      </c>
      <c r="C367">
        <f>VLOOKUP(A367,[1]brent!A:B,2,TRUE)</f>
        <v>69.31</v>
      </c>
      <c r="D367">
        <f>VLOOKUP(A367,[1]wti!A:B,2,TRUE)</f>
        <v>63.19</v>
      </c>
      <c r="E367">
        <f>VLOOKUP(A367,'[1]UST10'!A:B,2,TRUE)</f>
        <v>4.88</v>
      </c>
      <c r="F367">
        <f>VLOOKUP(A367,[1]BAMLH0A0HYM2!A:B,2,TRUE)</f>
        <v>2.42</v>
      </c>
    </row>
    <row r="368" spans="1:6">
      <c r="A368" s="3">
        <v>39232</v>
      </c>
      <c r="B368" s="1">
        <v>12.83</v>
      </c>
      <c r="C368">
        <f>VLOOKUP(A368,[1]brent!A:B,2,TRUE)</f>
        <v>67.64</v>
      </c>
      <c r="D368">
        <f>VLOOKUP(A368,[1]wti!A:B,2,TRUE)</f>
        <v>63.47</v>
      </c>
      <c r="E368">
        <f>VLOOKUP(A368,'[1]UST10'!A:B,2,TRUE)</f>
        <v>4.88</v>
      </c>
      <c r="F368">
        <f>VLOOKUP(A368,[1]BAMLH0A0HYM2!A:B,2,TRUE)</f>
        <v>2.44</v>
      </c>
    </row>
    <row r="369" spans="1:6">
      <c r="A369" s="3">
        <v>39233</v>
      </c>
      <c r="B369" s="1">
        <v>13.05</v>
      </c>
      <c r="C369">
        <f>VLOOKUP(A369,[1]brent!A:B,2,TRUE)</f>
        <v>68.18</v>
      </c>
      <c r="D369">
        <f>VLOOKUP(A369,[1]wti!A:B,2,TRUE)</f>
        <v>64.02</v>
      </c>
      <c r="E369">
        <f>VLOOKUP(A369,'[1]UST10'!A:B,2,TRUE)</f>
        <v>4.9</v>
      </c>
      <c r="F369">
        <f>VLOOKUP(A369,[1]BAMLH0A0HYM2!A:B,2,TRUE)</f>
        <v>2.46</v>
      </c>
    </row>
    <row r="370" spans="1:6">
      <c r="A370" s="3">
        <v>39234</v>
      </c>
      <c r="B370" s="1">
        <v>12.78</v>
      </c>
      <c r="C370">
        <f>VLOOKUP(A370,[1]brent!A:B,2,TRUE)</f>
        <v>68.65</v>
      </c>
      <c r="D370">
        <f>VLOOKUP(A370,[1]wti!A:B,2,TRUE)</f>
        <v>65.09</v>
      </c>
      <c r="E370">
        <f>VLOOKUP(A370,'[1]UST10'!A:B,2,TRUE)</f>
        <v>4.95</v>
      </c>
      <c r="F370">
        <f>VLOOKUP(A370,[1]BAMLH0A0HYM2!A:B,2,TRUE)</f>
        <v>2.41</v>
      </c>
    </row>
    <row r="371" spans="1:6">
      <c r="A371" s="3">
        <v>39237</v>
      </c>
      <c r="B371" s="1">
        <v>13.29</v>
      </c>
      <c r="C371">
        <f>VLOOKUP(A371,[1]brent!A:B,2,TRUE)</f>
        <v>70.9</v>
      </c>
      <c r="D371">
        <f>VLOOKUP(A371,[1]wti!A:B,2,TRUE)</f>
        <v>66.17</v>
      </c>
      <c r="E371">
        <f>VLOOKUP(A371,'[1]UST10'!A:B,2,TRUE)</f>
        <v>4.93</v>
      </c>
      <c r="F371">
        <f>VLOOKUP(A371,[1]BAMLH0A0HYM2!A:B,2,TRUE)</f>
        <v>2.44</v>
      </c>
    </row>
    <row r="372" spans="1:6">
      <c r="A372" s="3">
        <v>39238</v>
      </c>
      <c r="B372" s="1">
        <v>13.63</v>
      </c>
      <c r="C372">
        <f>VLOOKUP(A372,[1]brent!A:B,2,TRUE)</f>
        <v>71.36</v>
      </c>
      <c r="D372">
        <f>VLOOKUP(A372,[1]wti!A:B,2,TRUE)</f>
        <v>65.63</v>
      </c>
      <c r="E372">
        <f>VLOOKUP(A372,'[1]UST10'!A:B,2,TRUE)</f>
        <v>4.98</v>
      </c>
      <c r="F372">
        <f>VLOOKUP(A372,[1]BAMLH0A0HYM2!A:B,2,TRUE)</f>
        <v>2.41</v>
      </c>
    </row>
    <row r="373" spans="1:6">
      <c r="A373" s="3">
        <v>39239</v>
      </c>
      <c r="B373" s="1">
        <v>14.87</v>
      </c>
      <c r="C373">
        <f>VLOOKUP(A373,[1]brent!A:B,2,TRUE)</f>
        <v>71.5</v>
      </c>
      <c r="D373">
        <f>VLOOKUP(A373,[1]wti!A:B,2,TRUE)</f>
        <v>65.97</v>
      </c>
      <c r="E373">
        <f>VLOOKUP(A373,'[1]UST10'!A:B,2,TRUE)</f>
        <v>4.97</v>
      </c>
      <c r="F373">
        <f>VLOOKUP(A373,[1]BAMLH0A0HYM2!A:B,2,TRUE)</f>
        <v>2.48</v>
      </c>
    </row>
    <row r="374" spans="1:6">
      <c r="A374" s="3">
        <v>39240</v>
      </c>
      <c r="B374" s="1">
        <v>17.06</v>
      </c>
      <c r="C374">
        <f>VLOOKUP(A374,[1]brent!A:B,2,TRUE)</f>
        <v>72.36</v>
      </c>
      <c r="D374">
        <f>VLOOKUP(A374,[1]wti!A:B,2,TRUE)</f>
        <v>66.93</v>
      </c>
      <c r="E374">
        <f>VLOOKUP(A374,'[1]UST10'!A:B,2,TRUE)</f>
        <v>5.11</v>
      </c>
      <c r="F374">
        <f>VLOOKUP(A374,[1]BAMLH0A0HYM2!A:B,2,TRUE)</f>
        <v>2.48</v>
      </c>
    </row>
    <row r="375" spans="1:6">
      <c r="A375" s="3">
        <v>39241</v>
      </c>
      <c r="B375" s="1">
        <v>14.84</v>
      </c>
      <c r="C375">
        <f>VLOOKUP(A375,[1]brent!A:B,2,TRUE)</f>
        <v>70.04</v>
      </c>
      <c r="D375">
        <f>VLOOKUP(A375,[1]wti!A:B,2,TRUE)</f>
        <v>64.78</v>
      </c>
      <c r="E375">
        <f>VLOOKUP(A375,'[1]UST10'!A:B,2,TRUE)</f>
        <v>5.12</v>
      </c>
      <c r="F375">
        <f>VLOOKUP(A375,[1]BAMLH0A0HYM2!A:B,2,TRUE)</f>
        <v>2.51</v>
      </c>
    </row>
    <row r="376" spans="1:6">
      <c r="A376" s="3">
        <v>39244</v>
      </c>
      <c r="B376" s="1">
        <v>14.71</v>
      </c>
      <c r="C376">
        <f>VLOOKUP(A376,[1]brent!A:B,2,TRUE)</f>
        <v>68.85</v>
      </c>
      <c r="D376">
        <f>VLOOKUP(A376,[1]wti!A:B,2,TRUE)</f>
        <v>65.93</v>
      </c>
      <c r="E376">
        <f>VLOOKUP(A376,'[1]UST10'!A:B,2,TRUE)</f>
        <v>5.14</v>
      </c>
      <c r="F376">
        <f>VLOOKUP(A376,[1]BAMLH0A0HYM2!A:B,2,TRUE)</f>
        <v>2.5</v>
      </c>
    </row>
    <row r="377" spans="1:6">
      <c r="A377" s="3">
        <v>39245</v>
      </c>
      <c r="B377" s="1">
        <v>16.67</v>
      </c>
      <c r="C377">
        <f>VLOOKUP(A377,[1]brent!A:B,2,TRUE)</f>
        <v>68.56</v>
      </c>
      <c r="D377">
        <f>VLOOKUP(A377,[1]wti!A:B,2,TRUE)</f>
        <v>65.36</v>
      </c>
      <c r="E377">
        <f>VLOOKUP(A377,'[1]UST10'!A:B,2,TRUE)</f>
        <v>5.26</v>
      </c>
      <c r="F377">
        <f>VLOOKUP(A377,[1]BAMLH0A0HYM2!A:B,2,TRUE)</f>
        <v>2.49</v>
      </c>
    </row>
    <row r="378" spans="1:6">
      <c r="A378" s="3">
        <v>39246</v>
      </c>
      <c r="B378" s="1">
        <v>14.73</v>
      </c>
      <c r="C378">
        <f>VLOOKUP(A378,[1]brent!A:B,2,TRUE)</f>
        <v>69.24</v>
      </c>
      <c r="D378">
        <f>VLOOKUP(A378,[1]wti!A:B,2,TRUE)</f>
        <v>66.17</v>
      </c>
      <c r="E378">
        <f>VLOOKUP(A378,'[1]UST10'!A:B,2,TRUE)</f>
        <v>5.2</v>
      </c>
      <c r="F378">
        <f>VLOOKUP(A378,[1]BAMLH0A0HYM2!A:B,2,TRUE)</f>
        <v>2.53</v>
      </c>
    </row>
    <row r="379" spans="1:6">
      <c r="A379" s="3">
        <v>39247</v>
      </c>
      <c r="B379" s="1">
        <v>13.64</v>
      </c>
      <c r="C379">
        <f>VLOOKUP(A379,[1]brent!A:B,2,TRUE)</f>
        <v>71.18</v>
      </c>
      <c r="D379">
        <f>VLOOKUP(A379,[1]wti!A:B,2,TRUE)</f>
        <v>67.62</v>
      </c>
      <c r="E379">
        <f>VLOOKUP(A379,'[1]UST10'!A:B,2,TRUE)</f>
        <v>5.23</v>
      </c>
      <c r="F379">
        <f>VLOOKUP(A379,[1]BAMLH0A0HYM2!A:B,2,TRUE)</f>
        <v>2.49</v>
      </c>
    </row>
    <row r="380" spans="1:6">
      <c r="A380" s="3">
        <v>39248</v>
      </c>
      <c r="B380" s="1">
        <v>13.94</v>
      </c>
      <c r="C380">
        <f>VLOOKUP(A380,[1]brent!A:B,2,TRUE)</f>
        <v>71.63</v>
      </c>
      <c r="D380">
        <f>VLOOKUP(A380,[1]wti!A:B,2,TRUE)</f>
        <v>68.04</v>
      </c>
      <c r="E380">
        <f>VLOOKUP(A380,'[1]UST10'!A:B,2,TRUE)</f>
        <v>5.16</v>
      </c>
      <c r="F380">
        <f>VLOOKUP(A380,[1]BAMLH0A0HYM2!A:B,2,TRUE)</f>
        <v>2.51</v>
      </c>
    </row>
    <row r="381" spans="1:6">
      <c r="A381" s="3">
        <v>39251</v>
      </c>
      <c r="B381" s="1">
        <v>13.42</v>
      </c>
      <c r="C381">
        <f>VLOOKUP(A381,[1]brent!A:B,2,TRUE)</f>
        <v>72.33</v>
      </c>
      <c r="D381">
        <f>VLOOKUP(A381,[1]wti!A:B,2,TRUE)</f>
        <v>69.06</v>
      </c>
      <c r="E381">
        <f>VLOOKUP(A381,'[1]UST10'!A:B,2,TRUE)</f>
        <v>5.15</v>
      </c>
      <c r="F381">
        <f>VLOOKUP(A381,[1]BAMLH0A0HYM2!A:B,2,TRUE)</f>
        <v>2.52</v>
      </c>
    </row>
    <row r="382" spans="1:6">
      <c r="A382" s="3">
        <v>39252</v>
      </c>
      <c r="B382" s="1">
        <v>12.85</v>
      </c>
      <c r="C382">
        <f>VLOOKUP(A382,[1]brent!A:B,2,TRUE)</f>
        <v>72.17</v>
      </c>
      <c r="D382">
        <f>VLOOKUP(A382,[1]wti!A:B,2,TRUE)</f>
        <v>69.15</v>
      </c>
      <c r="E382">
        <f>VLOOKUP(A382,'[1]UST10'!A:B,2,TRUE)</f>
        <v>5.09</v>
      </c>
      <c r="F382">
        <f>VLOOKUP(A382,[1]BAMLH0A0HYM2!A:B,2,TRUE)</f>
        <v>2.6</v>
      </c>
    </row>
    <row r="383" spans="1:6">
      <c r="A383" s="3">
        <v>39253</v>
      </c>
      <c r="B383" s="1">
        <v>14.67</v>
      </c>
      <c r="C383">
        <f>VLOOKUP(A383,[1]brent!A:B,2,TRUE)</f>
        <v>70.55</v>
      </c>
      <c r="D383">
        <f>VLOOKUP(A383,[1]wti!A:B,2,TRUE)</f>
        <v>68.5</v>
      </c>
      <c r="E383">
        <f>VLOOKUP(A383,'[1]UST10'!A:B,2,TRUE)</f>
        <v>5.14</v>
      </c>
      <c r="F383">
        <f>VLOOKUP(A383,[1]BAMLH0A0HYM2!A:B,2,TRUE)</f>
        <v>2.59</v>
      </c>
    </row>
    <row r="384" spans="1:6">
      <c r="A384" s="3">
        <v>39254</v>
      </c>
      <c r="B384" s="1">
        <v>14.21</v>
      </c>
      <c r="C384">
        <f>VLOOKUP(A384,[1]brent!A:B,2,TRUE)</f>
        <v>71.81</v>
      </c>
      <c r="D384">
        <f>VLOOKUP(A384,[1]wti!A:B,2,TRUE)</f>
        <v>68.35</v>
      </c>
      <c r="E384">
        <f>VLOOKUP(A384,'[1]UST10'!A:B,2,TRUE)</f>
        <v>5.16</v>
      </c>
      <c r="F384">
        <f>VLOOKUP(A384,[1]BAMLH0A0HYM2!A:B,2,TRUE)</f>
        <v>2.66</v>
      </c>
    </row>
    <row r="385" spans="1:6">
      <c r="A385" s="3">
        <v>39255</v>
      </c>
      <c r="B385" s="1">
        <v>15.75</v>
      </c>
      <c r="C385">
        <f>VLOOKUP(A385,[1]brent!A:B,2,TRUE)</f>
        <v>72.04</v>
      </c>
      <c r="D385">
        <f>VLOOKUP(A385,[1]wti!A:B,2,TRUE)</f>
        <v>68.85</v>
      </c>
      <c r="E385">
        <f>VLOOKUP(A385,'[1]UST10'!A:B,2,TRUE)</f>
        <v>5.14</v>
      </c>
      <c r="F385">
        <f>VLOOKUP(A385,[1]BAMLH0A0HYM2!A:B,2,TRUE)</f>
        <v>2.69</v>
      </c>
    </row>
    <row r="386" spans="1:6">
      <c r="A386" s="3">
        <v>39258</v>
      </c>
      <c r="B386" s="1">
        <v>16.65</v>
      </c>
      <c r="C386">
        <f>VLOOKUP(A386,[1]brent!A:B,2,TRUE)</f>
        <v>71.36</v>
      </c>
      <c r="D386">
        <f>VLOOKUP(A386,[1]wti!A:B,2,TRUE)</f>
        <v>68.83</v>
      </c>
      <c r="E386">
        <f>VLOOKUP(A386,'[1]UST10'!A:B,2,TRUE)</f>
        <v>5.09</v>
      </c>
      <c r="F386">
        <f>VLOOKUP(A386,[1]BAMLH0A0HYM2!A:B,2,TRUE)</f>
        <v>2.8</v>
      </c>
    </row>
    <row r="387" spans="1:6">
      <c r="A387" s="3">
        <v>39259</v>
      </c>
      <c r="B387" s="1">
        <v>18.89</v>
      </c>
      <c r="C387">
        <f>VLOOKUP(A387,[1]brent!A:B,2,TRUE)</f>
        <v>71.41</v>
      </c>
      <c r="D387">
        <f>VLOOKUP(A387,[1]wti!A:B,2,TRUE)</f>
        <v>67.78</v>
      </c>
      <c r="E387">
        <f>VLOOKUP(A387,'[1]UST10'!A:B,2,TRUE)</f>
        <v>5.1</v>
      </c>
      <c r="F387">
        <f>VLOOKUP(A387,[1]BAMLH0A0HYM2!A:B,2,TRUE)</f>
        <v>2.79</v>
      </c>
    </row>
    <row r="388" spans="1:6">
      <c r="A388" s="3">
        <v>39260</v>
      </c>
      <c r="B388" s="1">
        <v>15.53</v>
      </c>
      <c r="C388">
        <f>VLOOKUP(A388,[1]brent!A:B,2,TRUE)</f>
        <v>71.84</v>
      </c>
      <c r="D388">
        <f>VLOOKUP(A388,[1]wti!A:B,2,TRUE)</f>
        <v>68.98</v>
      </c>
      <c r="E388">
        <f>VLOOKUP(A388,'[1]UST10'!A:B,2,TRUE)</f>
        <v>5.09</v>
      </c>
      <c r="F388">
        <f>VLOOKUP(A388,[1]BAMLH0A0HYM2!A:B,2,TRUE)</f>
        <v>2.88</v>
      </c>
    </row>
    <row r="389" spans="1:6">
      <c r="A389" s="3">
        <v>39261</v>
      </c>
      <c r="B389" s="1">
        <v>15.54</v>
      </c>
      <c r="C389">
        <f>VLOOKUP(A389,[1]brent!A:B,2,TRUE)</f>
        <v>71.96</v>
      </c>
      <c r="D389">
        <f>VLOOKUP(A389,[1]wti!A:B,2,TRUE)</f>
        <v>69.61</v>
      </c>
      <c r="E389">
        <f>VLOOKUP(A389,'[1]UST10'!A:B,2,TRUE)</f>
        <v>5.12</v>
      </c>
      <c r="F389">
        <f>VLOOKUP(A389,[1]BAMLH0A0HYM2!A:B,2,TRUE)</f>
        <v>2.83</v>
      </c>
    </row>
    <row r="390" spans="1:6">
      <c r="A390" s="3">
        <v>39262</v>
      </c>
      <c r="B390" s="1">
        <v>16.23</v>
      </c>
      <c r="C390">
        <f>VLOOKUP(A390,[1]brent!A:B,2,TRUE)</f>
        <v>72.22</v>
      </c>
      <c r="D390">
        <f>VLOOKUP(A390,[1]wti!A:B,2,TRUE)</f>
        <v>70.47</v>
      </c>
      <c r="E390">
        <f>VLOOKUP(A390,'[1]UST10'!A:B,2,TRUE)</f>
        <v>5.03</v>
      </c>
      <c r="F390">
        <f>VLOOKUP(A390,[1]BAMLH0A0HYM2!A:B,2,TRUE)</f>
        <v>2.89</v>
      </c>
    </row>
    <row r="391" spans="1:6">
      <c r="A391" s="3">
        <v>39265</v>
      </c>
      <c r="B391" s="1">
        <v>15.4</v>
      </c>
      <c r="C391">
        <f>VLOOKUP(A391,[1]brent!A:B,2,TRUE)</f>
        <v>72.9</v>
      </c>
      <c r="D391">
        <f>VLOOKUP(A391,[1]wti!A:B,2,TRUE)</f>
        <v>71.11</v>
      </c>
      <c r="E391">
        <f>VLOOKUP(A391,'[1]UST10'!A:B,2,TRUE)</f>
        <v>5</v>
      </c>
      <c r="F391">
        <f>VLOOKUP(A391,[1]BAMLH0A0HYM2!A:B,2,TRUE)</f>
        <v>3.03</v>
      </c>
    </row>
    <row r="392" spans="1:6">
      <c r="A392" s="3">
        <v>39266</v>
      </c>
      <c r="B392" s="1">
        <v>14.92</v>
      </c>
      <c r="C392">
        <f>VLOOKUP(A392,[1]brent!A:B,2,TRUE)</f>
        <v>74.26</v>
      </c>
      <c r="D392">
        <f>VLOOKUP(A392,[1]wti!A:B,2,TRUE)</f>
        <v>71.41</v>
      </c>
      <c r="E392">
        <f>VLOOKUP(A392,'[1]UST10'!A:B,2,TRUE)</f>
        <v>5.05</v>
      </c>
      <c r="F392">
        <f>VLOOKUP(A392,[1]BAMLH0A0HYM2!A:B,2,TRUE)</f>
        <v>2.99</v>
      </c>
    </row>
    <row r="393" spans="1:6">
      <c r="A393" s="3">
        <v>39267</v>
      </c>
      <c r="C393">
        <f>VLOOKUP(A393,[1]brent!A:B,2,TRUE)</f>
        <v>0</v>
      </c>
      <c r="D393">
        <f>VLOOKUP(A393,[1]wti!A:B,2,TRUE)</f>
        <v>0</v>
      </c>
      <c r="E393">
        <f>VLOOKUP(A393,'[1]UST10'!A:B,2,TRUE)</f>
        <v>0</v>
      </c>
      <c r="F393">
        <f>VLOOKUP(A393,[1]BAMLH0A0HYM2!A:B,2,TRUE)</f>
        <v>2.99</v>
      </c>
    </row>
    <row r="394" spans="1:6">
      <c r="A394" s="3">
        <v>39268</v>
      </c>
      <c r="B394" s="1">
        <v>15.48</v>
      </c>
      <c r="C394">
        <f>VLOOKUP(A394,[1]brent!A:B,2,TRUE)</f>
        <v>75.4</v>
      </c>
      <c r="D394">
        <f>VLOOKUP(A394,[1]wti!A:B,2,TRUE)</f>
        <v>71.81</v>
      </c>
      <c r="E394">
        <f>VLOOKUP(A394,'[1]UST10'!A:B,2,TRUE)</f>
        <v>5.16</v>
      </c>
      <c r="F394">
        <f>VLOOKUP(A394,[1]BAMLH0A0HYM2!A:B,2,TRUE)</f>
        <v>2.92</v>
      </c>
    </row>
    <row r="395" spans="1:6">
      <c r="A395" s="3">
        <v>39269</v>
      </c>
      <c r="B395" s="1">
        <v>14.72</v>
      </c>
      <c r="C395">
        <f>VLOOKUP(A395,[1]brent!A:B,2,TRUE)</f>
        <v>76.58</v>
      </c>
      <c r="D395">
        <f>VLOOKUP(A395,[1]wti!A:B,2,TRUE)</f>
        <v>72.8</v>
      </c>
      <c r="E395">
        <f>VLOOKUP(A395,'[1]UST10'!A:B,2,TRUE)</f>
        <v>5.19</v>
      </c>
      <c r="F395">
        <f>VLOOKUP(A395,[1]BAMLH0A0HYM2!A:B,2,TRUE)</f>
        <v>2.9</v>
      </c>
    </row>
    <row r="396" spans="1:6">
      <c r="A396" s="3">
        <v>39272</v>
      </c>
      <c r="B396" s="1">
        <v>15.16</v>
      </c>
      <c r="C396">
        <f>VLOOKUP(A396,[1]brent!A:B,2,TRUE)</f>
        <v>77.1</v>
      </c>
      <c r="D396">
        <f>VLOOKUP(A396,[1]wti!A:B,2,TRUE)</f>
        <v>72.14</v>
      </c>
      <c r="E396">
        <f>VLOOKUP(A396,'[1]UST10'!A:B,2,TRUE)</f>
        <v>5.16</v>
      </c>
      <c r="F396">
        <f>VLOOKUP(A396,[1]BAMLH0A0HYM2!A:B,2,TRUE)</f>
        <v>2.93</v>
      </c>
    </row>
    <row r="397" spans="1:6">
      <c r="A397" s="3">
        <v>39273</v>
      </c>
      <c r="B397" s="1">
        <v>17.57</v>
      </c>
      <c r="C397">
        <f>VLOOKUP(A397,[1]brent!A:B,2,TRUE)</f>
        <v>77.88</v>
      </c>
      <c r="D397">
        <f>VLOOKUP(A397,[1]wti!A:B,2,TRUE)</f>
        <v>72.8</v>
      </c>
      <c r="E397">
        <f>VLOOKUP(A397,'[1]UST10'!A:B,2,TRUE)</f>
        <v>5.03</v>
      </c>
      <c r="F397">
        <f>VLOOKUP(A397,[1]BAMLH0A0HYM2!A:B,2,TRUE)</f>
        <v>3.12</v>
      </c>
    </row>
    <row r="398" spans="1:6">
      <c r="A398" s="3">
        <v>39274</v>
      </c>
      <c r="B398" s="1">
        <v>16.64</v>
      </c>
      <c r="C398">
        <f>VLOOKUP(A398,[1]brent!A:B,2,TRUE)</f>
        <v>77.44</v>
      </c>
      <c r="D398">
        <f>VLOOKUP(A398,[1]wti!A:B,2,TRUE)</f>
        <v>72.58</v>
      </c>
      <c r="E398">
        <f>VLOOKUP(A398,'[1]UST10'!A:B,2,TRUE)</f>
        <v>5.09</v>
      </c>
      <c r="F398">
        <f>VLOOKUP(A398,[1]BAMLH0A0HYM2!A:B,2,TRUE)</f>
        <v>3.16</v>
      </c>
    </row>
    <row r="399" spans="1:6">
      <c r="A399" s="3">
        <v>39275</v>
      </c>
      <c r="B399" s="1">
        <v>15.54</v>
      </c>
      <c r="C399">
        <f>VLOOKUP(A399,[1]brent!A:B,2,TRUE)</f>
        <v>78.24</v>
      </c>
      <c r="D399">
        <f>VLOOKUP(A399,[1]wti!A:B,2,TRUE)</f>
        <v>72.55</v>
      </c>
      <c r="E399">
        <f>VLOOKUP(A399,'[1]UST10'!A:B,2,TRUE)</f>
        <v>5.13</v>
      </c>
      <c r="F399">
        <f>VLOOKUP(A399,[1]BAMLH0A0HYM2!A:B,2,TRUE)</f>
        <v>3.08</v>
      </c>
    </row>
    <row r="400" spans="1:6">
      <c r="A400" s="3">
        <v>39276</v>
      </c>
      <c r="B400" s="1">
        <v>15.15</v>
      </c>
      <c r="C400">
        <f>VLOOKUP(A400,[1]brent!A:B,2,TRUE)</f>
        <v>78.12</v>
      </c>
      <c r="D400">
        <f>VLOOKUP(A400,[1]wti!A:B,2,TRUE)</f>
        <v>73.89</v>
      </c>
      <c r="E400">
        <f>VLOOKUP(A400,'[1]UST10'!A:B,2,TRUE)</f>
        <v>5.11</v>
      </c>
      <c r="F400">
        <f>VLOOKUP(A400,[1]BAMLH0A0HYM2!A:B,2,TRUE)</f>
        <v>3.06</v>
      </c>
    </row>
    <row r="401" spans="1:6">
      <c r="A401" s="3">
        <v>39279</v>
      </c>
      <c r="B401" s="1">
        <v>15.59</v>
      </c>
      <c r="C401">
        <f>VLOOKUP(A401,[1]brent!A:B,2,TRUE)</f>
        <v>78.17</v>
      </c>
      <c r="D401">
        <f>VLOOKUP(A401,[1]wti!A:B,2,TRUE)</f>
        <v>74.11</v>
      </c>
      <c r="E401">
        <f>VLOOKUP(A401,'[1]UST10'!A:B,2,TRUE)</f>
        <v>5.05</v>
      </c>
      <c r="F401">
        <f>VLOOKUP(A401,[1]BAMLH0A0HYM2!A:B,2,TRUE)</f>
        <v>3.07</v>
      </c>
    </row>
    <row r="402" spans="1:6">
      <c r="A402" s="3">
        <v>39280</v>
      </c>
      <c r="B402" s="1">
        <v>15.63</v>
      </c>
      <c r="C402">
        <f>VLOOKUP(A402,[1]brent!A:B,2,TRUE)</f>
        <v>77.59</v>
      </c>
      <c r="D402">
        <f>VLOOKUP(A402,[1]wti!A:B,2,TRUE)</f>
        <v>74.03</v>
      </c>
      <c r="E402">
        <f>VLOOKUP(A402,'[1]UST10'!A:B,2,TRUE)</f>
        <v>5.08</v>
      </c>
      <c r="F402">
        <f>VLOOKUP(A402,[1]BAMLH0A0HYM2!A:B,2,TRUE)</f>
        <v>3.05</v>
      </c>
    </row>
    <row r="403" spans="1:6">
      <c r="A403" s="3">
        <v>39281</v>
      </c>
      <c r="B403" s="1">
        <v>16</v>
      </c>
      <c r="C403">
        <f>VLOOKUP(A403,[1]brent!A:B,2,TRUE)</f>
        <v>78</v>
      </c>
      <c r="D403">
        <f>VLOOKUP(A403,[1]wti!A:B,2,TRUE)</f>
        <v>75.03</v>
      </c>
      <c r="E403">
        <f>VLOOKUP(A403,'[1]UST10'!A:B,2,TRUE)</f>
        <v>5.02</v>
      </c>
      <c r="F403">
        <f>VLOOKUP(A403,[1]BAMLH0A0HYM2!A:B,2,TRUE)</f>
        <v>3.2</v>
      </c>
    </row>
    <row r="404" spans="1:6">
      <c r="A404" s="3">
        <v>39282</v>
      </c>
      <c r="B404" s="1">
        <v>15.23</v>
      </c>
      <c r="C404">
        <f>VLOOKUP(A404,[1]brent!A:B,2,TRUE)</f>
        <v>78.37</v>
      </c>
      <c r="D404">
        <f>VLOOKUP(A404,[1]wti!A:B,2,TRUE)</f>
        <v>75.9</v>
      </c>
      <c r="E404">
        <f>VLOOKUP(A404,'[1]UST10'!A:B,2,TRUE)</f>
        <v>5.04</v>
      </c>
      <c r="F404">
        <f>VLOOKUP(A404,[1]BAMLH0A0HYM2!A:B,2,TRUE)</f>
        <v>3.2</v>
      </c>
    </row>
    <row r="405" spans="1:6">
      <c r="A405" s="3">
        <v>39283</v>
      </c>
      <c r="B405" s="1">
        <v>16.95</v>
      </c>
      <c r="C405">
        <f>VLOOKUP(A405,[1]brent!A:B,2,TRUE)</f>
        <v>79.09</v>
      </c>
      <c r="D405">
        <f>VLOOKUP(A405,[1]wti!A:B,2,TRUE)</f>
        <v>75.53</v>
      </c>
      <c r="E405">
        <f>VLOOKUP(A405,'[1]UST10'!A:B,2,TRUE)</f>
        <v>4.96</v>
      </c>
      <c r="F405">
        <f>VLOOKUP(A405,[1]BAMLH0A0HYM2!A:B,2,TRUE)</f>
        <v>3.37</v>
      </c>
    </row>
    <row r="406" spans="1:6">
      <c r="A406" s="3">
        <v>39286</v>
      </c>
      <c r="B406" s="1">
        <v>16.81</v>
      </c>
      <c r="C406">
        <f>VLOOKUP(A406,[1]brent!A:B,2,TRUE)</f>
        <v>78.36</v>
      </c>
      <c r="D406">
        <f>VLOOKUP(A406,[1]wti!A:B,2,TRUE)</f>
        <v>74.65</v>
      </c>
      <c r="E406">
        <f>VLOOKUP(A406,'[1]UST10'!A:B,2,TRUE)</f>
        <v>4.97</v>
      </c>
      <c r="F406">
        <f>VLOOKUP(A406,[1]BAMLH0A0HYM2!A:B,2,TRUE)</f>
        <v>3.44</v>
      </c>
    </row>
    <row r="407" spans="1:6">
      <c r="A407" s="3">
        <v>39287</v>
      </c>
      <c r="B407" s="1">
        <v>18.55</v>
      </c>
      <c r="C407">
        <f>VLOOKUP(A407,[1]brent!A:B,2,TRUE)</f>
        <v>75.88</v>
      </c>
      <c r="D407">
        <f>VLOOKUP(A407,[1]wti!A:B,2,TRUE)</f>
        <v>73.38</v>
      </c>
      <c r="E407">
        <f>VLOOKUP(A407,'[1]UST10'!A:B,2,TRUE)</f>
        <v>4.94</v>
      </c>
      <c r="F407">
        <f>VLOOKUP(A407,[1]BAMLH0A0HYM2!A:B,2,TRUE)</f>
        <v>3.61</v>
      </c>
    </row>
    <row r="408" spans="1:6">
      <c r="A408" s="3">
        <v>39288</v>
      </c>
      <c r="B408" s="1">
        <v>18.1</v>
      </c>
      <c r="C408">
        <f>VLOOKUP(A408,[1]brent!A:B,2,TRUE)</f>
        <v>75.21</v>
      </c>
      <c r="D408">
        <f>VLOOKUP(A408,[1]wti!A:B,2,TRUE)</f>
        <v>75.74</v>
      </c>
      <c r="E408">
        <f>VLOOKUP(A408,'[1]UST10'!A:B,2,TRUE)</f>
        <v>4.92</v>
      </c>
      <c r="F408">
        <f>VLOOKUP(A408,[1]BAMLH0A0HYM2!A:B,2,TRUE)</f>
        <v>3.71</v>
      </c>
    </row>
    <row r="409" spans="1:6">
      <c r="A409" s="3">
        <v>39289</v>
      </c>
      <c r="B409" s="1">
        <v>20.74</v>
      </c>
      <c r="C409">
        <f>VLOOKUP(A409,[1]brent!A:B,2,TRUE)</f>
        <v>77.28</v>
      </c>
      <c r="D409">
        <f>VLOOKUP(A409,[1]wti!A:B,2,TRUE)</f>
        <v>74.96</v>
      </c>
      <c r="E409">
        <f>VLOOKUP(A409,'[1]UST10'!A:B,2,TRUE)</f>
        <v>4.79</v>
      </c>
      <c r="F409">
        <f>VLOOKUP(A409,[1]BAMLH0A0HYM2!A:B,2,TRUE)</f>
        <v>4.13</v>
      </c>
    </row>
    <row r="410" spans="1:6">
      <c r="A410" s="3">
        <v>39290</v>
      </c>
      <c r="B410" s="1">
        <v>24.17</v>
      </c>
      <c r="C410">
        <f>VLOOKUP(A410,[1]brent!A:B,2,TRUE)</f>
        <v>76.58</v>
      </c>
      <c r="D410">
        <f>VLOOKUP(A410,[1]wti!A:B,2,TRUE)</f>
        <v>77.03</v>
      </c>
      <c r="E410">
        <f>VLOOKUP(A410,'[1]UST10'!A:B,2,TRUE)</f>
        <v>4.8</v>
      </c>
      <c r="F410">
        <f>VLOOKUP(A410,[1]BAMLH0A0HYM2!A:B,2,TRUE)</f>
        <v>4.28</v>
      </c>
    </row>
    <row r="411" spans="1:6">
      <c r="A411" s="3">
        <v>39293</v>
      </c>
      <c r="B411" s="1">
        <v>20.87</v>
      </c>
      <c r="C411">
        <f>VLOOKUP(A411,[1]brent!A:B,2,TRUE)</f>
        <v>76.07</v>
      </c>
      <c r="D411">
        <f>VLOOKUP(A411,[1]wti!A:B,2,TRUE)</f>
        <v>76.82</v>
      </c>
      <c r="E411">
        <f>VLOOKUP(A411,'[1]UST10'!A:B,2,TRUE)</f>
        <v>4.82</v>
      </c>
      <c r="F411">
        <f>VLOOKUP(A411,[1]BAMLH0A0HYM2!A:B,2,TRUE)</f>
        <v>4.24</v>
      </c>
    </row>
    <row r="412" spans="1:6">
      <c r="A412" s="3">
        <v>39294</v>
      </c>
      <c r="B412" s="1">
        <v>23.52</v>
      </c>
      <c r="C412">
        <f>VLOOKUP(A412,[1]brent!A:B,2,TRUE)</f>
        <v>77.01</v>
      </c>
      <c r="D412">
        <f>VLOOKUP(A412,[1]wti!A:B,2,TRUE)</f>
        <v>78.2</v>
      </c>
      <c r="E412">
        <f>VLOOKUP(A412,'[1]UST10'!A:B,2,TRUE)</f>
        <v>4.78</v>
      </c>
      <c r="F412">
        <f>VLOOKUP(A412,[1]BAMLH0A0HYM2!A:B,2,TRUE)</f>
        <v>4.19</v>
      </c>
    </row>
    <row r="413" spans="1:6">
      <c r="A413" s="3">
        <v>39295</v>
      </c>
      <c r="B413" s="1">
        <v>23.67</v>
      </c>
      <c r="C413">
        <f>VLOOKUP(A413,[1]brent!A:B,2,TRUE)</f>
        <v>77.11</v>
      </c>
      <c r="D413">
        <f>VLOOKUP(A413,[1]wti!A:B,2,TRUE)</f>
        <v>76.49</v>
      </c>
      <c r="E413">
        <f>VLOOKUP(A413,'[1]UST10'!A:B,2,TRUE)</f>
        <v>4.76</v>
      </c>
      <c r="F413">
        <f>VLOOKUP(A413,[1]BAMLH0A0HYM2!A:B,2,TRUE)</f>
        <v>4.28</v>
      </c>
    </row>
    <row r="414" spans="1:6">
      <c r="A414" s="3">
        <v>39296</v>
      </c>
      <c r="B414" s="1">
        <v>21.22</v>
      </c>
      <c r="C414">
        <f>VLOOKUP(A414,[1]brent!A:B,2,TRUE)</f>
        <v>76.14</v>
      </c>
      <c r="D414">
        <f>VLOOKUP(A414,[1]wti!A:B,2,TRUE)</f>
        <v>76.84</v>
      </c>
      <c r="E414">
        <f>VLOOKUP(A414,'[1]UST10'!A:B,2,TRUE)</f>
        <v>4.77</v>
      </c>
      <c r="F414">
        <f>VLOOKUP(A414,[1]BAMLH0A0HYM2!A:B,2,TRUE)</f>
        <v>4.18</v>
      </c>
    </row>
    <row r="415" spans="1:6">
      <c r="A415" s="3">
        <v>39297</v>
      </c>
      <c r="B415" s="1">
        <v>25.16</v>
      </c>
      <c r="C415">
        <f>VLOOKUP(A415,[1]brent!A:B,2,TRUE)</f>
        <v>75.36</v>
      </c>
      <c r="D415">
        <f>VLOOKUP(A415,[1]wti!A:B,2,TRUE)</f>
        <v>75.41</v>
      </c>
      <c r="E415">
        <f>VLOOKUP(A415,'[1]UST10'!A:B,2,TRUE)</f>
        <v>4.71</v>
      </c>
      <c r="F415">
        <f>VLOOKUP(A415,[1]BAMLH0A0HYM2!A:B,2,TRUE)</f>
        <v>4.24</v>
      </c>
    </row>
    <row r="416" spans="1:6">
      <c r="A416" s="3">
        <v>39300</v>
      </c>
      <c r="B416" s="1">
        <v>22.94</v>
      </c>
      <c r="C416">
        <f>VLOOKUP(A416,[1]brent!A:B,2,TRUE)</f>
        <v>72.69</v>
      </c>
      <c r="D416">
        <f>VLOOKUP(A416,[1]wti!A:B,2,TRUE)</f>
        <v>72.03</v>
      </c>
      <c r="E416">
        <f>VLOOKUP(A416,'[1]UST10'!A:B,2,TRUE)</f>
        <v>4.72</v>
      </c>
      <c r="F416">
        <f>VLOOKUP(A416,[1]BAMLH0A0HYM2!A:B,2,TRUE)</f>
        <v>4.28</v>
      </c>
    </row>
    <row r="417" spans="1:6">
      <c r="A417" s="3">
        <v>39301</v>
      </c>
      <c r="B417" s="1">
        <v>21.56</v>
      </c>
      <c r="C417">
        <f>VLOOKUP(A417,[1]brent!A:B,2,TRUE)</f>
        <v>70.42</v>
      </c>
      <c r="D417">
        <f>VLOOKUP(A417,[1]wti!A:B,2,TRUE)</f>
        <v>72.25</v>
      </c>
      <c r="E417">
        <f>VLOOKUP(A417,'[1]UST10'!A:B,2,TRUE)</f>
        <v>4.77</v>
      </c>
      <c r="F417">
        <f>VLOOKUP(A417,[1]BAMLH0A0HYM2!A:B,2,TRUE)</f>
        <v>4.2</v>
      </c>
    </row>
    <row r="418" spans="1:6">
      <c r="A418" s="3">
        <v>39302</v>
      </c>
      <c r="B418" s="1">
        <v>21.45</v>
      </c>
      <c r="C418">
        <f>VLOOKUP(A418,[1]brent!A:B,2,TRUE)</f>
        <v>70.73</v>
      </c>
      <c r="D418">
        <f>VLOOKUP(A418,[1]wti!A:B,2,TRUE)</f>
        <v>72.23</v>
      </c>
      <c r="E418">
        <f>VLOOKUP(A418,'[1]UST10'!A:B,2,TRUE)</f>
        <v>4.84</v>
      </c>
      <c r="F418">
        <f>VLOOKUP(A418,[1]BAMLH0A0HYM2!A:B,2,TRUE)</f>
        <v>3.93</v>
      </c>
    </row>
    <row r="419" spans="1:6">
      <c r="A419" s="3">
        <v>39303</v>
      </c>
      <c r="B419" s="1">
        <v>26.48</v>
      </c>
      <c r="C419">
        <f>VLOOKUP(A419,[1]brent!A:B,2,TRUE)</f>
        <v>70.08</v>
      </c>
      <c r="D419">
        <f>VLOOKUP(A419,[1]wti!A:B,2,TRUE)</f>
        <v>71.62</v>
      </c>
      <c r="E419">
        <f>VLOOKUP(A419,'[1]UST10'!A:B,2,TRUE)</f>
        <v>4.79</v>
      </c>
      <c r="F419">
        <f>VLOOKUP(A419,[1]BAMLH0A0HYM2!A:B,2,TRUE)</f>
        <v>4.04</v>
      </c>
    </row>
    <row r="420" spans="1:6">
      <c r="A420" s="3">
        <v>39304</v>
      </c>
      <c r="B420" s="1">
        <v>28.3</v>
      </c>
      <c r="C420">
        <f>VLOOKUP(A420,[1]brent!A:B,2,TRUE)</f>
        <v>69.57</v>
      </c>
      <c r="D420">
        <f>VLOOKUP(A420,[1]wti!A:B,2,TRUE)</f>
        <v>71.49</v>
      </c>
      <c r="E420">
        <f>VLOOKUP(A420,'[1]UST10'!A:B,2,TRUE)</f>
        <v>4.81</v>
      </c>
      <c r="F420">
        <f>VLOOKUP(A420,[1]BAMLH0A0HYM2!A:B,2,TRUE)</f>
        <v>4.12</v>
      </c>
    </row>
    <row r="421" spans="1:6">
      <c r="A421" s="3">
        <v>39307</v>
      </c>
      <c r="B421" s="1">
        <v>26.57</v>
      </c>
      <c r="C421">
        <f>VLOOKUP(A421,[1]brent!A:B,2,TRUE)</f>
        <v>71.3</v>
      </c>
      <c r="D421">
        <f>VLOOKUP(A421,[1]wti!A:B,2,TRUE)</f>
        <v>71.6</v>
      </c>
      <c r="E421">
        <f>VLOOKUP(A421,'[1]UST10'!A:B,2,TRUE)</f>
        <v>4.78</v>
      </c>
      <c r="F421">
        <f>VLOOKUP(A421,[1]BAMLH0A0HYM2!A:B,2,TRUE)</f>
        <v>4.08</v>
      </c>
    </row>
    <row r="422" spans="1:6">
      <c r="A422" s="3">
        <v>39308</v>
      </c>
      <c r="B422" s="1">
        <v>27.68</v>
      </c>
      <c r="C422">
        <f>VLOOKUP(A422,[1]brent!A:B,2,TRUE)</f>
        <v>69.29</v>
      </c>
      <c r="D422">
        <f>VLOOKUP(A422,[1]wti!A:B,2,TRUE)</f>
        <v>72.4</v>
      </c>
      <c r="E422">
        <f>VLOOKUP(A422,'[1]UST10'!A:B,2,TRUE)</f>
        <v>4.73</v>
      </c>
      <c r="F422">
        <f>VLOOKUP(A422,[1]BAMLH0A0HYM2!A:B,2,TRUE)</f>
        <v>4.16</v>
      </c>
    </row>
    <row r="423" spans="1:6">
      <c r="A423" s="3">
        <v>39309</v>
      </c>
      <c r="B423" s="1">
        <v>30.67</v>
      </c>
      <c r="C423">
        <f>VLOOKUP(A423,[1]brent!A:B,2,TRUE)</f>
        <v>71.3</v>
      </c>
      <c r="D423">
        <f>VLOOKUP(A423,[1]wti!A:B,2,TRUE)</f>
        <v>73.36</v>
      </c>
      <c r="E423">
        <f>VLOOKUP(A423,'[1]UST10'!A:B,2,TRUE)</f>
        <v>4.69</v>
      </c>
      <c r="F423">
        <f>VLOOKUP(A423,[1]BAMLH0A0HYM2!A:B,2,TRUE)</f>
        <v>4.27</v>
      </c>
    </row>
    <row r="424" spans="1:6">
      <c r="A424" s="3">
        <v>39310</v>
      </c>
      <c r="B424" s="1">
        <v>30.83</v>
      </c>
      <c r="C424">
        <f>VLOOKUP(A424,[1]brent!A:B,2,TRUE)</f>
        <v>68.77</v>
      </c>
      <c r="D424">
        <f>VLOOKUP(A424,[1]wti!A:B,2,TRUE)</f>
        <v>70.99</v>
      </c>
      <c r="E424">
        <f>VLOOKUP(A424,'[1]UST10'!A:B,2,TRUE)</f>
        <v>4.6</v>
      </c>
      <c r="F424">
        <f>VLOOKUP(A424,[1]BAMLH0A0HYM2!A:B,2,TRUE)</f>
        <v>4.59</v>
      </c>
    </row>
    <row r="425" spans="1:6">
      <c r="A425" s="3">
        <v>39311</v>
      </c>
      <c r="B425" s="1">
        <v>29.99</v>
      </c>
      <c r="C425">
        <f>VLOOKUP(A425,[1]brent!A:B,2,TRUE)</f>
        <v>69.8</v>
      </c>
      <c r="D425">
        <f>VLOOKUP(A425,[1]wti!A:B,2,TRUE)</f>
        <v>71.9</v>
      </c>
      <c r="E425">
        <f>VLOOKUP(A425,'[1]UST10'!A:B,2,TRUE)</f>
        <v>4.68</v>
      </c>
      <c r="F425">
        <f>VLOOKUP(A425,[1]BAMLH0A0HYM2!A:B,2,TRUE)</f>
        <v>4.48</v>
      </c>
    </row>
    <row r="426" spans="1:6">
      <c r="A426" s="3">
        <v>39314</v>
      </c>
      <c r="B426" s="1">
        <v>26.33</v>
      </c>
      <c r="C426">
        <f>VLOOKUP(A426,[1]brent!A:B,2,TRUE)</f>
        <v>68.37</v>
      </c>
      <c r="D426">
        <f>VLOOKUP(A426,[1]wti!A:B,2,TRUE)</f>
        <v>71.12</v>
      </c>
      <c r="E426">
        <f>VLOOKUP(A426,'[1]UST10'!A:B,2,TRUE)</f>
        <v>4.64</v>
      </c>
      <c r="F426">
        <f>VLOOKUP(A426,[1]BAMLH0A0HYM2!A:B,2,TRUE)</f>
        <v>4.5</v>
      </c>
    </row>
    <row r="427" spans="1:6">
      <c r="A427" s="3">
        <v>39315</v>
      </c>
      <c r="B427" s="1">
        <v>25.25</v>
      </c>
      <c r="C427">
        <f>VLOOKUP(A427,[1]brent!A:B,2,TRUE)</f>
        <v>67.88</v>
      </c>
      <c r="D427">
        <f>VLOOKUP(A427,[1]wti!A:B,2,TRUE)</f>
        <v>69.49</v>
      </c>
      <c r="E427">
        <f>VLOOKUP(A427,'[1]UST10'!A:B,2,TRUE)</f>
        <v>4.6</v>
      </c>
      <c r="F427">
        <f>VLOOKUP(A427,[1]BAMLH0A0HYM2!A:B,2,TRUE)</f>
        <v>4.53</v>
      </c>
    </row>
    <row r="428" spans="1:6">
      <c r="A428" s="3">
        <v>39316</v>
      </c>
      <c r="B428" s="1">
        <v>22.89</v>
      </c>
      <c r="C428">
        <f>VLOOKUP(A428,[1]brent!A:B,2,TRUE)</f>
        <v>67.73</v>
      </c>
      <c r="D428">
        <f>VLOOKUP(A428,[1]wti!A:B,2,TRUE)</f>
        <v>69.3</v>
      </c>
      <c r="E428">
        <f>VLOOKUP(A428,'[1]UST10'!A:B,2,TRUE)</f>
        <v>4.63</v>
      </c>
      <c r="F428">
        <f>VLOOKUP(A428,[1]BAMLH0A0HYM2!A:B,2,TRUE)</f>
        <v>4.42</v>
      </c>
    </row>
    <row r="429" spans="1:6">
      <c r="A429" s="3">
        <v>39317</v>
      </c>
      <c r="B429" s="1">
        <v>22.62</v>
      </c>
      <c r="C429">
        <f>VLOOKUP(A429,[1]brent!A:B,2,TRUE)</f>
        <v>68.73</v>
      </c>
      <c r="D429">
        <f>VLOOKUP(A429,[1]wti!A:B,2,TRUE)</f>
        <v>69.86</v>
      </c>
      <c r="E429">
        <f>VLOOKUP(A429,'[1]UST10'!A:B,2,TRUE)</f>
        <v>4.62</v>
      </c>
      <c r="F429">
        <f>VLOOKUP(A429,[1]BAMLH0A0HYM2!A:B,2,TRUE)</f>
        <v>4.34</v>
      </c>
    </row>
    <row r="430" spans="1:6">
      <c r="A430" s="3">
        <v>39318</v>
      </c>
      <c r="B430" s="1">
        <v>20.72</v>
      </c>
      <c r="C430">
        <f>VLOOKUP(A430,[1]brent!A:B,2,TRUE)</f>
        <v>69.49</v>
      </c>
      <c r="D430">
        <f>VLOOKUP(A430,[1]wti!A:B,2,TRUE)</f>
        <v>71.17</v>
      </c>
      <c r="E430">
        <f>VLOOKUP(A430,'[1]UST10'!A:B,2,TRUE)</f>
        <v>4.63</v>
      </c>
      <c r="F430">
        <f>VLOOKUP(A430,[1]BAMLH0A0HYM2!A:B,2,TRUE)</f>
        <v>4.29</v>
      </c>
    </row>
    <row r="431" spans="1:6">
      <c r="A431" s="3">
        <v>39321</v>
      </c>
      <c r="B431" s="1">
        <v>22.72</v>
      </c>
      <c r="C431">
        <f>VLOOKUP(A431,[1]brent!A:B,2,TRUE)</f>
        <v>68.85</v>
      </c>
      <c r="D431">
        <f>VLOOKUP(A431,[1]wti!A:B,2,TRUE)</f>
        <v>71.98</v>
      </c>
      <c r="E431">
        <f>VLOOKUP(A431,'[1]UST10'!A:B,2,TRUE)</f>
        <v>4.6</v>
      </c>
      <c r="F431">
        <f>VLOOKUP(A431,[1]BAMLH0A0HYM2!A:B,2,TRUE)</f>
        <v>4.3</v>
      </c>
    </row>
    <row r="432" spans="1:6">
      <c r="A432" s="3">
        <v>39322</v>
      </c>
      <c r="B432" s="1">
        <v>26.3</v>
      </c>
      <c r="C432">
        <f>VLOOKUP(A432,[1]brent!A:B,2,TRUE)</f>
        <v>69.66</v>
      </c>
      <c r="D432">
        <f>VLOOKUP(A432,[1]wti!A:B,2,TRUE)</f>
        <v>71.79</v>
      </c>
      <c r="E432">
        <f>VLOOKUP(A432,'[1]UST10'!A:B,2,TRUE)</f>
        <v>4.53</v>
      </c>
      <c r="F432">
        <f>VLOOKUP(A432,[1]BAMLH0A0HYM2!A:B,2,TRUE)</f>
        <v>4.44</v>
      </c>
    </row>
    <row r="433" spans="1:6">
      <c r="A433" s="3">
        <v>39323</v>
      </c>
      <c r="B433" s="1">
        <v>23.81</v>
      </c>
      <c r="C433">
        <f>VLOOKUP(A433,[1]brent!A:B,2,TRUE)</f>
        <v>70.48</v>
      </c>
      <c r="D433">
        <f>VLOOKUP(A433,[1]wti!A:B,2,TRUE)</f>
        <v>73.52</v>
      </c>
      <c r="E433">
        <f>VLOOKUP(A433,'[1]UST10'!A:B,2,TRUE)</f>
        <v>4.57</v>
      </c>
      <c r="F433">
        <f>VLOOKUP(A433,[1]BAMLH0A0HYM2!A:B,2,TRUE)</f>
        <v>4.43</v>
      </c>
    </row>
    <row r="434" spans="1:6">
      <c r="A434" s="3">
        <v>39324</v>
      </c>
      <c r="B434" s="1">
        <v>25.06</v>
      </c>
      <c r="C434">
        <f>VLOOKUP(A434,[1]brent!A:B,2,TRUE)</f>
        <v>71.46</v>
      </c>
      <c r="D434">
        <f>VLOOKUP(A434,[1]wti!A:B,2,TRUE)</f>
        <v>73.37</v>
      </c>
      <c r="E434">
        <f>VLOOKUP(A434,'[1]UST10'!A:B,2,TRUE)</f>
        <v>4.51</v>
      </c>
      <c r="F434">
        <f>VLOOKUP(A434,[1]BAMLH0A0HYM2!A:B,2,TRUE)</f>
        <v>4.48</v>
      </c>
    </row>
    <row r="435" spans="1:6">
      <c r="A435" s="3">
        <v>39325</v>
      </c>
      <c r="B435" s="1">
        <v>23.38</v>
      </c>
      <c r="C435">
        <f>VLOOKUP(A435,[1]brent!A:B,2,TRUE)</f>
        <v>72.29</v>
      </c>
      <c r="D435">
        <f>VLOOKUP(A435,[1]wti!A:B,2,TRUE)</f>
        <v>73.98</v>
      </c>
      <c r="E435">
        <f>VLOOKUP(A435,'[1]UST10'!A:B,2,TRUE)</f>
        <v>4.54</v>
      </c>
      <c r="F435">
        <f>VLOOKUP(A435,[1]BAMLH0A0HYM2!A:B,2,TRUE)</f>
        <v>4.55</v>
      </c>
    </row>
    <row r="436" spans="1:6">
      <c r="A436" s="3">
        <v>39328</v>
      </c>
      <c r="C436">
        <f>VLOOKUP(A436,[1]brent!A:B,2,TRUE)</f>
        <v>0</v>
      </c>
      <c r="D436">
        <f>VLOOKUP(A436,[1]wti!A:B,2,TRUE)</f>
        <v>0</v>
      </c>
      <c r="E436">
        <f>VLOOKUP(A436,'[1]UST10'!A:B,2,TRUE)</f>
        <v>0</v>
      </c>
      <c r="F436">
        <f>VLOOKUP(A436,[1]BAMLH0A0HYM2!A:B,2,TRUE)</f>
        <v>4.55</v>
      </c>
    </row>
    <row r="437" spans="1:6">
      <c r="A437" s="3">
        <v>39329</v>
      </c>
      <c r="B437" s="1">
        <v>22.78</v>
      </c>
      <c r="C437">
        <f>VLOOKUP(A437,[1]brent!A:B,2,TRUE)</f>
        <v>74.22</v>
      </c>
      <c r="D437">
        <f>VLOOKUP(A437,[1]wti!A:B,2,TRUE)</f>
        <v>75.07</v>
      </c>
      <c r="E437">
        <f>VLOOKUP(A437,'[1]UST10'!A:B,2,TRUE)</f>
        <v>4.56</v>
      </c>
      <c r="F437">
        <f>VLOOKUP(A437,[1]BAMLH0A0HYM2!A:B,2,TRUE)</f>
        <v>4.53</v>
      </c>
    </row>
    <row r="438" spans="1:6">
      <c r="A438" s="3">
        <v>39330</v>
      </c>
      <c r="B438" s="1">
        <v>24.58</v>
      </c>
      <c r="C438">
        <f>VLOOKUP(A438,[1]brent!A:B,2,TRUE)</f>
        <v>74.72</v>
      </c>
      <c r="D438">
        <f>VLOOKUP(A438,[1]wti!A:B,2,TRUE)</f>
        <v>75.74</v>
      </c>
      <c r="E438">
        <f>VLOOKUP(A438,'[1]UST10'!A:B,2,TRUE)</f>
        <v>4.48</v>
      </c>
      <c r="F438">
        <f>VLOOKUP(A438,[1]BAMLH0A0HYM2!A:B,2,TRUE)</f>
        <v>4.6</v>
      </c>
    </row>
    <row r="439" spans="1:6">
      <c r="A439" s="3">
        <v>39331</v>
      </c>
      <c r="B439" s="1">
        <v>23.99</v>
      </c>
      <c r="C439">
        <f>VLOOKUP(A439,[1]brent!A:B,2,TRUE)</f>
        <v>76.21</v>
      </c>
      <c r="D439">
        <f>VLOOKUP(A439,[1]wti!A:B,2,TRUE)</f>
        <v>76.34</v>
      </c>
      <c r="E439">
        <f>VLOOKUP(A439,'[1]UST10'!A:B,2,TRUE)</f>
        <v>4.51</v>
      </c>
      <c r="F439">
        <f>VLOOKUP(A439,[1]BAMLH0A0HYM2!A:B,2,TRUE)</f>
        <v>4.56</v>
      </c>
    </row>
    <row r="440" spans="1:6">
      <c r="A440" s="3">
        <v>39332</v>
      </c>
      <c r="B440" s="1">
        <v>26.23</v>
      </c>
      <c r="C440">
        <f>VLOOKUP(A440,[1]brent!A:B,2,TRUE)</f>
        <v>75.08</v>
      </c>
      <c r="D440">
        <f>VLOOKUP(A440,[1]wti!A:B,2,TRUE)</f>
        <v>76.7</v>
      </c>
      <c r="E440">
        <f>VLOOKUP(A440,'[1]UST10'!A:B,2,TRUE)</f>
        <v>4.38</v>
      </c>
      <c r="F440">
        <f>VLOOKUP(A440,[1]BAMLH0A0HYM2!A:B,2,TRUE)</f>
        <v>4.73</v>
      </c>
    </row>
    <row r="441" spans="1:6">
      <c r="A441" s="3">
        <v>39335</v>
      </c>
      <c r="B441" s="1">
        <v>27.38</v>
      </c>
      <c r="C441">
        <f>VLOOKUP(A441,[1]brent!A:B,2,TRUE)</f>
        <v>74.97</v>
      </c>
      <c r="D441">
        <f>VLOOKUP(A441,[1]wti!A:B,2,TRUE)</f>
        <v>77.53</v>
      </c>
      <c r="E441">
        <f>VLOOKUP(A441,'[1]UST10'!A:B,2,TRUE)</f>
        <v>4.34</v>
      </c>
      <c r="F441">
        <f>VLOOKUP(A441,[1]BAMLH0A0HYM2!A:B,2,TRUE)</f>
        <v>4.79</v>
      </c>
    </row>
    <row r="442" spans="1:6">
      <c r="A442" s="3">
        <v>39336</v>
      </c>
      <c r="B442" s="1">
        <v>25.27</v>
      </c>
      <c r="C442">
        <f>VLOOKUP(A442,[1]brent!A:B,2,TRUE)</f>
        <v>76.23</v>
      </c>
      <c r="D442">
        <f>VLOOKUP(A442,[1]wti!A:B,2,TRUE)</f>
        <v>78.16</v>
      </c>
      <c r="E442">
        <f>VLOOKUP(A442,'[1]UST10'!A:B,2,TRUE)</f>
        <v>4.37</v>
      </c>
      <c r="F442">
        <f>VLOOKUP(A442,[1]BAMLH0A0HYM2!A:B,2,TRUE)</f>
        <v>4.74</v>
      </c>
    </row>
    <row r="443" spans="1:6">
      <c r="A443" s="3">
        <v>39337</v>
      </c>
      <c r="B443" s="1">
        <v>24.96</v>
      </c>
      <c r="C443">
        <f>VLOOKUP(A443,[1]brent!A:B,2,TRUE)</f>
        <v>77.15</v>
      </c>
      <c r="D443">
        <f>VLOOKUP(A443,[1]wti!A:B,2,TRUE)</f>
        <v>79.85</v>
      </c>
      <c r="E443">
        <f>VLOOKUP(A443,'[1]UST10'!A:B,2,TRUE)</f>
        <v>4.41</v>
      </c>
      <c r="F443">
        <f>VLOOKUP(A443,[1]BAMLH0A0HYM2!A:B,2,TRUE)</f>
        <v>4.69</v>
      </c>
    </row>
    <row r="444" spans="1:6">
      <c r="A444" s="3">
        <v>39338</v>
      </c>
      <c r="B444" s="1">
        <v>24.76</v>
      </c>
      <c r="C444">
        <f>VLOOKUP(A444,[1]brent!A:B,2,TRUE)</f>
        <v>77.84</v>
      </c>
      <c r="D444">
        <f>VLOOKUP(A444,[1]wti!A:B,2,TRUE)</f>
        <v>80.05</v>
      </c>
      <c r="E444">
        <f>VLOOKUP(A444,'[1]UST10'!A:B,2,TRUE)</f>
        <v>4.49</v>
      </c>
      <c r="F444">
        <f>VLOOKUP(A444,[1]BAMLH0A0HYM2!A:B,2,TRUE)</f>
        <v>4.57</v>
      </c>
    </row>
    <row r="445" spans="1:6">
      <c r="A445" s="3">
        <v>39339</v>
      </c>
      <c r="B445" s="1">
        <v>24.92</v>
      </c>
      <c r="C445">
        <f>VLOOKUP(A445,[1]brent!A:B,2,TRUE)</f>
        <v>78.27</v>
      </c>
      <c r="D445">
        <f>VLOOKUP(A445,[1]wti!A:B,2,TRUE)</f>
        <v>79.14</v>
      </c>
      <c r="E445">
        <f>VLOOKUP(A445,'[1]UST10'!A:B,2,TRUE)</f>
        <v>4.47</v>
      </c>
      <c r="F445">
        <f>VLOOKUP(A445,[1]BAMLH0A0HYM2!A:B,2,TRUE)</f>
        <v>4.58</v>
      </c>
    </row>
    <row r="446" spans="1:6">
      <c r="A446" s="3">
        <v>39342</v>
      </c>
      <c r="B446" s="1">
        <v>26.48</v>
      </c>
      <c r="C446">
        <f>VLOOKUP(A446,[1]brent!A:B,2,TRUE)</f>
        <v>77.99</v>
      </c>
      <c r="D446">
        <f>VLOOKUP(A446,[1]wti!A:B,2,TRUE)</f>
        <v>80.55</v>
      </c>
      <c r="E446">
        <f>VLOOKUP(A446,'[1]UST10'!A:B,2,TRUE)</f>
        <v>4.48</v>
      </c>
      <c r="F446">
        <f>VLOOKUP(A446,[1]BAMLH0A0HYM2!A:B,2,TRUE)</f>
        <v>4.52</v>
      </c>
    </row>
    <row r="447" spans="1:6">
      <c r="A447" s="3">
        <v>39343</v>
      </c>
      <c r="B447" s="1">
        <v>20.35</v>
      </c>
      <c r="C447">
        <f>VLOOKUP(A447,[1]brent!A:B,2,TRUE)</f>
        <v>77</v>
      </c>
      <c r="D447">
        <f>VLOOKUP(A447,[1]wti!A:B,2,TRUE)</f>
        <v>81.51</v>
      </c>
      <c r="E447">
        <f>VLOOKUP(A447,'[1]UST10'!A:B,2,TRUE)</f>
        <v>4.5</v>
      </c>
      <c r="F447">
        <f>VLOOKUP(A447,[1]BAMLH0A0HYM2!A:B,2,TRUE)</f>
        <v>4.46</v>
      </c>
    </row>
    <row r="448" spans="1:6">
      <c r="A448" s="3">
        <v>39344</v>
      </c>
      <c r="B448" s="1">
        <v>20.03</v>
      </c>
      <c r="C448">
        <f>VLOOKUP(A448,[1]brent!A:B,2,TRUE)</f>
        <v>78.47</v>
      </c>
      <c r="D448">
        <f>VLOOKUP(A448,[1]wti!A:B,2,TRUE)</f>
        <v>81.99</v>
      </c>
      <c r="E448">
        <f>VLOOKUP(A448,'[1]UST10'!A:B,2,TRUE)</f>
        <v>4.53</v>
      </c>
      <c r="F448">
        <f>VLOOKUP(A448,[1]BAMLH0A0HYM2!A:B,2,TRUE)</f>
        <v>4.3</v>
      </c>
    </row>
    <row r="449" spans="1:6">
      <c r="A449" s="3">
        <v>39345</v>
      </c>
      <c r="B449" s="1">
        <v>20.45</v>
      </c>
      <c r="C449">
        <f>VLOOKUP(A449,[1]brent!A:B,2,TRUE)</f>
        <v>78.48</v>
      </c>
      <c r="D449">
        <f>VLOOKUP(A449,[1]wti!A:B,2,TRUE)</f>
        <v>83.85</v>
      </c>
      <c r="E449">
        <f>VLOOKUP(A449,'[1]UST10'!A:B,2,TRUE)</f>
        <v>4.69</v>
      </c>
      <c r="F449">
        <f>VLOOKUP(A449,[1]BAMLH0A0HYM2!A:B,2,TRUE)</f>
        <v>4.21</v>
      </c>
    </row>
    <row r="450" spans="1:6">
      <c r="A450" s="3">
        <v>39346</v>
      </c>
      <c r="B450" s="1">
        <v>19</v>
      </c>
      <c r="C450">
        <f>VLOOKUP(A450,[1]brent!A:B,2,TRUE)</f>
        <v>78.91</v>
      </c>
      <c r="D450">
        <f>VLOOKUP(A450,[1]wti!A:B,2,TRUE)</f>
        <v>83.38</v>
      </c>
      <c r="E450">
        <f>VLOOKUP(A450,'[1]UST10'!A:B,2,TRUE)</f>
        <v>4.64</v>
      </c>
      <c r="F450">
        <f>VLOOKUP(A450,[1]BAMLH0A0HYM2!A:B,2,TRUE)</f>
        <v>4.16</v>
      </c>
    </row>
    <row r="451" spans="1:6">
      <c r="A451" s="3">
        <v>39349</v>
      </c>
      <c r="B451" s="1">
        <v>19.37</v>
      </c>
      <c r="C451">
        <f>VLOOKUP(A451,[1]brent!A:B,2,TRUE)</f>
        <v>77.87</v>
      </c>
      <c r="D451">
        <f>VLOOKUP(A451,[1]wti!A:B,2,TRUE)</f>
        <v>82.51</v>
      </c>
      <c r="E451">
        <f>VLOOKUP(A451,'[1]UST10'!A:B,2,TRUE)</f>
        <v>4.63</v>
      </c>
      <c r="F451">
        <f>VLOOKUP(A451,[1]BAMLH0A0HYM2!A:B,2,TRUE)</f>
        <v>4.1</v>
      </c>
    </row>
    <row r="452" spans="1:6">
      <c r="A452" s="3">
        <v>39350</v>
      </c>
      <c r="B452" s="1">
        <v>18.6</v>
      </c>
      <c r="C452">
        <f>VLOOKUP(A452,[1]brent!A:B,2,TRUE)</f>
        <v>76.82</v>
      </c>
      <c r="D452">
        <f>VLOOKUP(A452,[1]wti!A:B,2,TRUE)</f>
        <v>81.2</v>
      </c>
      <c r="E452">
        <f>VLOOKUP(A452,'[1]UST10'!A:B,2,TRUE)</f>
        <v>4.63</v>
      </c>
      <c r="F452">
        <f>VLOOKUP(A452,[1]BAMLH0A0HYM2!A:B,2,TRUE)</f>
        <v>4.17</v>
      </c>
    </row>
    <row r="453" spans="1:6">
      <c r="A453" s="3">
        <v>39351</v>
      </c>
      <c r="B453" s="1">
        <v>17.63</v>
      </c>
      <c r="C453">
        <f>VLOOKUP(A453,[1]brent!A:B,2,TRUE)</f>
        <v>76.21</v>
      </c>
      <c r="D453">
        <f>VLOOKUP(A453,[1]wti!A:B,2,TRUE)</f>
        <v>80.31</v>
      </c>
      <c r="E453">
        <f>VLOOKUP(A453,'[1]UST10'!A:B,2,TRUE)</f>
        <v>4.63</v>
      </c>
      <c r="F453">
        <f>VLOOKUP(A453,[1]BAMLH0A0HYM2!A:B,2,TRUE)</f>
        <v>4.14</v>
      </c>
    </row>
    <row r="454" spans="1:6">
      <c r="A454" s="3">
        <v>39352</v>
      </c>
      <c r="B454" s="1">
        <v>17</v>
      </c>
      <c r="C454">
        <f>VLOOKUP(A454,[1]brent!A:B,2,TRUE)</f>
        <v>78.88</v>
      </c>
      <c r="D454">
        <f>VLOOKUP(A454,[1]wti!A:B,2,TRUE)</f>
        <v>82.86</v>
      </c>
      <c r="E454">
        <f>VLOOKUP(A454,'[1]UST10'!A:B,2,TRUE)</f>
        <v>4.58</v>
      </c>
      <c r="F454">
        <f>VLOOKUP(A454,[1]BAMLH0A0HYM2!A:B,2,TRUE)</f>
        <v>4.15</v>
      </c>
    </row>
    <row r="455" spans="1:6">
      <c r="A455" s="3">
        <v>39353</v>
      </c>
      <c r="B455" s="1">
        <v>18</v>
      </c>
      <c r="C455">
        <f>VLOOKUP(A455,[1]brent!A:B,2,TRUE)</f>
        <v>80.97</v>
      </c>
      <c r="D455">
        <f>VLOOKUP(A455,[1]wti!A:B,2,TRUE)</f>
        <v>81.64</v>
      </c>
      <c r="E455">
        <f>VLOOKUP(A455,'[1]UST10'!A:B,2,TRUE)</f>
        <v>4.59</v>
      </c>
      <c r="F455">
        <f>VLOOKUP(A455,[1]BAMLH0A0HYM2!A:B,2,TRUE)</f>
        <v>4.16</v>
      </c>
    </row>
    <row r="456" spans="1:6">
      <c r="A456" s="3">
        <v>39356</v>
      </c>
      <c r="B456" s="1">
        <v>17.84</v>
      </c>
      <c r="C456">
        <f>VLOOKUP(A456,[1]brent!A:B,2,TRUE)</f>
        <v>78.33</v>
      </c>
      <c r="D456">
        <f>VLOOKUP(A456,[1]wti!A:B,2,TRUE)</f>
        <v>80.31</v>
      </c>
      <c r="E456">
        <f>VLOOKUP(A456,'[1]UST10'!A:B,2,TRUE)</f>
        <v>4.56</v>
      </c>
      <c r="F456">
        <f>VLOOKUP(A456,[1]BAMLH0A0HYM2!A:B,2,TRUE)</f>
        <v>4.19</v>
      </c>
    </row>
    <row r="457" spans="1:6">
      <c r="A457" s="3">
        <v>39357</v>
      </c>
      <c r="B457" s="1">
        <v>18.49</v>
      </c>
      <c r="C457">
        <f>VLOOKUP(A457,[1]brent!A:B,2,TRUE)</f>
        <v>76.87</v>
      </c>
      <c r="D457">
        <f>VLOOKUP(A457,[1]wti!A:B,2,TRUE)</f>
        <v>80</v>
      </c>
      <c r="E457">
        <f>VLOOKUP(A457,'[1]UST10'!A:B,2,TRUE)</f>
        <v>4.54</v>
      </c>
      <c r="F457">
        <f>VLOOKUP(A457,[1]BAMLH0A0HYM2!A:B,2,TRUE)</f>
        <v>4.2</v>
      </c>
    </row>
    <row r="458" spans="1:6">
      <c r="A458" s="3">
        <v>39358</v>
      </c>
      <c r="B458" s="1">
        <v>18.8</v>
      </c>
      <c r="C458">
        <f>VLOOKUP(A458,[1]brent!A:B,2,TRUE)</f>
        <v>77.8</v>
      </c>
      <c r="D458">
        <f>VLOOKUP(A458,[1]wti!A:B,2,TRUE)</f>
        <v>79.97</v>
      </c>
      <c r="E458">
        <f>VLOOKUP(A458,'[1]UST10'!A:B,2,TRUE)</f>
        <v>4.55</v>
      </c>
      <c r="F458">
        <f>VLOOKUP(A458,[1]BAMLH0A0HYM2!A:B,2,TRUE)</f>
        <v>4.16</v>
      </c>
    </row>
    <row r="459" spans="1:6">
      <c r="A459" s="3">
        <v>39359</v>
      </c>
      <c r="B459" s="1">
        <v>18.44</v>
      </c>
      <c r="C459">
        <f>VLOOKUP(A459,[1]brent!A:B,2,TRUE)</f>
        <v>77.84</v>
      </c>
      <c r="D459">
        <f>VLOOKUP(A459,[1]wti!A:B,2,TRUE)</f>
        <v>81.48</v>
      </c>
      <c r="E459">
        <f>VLOOKUP(A459,'[1]UST10'!A:B,2,TRUE)</f>
        <v>4.54</v>
      </c>
      <c r="F459">
        <f>VLOOKUP(A459,[1]BAMLH0A0HYM2!A:B,2,TRUE)</f>
        <v>4.15</v>
      </c>
    </row>
    <row r="460" spans="1:6">
      <c r="A460" s="3">
        <v>39360</v>
      </c>
      <c r="B460" s="1">
        <v>16.91</v>
      </c>
      <c r="C460">
        <f>VLOOKUP(A460,[1]brent!A:B,2,TRUE)</f>
        <v>79.05</v>
      </c>
      <c r="D460">
        <f>VLOOKUP(A460,[1]wti!A:B,2,TRUE)</f>
        <v>81.2</v>
      </c>
      <c r="E460">
        <f>VLOOKUP(A460,'[1]UST10'!A:B,2,TRUE)</f>
        <v>4.65</v>
      </c>
      <c r="F460">
        <f>VLOOKUP(A460,[1]BAMLH0A0HYM2!A:B,2,TRUE)</f>
        <v>4.02</v>
      </c>
    </row>
    <row r="461" spans="1:6">
      <c r="A461" s="3">
        <v>39363</v>
      </c>
      <c r="B461" s="1">
        <v>17.46</v>
      </c>
      <c r="C461">
        <f>VLOOKUP(A461,[1]brent!A:B,2,TRUE)</f>
        <v>76.94</v>
      </c>
      <c r="D461">
        <f>VLOOKUP(A461,[1]wti!A:B,2,TRUE)</f>
        <v>78.97</v>
      </c>
      <c r="E461">
        <f>VLOOKUP(A461,'[1]UST10'!A:B,2,TRUE)</f>
        <v>0</v>
      </c>
      <c r="F461">
        <f>VLOOKUP(A461,[1]BAMLH0A0HYM2!A:B,2,TRUE)</f>
        <v>4.02</v>
      </c>
    </row>
    <row r="462" spans="1:6">
      <c r="A462" s="3">
        <v>39364</v>
      </c>
      <c r="B462" s="1">
        <v>16.12</v>
      </c>
      <c r="C462">
        <f>VLOOKUP(A462,[1]brent!A:B,2,TRUE)</f>
        <v>77.82</v>
      </c>
      <c r="D462">
        <f>VLOOKUP(A462,[1]wti!A:B,2,TRUE)</f>
        <v>80.23</v>
      </c>
      <c r="E462">
        <f>VLOOKUP(A462,'[1]UST10'!A:B,2,TRUE)</f>
        <v>4.67</v>
      </c>
      <c r="F462">
        <f>VLOOKUP(A462,[1]BAMLH0A0HYM2!A:B,2,TRUE)</f>
        <v>3.95</v>
      </c>
    </row>
    <row r="463" spans="1:6">
      <c r="A463" s="3">
        <v>39365</v>
      </c>
      <c r="B463" s="1">
        <v>16.67</v>
      </c>
      <c r="C463">
        <f>VLOOKUP(A463,[1]brent!A:B,2,TRUE)</f>
        <v>77.85</v>
      </c>
      <c r="D463">
        <f>VLOOKUP(A463,[1]wti!A:B,2,TRUE)</f>
        <v>81.3</v>
      </c>
      <c r="E463">
        <f>VLOOKUP(A463,'[1]UST10'!A:B,2,TRUE)</f>
        <v>4.65</v>
      </c>
      <c r="F463">
        <f>VLOOKUP(A463,[1]BAMLH0A0HYM2!A:B,2,TRUE)</f>
        <v>3.91</v>
      </c>
    </row>
    <row r="464" spans="1:6">
      <c r="A464" s="3">
        <v>39366</v>
      </c>
      <c r="B464" s="1">
        <v>18.88</v>
      </c>
      <c r="C464">
        <f>VLOOKUP(A464,[1]brent!A:B,2,TRUE)</f>
        <v>80.83</v>
      </c>
      <c r="D464">
        <f>VLOOKUP(A464,[1]wti!A:B,2,TRUE)</f>
        <v>83.05</v>
      </c>
      <c r="E464">
        <f>VLOOKUP(A464,'[1]UST10'!A:B,2,TRUE)</f>
        <v>4.66</v>
      </c>
      <c r="F464">
        <f>VLOOKUP(A464,[1]BAMLH0A0HYM2!A:B,2,TRUE)</f>
        <v>3.86</v>
      </c>
    </row>
    <row r="465" spans="1:6">
      <c r="A465" s="3">
        <v>39367</v>
      </c>
      <c r="B465" s="1">
        <v>17.73</v>
      </c>
      <c r="C465">
        <f>VLOOKUP(A465,[1]brent!A:B,2,TRUE)</f>
        <v>80.82</v>
      </c>
      <c r="D465">
        <f>VLOOKUP(A465,[1]wti!A:B,2,TRUE)</f>
        <v>83.73</v>
      </c>
      <c r="E465">
        <f>VLOOKUP(A465,'[1]UST10'!A:B,2,TRUE)</f>
        <v>4.7</v>
      </c>
      <c r="F465">
        <f>VLOOKUP(A465,[1]BAMLH0A0HYM2!A:B,2,TRUE)</f>
        <v>3.83</v>
      </c>
    </row>
    <row r="466" spans="1:6">
      <c r="A466" s="3">
        <v>39370</v>
      </c>
      <c r="B466" s="1">
        <v>19.25</v>
      </c>
      <c r="C466">
        <f>VLOOKUP(A466,[1]brent!A:B,2,TRUE)</f>
        <v>82.5</v>
      </c>
      <c r="D466">
        <f>VLOOKUP(A466,[1]wti!A:B,2,TRUE)</f>
        <v>86.19</v>
      </c>
      <c r="E466">
        <f>VLOOKUP(A466,'[1]UST10'!A:B,2,TRUE)</f>
        <v>4.69</v>
      </c>
      <c r="F466">
        <f>VLOOKUP(A466,[1]BAMLH0A0HYM2!A:B,2,TRUE)</f>
        <v>3.81</v>
      </c>
    </row>
    <row r="467" spans="1:6">
      <c r="A467" s="3">
        <v>39371</v>
      </c>
      <c r="B467" s="1">
        <v>20.02</v>
      </c>
      <c r="C467">
        <f>VLOOKUP(A467,[1]brent!A:B,2,TRUE)</f>
        <v>84.43</v>
      </c>
      <c r="D467">
        <f>VLOOKUP(A467,[1]wti!A:B,2,TRUE)</f>
        <v>87.58</v>
      </c>
      <c r="E467">
        <f>VLOOKUP(A467,'[1]UST10'!A:B,2,TRUE)</f>
        <v>4.66</v>
      </c>
      <c r="F467">
        <f>VLOOKUP(A467,[1]BAMLH0A0HYM2!A:B,2,TRUE)</f>
        <v>3.91</v>
      </c>
    </row>
    <row r="468" spans="1:6">
      <c r="A468" s="3">
        <v>39372</v>
      </c>
      <c r="B468" s="1">
        <v>18.54</v>
      </c>
      <c r="C468">
        <f>VLOOKUP(A468,[1]brent!A:B,2,TRUE)</f>
        <v>85.24</v>
      </c>
      <c r="D468">
        <f>VLOOKUP(A468,[1]wti!A:B,2,TRUE)</f>
        <v>87.19</v>
      </c>
      <c r="E468">
        <f>VLOOKUP(A468,'[1]UST10'!A:B,2,TRUE)</f>
        <v>4.57</v>
      </c>
      <c r="F468">
        <f>VLOOKUP(A468,[1]BAMLH0A0HYM2!A:B,2,TRUE)</f>
        <v>4.07</v>
      </c>
    </row>
    <row r="469" spans="1:6">
      <c r="A469" s="3">
        <v>39373</v>
      </c>
      <c r="B469" s="1">
        <v>18.5</v>
      </c>
      <c r="C469">
        <f>VLOOKUP(A469,[1]brent!A:B,2,TRUE)</f>
        <v>85.03</v>
      </c>
      <c r="D469">
        <f>VLOOKUP(A469,[1]wti!A:B,2,TRUE)</f>
        <v>89.48</v>
      </c>
      <c r="E469">
        <f>VLOOKUP(A469,'[1]UST10'!A:B,2,TRUE)</f>
        <v>4.52</v>
      </c>
      <c r="F469">
        <f>VLOOKUP(A469,[1]BAMLH0A0HYM2!A:B,2,TRUE)</f>
        <v>4.2</v>
      </c>
    </row>
    <row r="470" spans="1:6">
      <c r="A470" s="3">
        <v>39374</v>
      </c>
      <c r="B470" s="1">
        <v>22.96</v>
      </c>
      <c r="C470">
        <f>VLOOKUP(A470,[1]brent!A:B,2,TRUE)</f>
        <v>84.25</v>
      </c>
      <c r="D470">
        <f>VLOOKUP(A470,[1]wti!A:B,2,TRUE)</f>
        <v>88.58</v>
      </c>
      <c r="E470">
        <f>VLOOKUP(A470,'[1]UST10'!A:B,2,TRUE)</f>
        <v>4.41</v>
      </c>
      <c r="F470">
        <f>VLOOKUP(A470,[1]BAMLH0A0HYM2!A:B,2,TRUE)</f>
        <v>4.36</v>
      </c>
    </row>
    <row r="471" spans="1:6">
      <c r="A471" s="3">
        <v>39377</v>
      </c>
      <c r="B471" s="1">
        <v>21.64</v>
      </c>
      <c r="C471">
        <f>VLOOKUP(A471,[1]brent!A:B,2,TRUE)</f>
        <v>82.72</v>
      </c>
      <c r="D471">
        <f>VLOOKUP(A471,[1]wti!A:B,2,TRUE)</f>
        <v>87.6</v>
      </c>
      <c r="E471">
        <f>VLOOKUP(A471,'[1]UST10'!A:B,2,TRUE)</f>
        <v>4.42</v>
      </c>
      <c r="F471">
        <f>VLOOKUP(A471,[1]BAMLH0A0HYM2!A:B,2,TRUE)</f>
        <v>4.39</v>
      </c>
    </row>
    <row r="472" spans="1:6">
      <c r="A472" s="3">
        <v>39378</v>
      </c>
      <c r="B472" s="1">
        <v>20.41</v>
      </c>
      <c r="C472">
        <f>VLOOKUP(A472,[1]brent!A:B,2,TRUE)</f>
        <v>82.31</v>
      </c>
      <c r="D472">
        <f>VLOOKUP(A472,[1]wti!A:B,2,TRUE)</f>
        <v>86.45</v>
      </c>
      <c r="E472">
        <f>VLOOKUP(A472,'[1]UST10'!A:B,2,TRUE)</f>
        <v>4.41</v>
      </c>
      <c r="F472">
        <f>VLOOKUP(A472,[1]BAMLH0A0HYM2!A:B,2,TRUE)</f>
        <v>4.34</v>
      </c>
    </row>
    <row r="473" spans="1:6">
      <c r="A473" s="3">
        <v>39379</v>
      </c>
      <c r="B473" s="1">
        <v>20.8</v>
      </c>
      <c r="C473">
        <f>VLOOKUP(A473,[1]brent!A:B,2,TRUE)</f>
        <v>83.47</v>
      </c>
      <c r="D473">
        <f>VLOOKUP(A473,[1]wti!A:B,2,TRUE)</f>
        <v>88.3</v>
      </c>
      <c r="E473">
        <f>VLOOKUP(A473,'[1]UST10'!A:B,2,TRUE)</f>
        <v>4.36</v>
      </c>
      <c r="F473">
        <f>VLOOKUP(A473,[1]BAMLH0A0HYM2!A:B,2,TRUE)</f>
        <v>4.42</v>
      </c>
    </row>
    <row r="474" spans="1:6">
      <c r="A474" s="3">
        <v>39380</v>
      </c>
      <c r="B474" s="1">
        <v>21.17</v>
      </c>
      <c r="C474">
        <f>VLOOKUP(A474,[1]brent!A:B,2,TRUE)</f>
        <v>85.4</v>
      </c>
      <c r="D474">
        <f>VLOOKUP(A474,[1]wti!A:B,2,TRUE)</f>
        <v>92.09</v>
      </c>
      <c r="E474">
        <f>VLOOKUP(A474,'[1]UST10'!A:B,2,TRUE)</f>
        <v>4.37</v>
      </c>
      <c r="F474">
        <f>VLOOKUP(A474,[1]BAMLH0A0HYM2!A:B,2,TRUE)</f>
        <v>4.4</v>
      </c>
    </row>
    <row r="475" spans="1:6">
      <c r="A475" s="3">
        <v>39381</v>
      </c>
      <c r="B475" s="1">
        <v>19.56</v>
      </c>
      <c r="C475">
        <f>VLOOKUP(A475,[1]brent!A:B,2,TRUE)</f>
        <v>84.71</v>
      </c>
      <c r="D475">
        <f>VLOOKUP(A475,[1]wti!A:B,2,TRUE)</f>
        <v>91.73</v>
      </c>
      <c r="E475">
        <f>VLOOKUP(A475,'[1]UST10'!A:B,2,TRUE)</f>
        <v>4.41</v>
      </c>
      <c r="F475">
        <f>VLOOKUP(A475,[1]BAMLH0A0HYM2!A:B,2,TRUE)</f>
        <v>4.39</v>
      </c>
    </row>
    <row r="476" spans="1:6">
      <c r="A476" s="3">
        <v>39384</v>
      </c>
      <c r="B476" s="1">
        <v>19.87</v>
      </c>
      <c r="C476">
        <f>VLOOKUP(A476,[1]brent!A:B,2,TRUE)</f>
        <v>89.87</v>
      </c>
      <c r="D476">
        <f>VLOOKUP(A476,[1]wti!A:B,2,TRUE)</f>
        <v>93.45</v>
      </c>
      <c r="E476">
        <f>VLOOKUP(A476,'[1]UST10'!A:B,2,TRUE)</f>
        <v>4.39</v>
      </c>
      <c r="F476">
        <f>VLOOKUP(A476,[1]BAMLH0A0HYM2!A:B,2,TRUE)</f>
        <v>4.38</v>
      </c>
    </row>
    <row r="477" spans="1:6">
      <c r="A477" s="3">
        <v>39385</v>
      </c>
      <c r="B477" s="1">
        <v>21.07</v>
      </c>
      <c r="C477">
        <f>VLOOKUP(A477,[1]brent!A:B,2,TRUE)</f>
        <v>89.87</v>
      </c>
      <c r="D477">
        <f>VLOOKUP(A477,[1]wti!A:B,2,TRUE)</f>
        <v>90.33</v>
      </c>
      <c r="E477">
        <f>VLOOKUP(A477,'[1]UST10'!A:B,2,TRUE)</f>
        <v>4.4</v>
      </c>
      <c r="F477">
        <f>VLOOKUP(A477,[1]BAMLH0A0HYM2!A:B,2,TRUE)</f>
        <v>4.38</v>
      </c>
    </row>
    <row r="478" spans="1:6">
      <c r="A478" s="3">
        <v>39386</v>
      </c>
      <c r="B478" s="1">
        <v>18.53</v>
      </c>
      <c r="C478">
        <f>VLOOKUP(A478,[1]brent!A:B,2,TRUE)</f>
        <v>89.87</v>
      </c>
      <c r="D478">
        <f>VLOOKUP(A478,[1]wti!A:B,2,TRUE)</f>
        <v>94.16</v>
      </c>
      <c r="E478">
        <f>VLOOKUP(A478,'[1]UST10'!A:B,2,TRUE)</f>
        <v>4.48</v>
      </c>
      <c r="F478">
        <f>VLOOKUP(A478,[1]BAMLH0A0HYM2!A:B,2,TRUE)</f>
        <v>4.36</v>
      </c>
    </row>
    <row r="479" spans="1:6">
      <c r="A479" s="3">
        <v>39387</v>
      </c>
      <c r="B479" s="1">
        <v>23.21</v>
      </c>
      <c r="C479">
        <f>VLOOKUP(A479,[1]brent!A:B,2,TRUE)</f>
        <v>90.36</v>
      </c>
      <c r="D479">
        <f>VLOOKUP(A479,[1]wti!A:B,2,TRUE)</f>
        <v>93.53</v>
      </c>
      <c r="E479">
        <f>VLOOKUP(A479,'[1]UST10'!A:B,2,TRUE)</f>
        <v>4.36</v>
      </c>
      <c r="F479">
        <f>VLOOKUP(A479,[1]BAMLH0A0HYM2!A:B,2,TRUE)</f>
        <v>4.53</v>
      </c>
    </row>
    <row r="480" spans="1:6">
      <c r="A480" s="3">
        <v>39388</v>
      </c>
      <c r="B480" s="1">
        <v>23.01</v>
      </c>
      <c r="C480">
        <f>VLOOKUP(A480,[1]brent!A:B,2,TRUE)</f>
        <v>92.11</v>
      </c>
      <c r="D480">
        <f>VLOOKUP(A480,[1]wti!A:B,2,TRUE)</f>
        <v>95.81</v>
      </c>
      <c r="E480">
        <f>VLOOKUP(A480,'[1]UST10'!A:B,2,TRUE)</f>
        <v>4.31</v>
      </c>
      <c r="F480">
        <f>VLOOKUP(A480,[1]BAMLH0A0HYM2!A:B,2,TRUE)</f>
        <v>4.65</v>
      </c>
    </row>
    <row r="481" spans="1:6">
      <c r="A481" s="3">
        <v>39391</v>
      </c>
      <c r="B481" s="1">
        <v>24.31</v>
      </c>
      <c r="C481">
        <f>VLOOKUP(A481,[1]brent!A:B,2,TRUE)</f>
        <v>92.16</v>
      </c>
      <c r="D481">
        <f>VLOOKUP(A481,[1]wti!A:B,2,TRUE)</f>
        <v>94.06</v>
      </c>
      <c r="E481">
        <f>VLOOKUP(A481,'[1]UST10'!A:B,2,TRUE)</f>
        <v>4.35</v>
      </c>
      <c r="F481">
        <f>VLOOKUP(A481,[1]BAMLH0A0HYM2!A:B,2,TRUE)</f>
        <v>4.69</v>
      </c>
    </row>
    <row r="482" spans="1:6">
      <c r="A482" s="3">
        <v>39392</v>
      </c>
      <c r="B482" s="1">
        <v>21.39</v>
      </c>
      <c r="C482">
        <f>VLOOKUP(A482,[1]brent!A:B,2,TRUE)</f>
        <v>93.99</v>
      </c>
      <c r="D482">
        <f>VLOOKUP(A482,[1]wti!A:B,2,TRUE)</f>
        <v>96.65</v>
      </c>
      <c r="E482">
        <f>VLOOKUP(A482,'[1]UST10'!A:B,2,TRUE)</f>
        <v>4.38</v>
      </c>
      <c r="F482">
        <f>VLOOKUP(A482,[1]BAMLH0A0HYM2!A:B,2,TRUE)</f>
        <v>4.66</v>
      </c>
    </row>
    <row r="483" spans="1:6">
      <c r="A483" s="3">
        <v>39393</v>
      </c>
      <c r="B483" s="1">
        <v>26.49</v>
      </c>
      <c r="C483">
        <f>VLOOKUP(A483,[1]brent!A:B,2,TRUE)</f>
        <v>94.85</v>
      </c>
      <c r="D483">
        <f>VLOOKUP(A483,[1]wti!A:B,2,TRUE)</f>
        <v>96.46</v>
      </c>
      <c r="E483">
        <f>VLOOKUP(A483,'[1]UST10'!A:B,2,TRUE)</f>
        <v>4.34</v>
      </c>
      <c r="F483">
        <f>VLOOKUP(A483,[1]BAMLH0A0HYM2!A:B,2,TRUE)</f>
        <v>4.76</v>
      </c>
    </row>
    <row r="484" spans="1:6">
      <c r="A484" s="3">
        <v>39394</v>
      </c>
      <c r="B484" s="1">
        <v>26.16</v>
      </c>
      <c r="C484">
        <f>VLOOKUP(A484,[1]brent!A:B,2,TRUE)</f>
        <v>94.4</v>
      </c>
      <c r="D484">
        <f>VLOOKUP(A484,[1]wti!A:B,2,TRUE)</f>
        <v>95.51</v>
      </c>
      <c r="E484">
        <f>VLOOKUP(A484,'[1]UST10'!A:B,2,TRUE)</f>
        <v>4.28</v>
      </c>
      <c r="F484">
        <f>VLOOKUP(A484,[1]BAMLH0A0HYM2!A:B,2,TRUE)</f>
        <v>4.91</v>
      </c>
    </row>
    <row r="485" spans="1:6">
      <c r="A485" s="3">
        <v>39395</v>
      </c>
      <c r="B485" s="1">
        <v>28.5</v>
      </c>
      <c r="C485">
        <f>VLOOKUP(A485,[1]brent!A:B,2,TRUE)</f>
        <v>92.32</v>
      </c>
      <c r="D485">
        <f>VLOOKUP(A485,[1]wti!A:B,2,TRUE)</f>
        <v>96.36</v>
      </c>
      <c r="E485">
        <f>VLOOKUP(A485,'[1]UST10'!A:B,2,TRUE)</f>
        <v>4.23</v>
      </c>
      <c r="F485">
        <f>VLOOKUP(A485,[1]BAMLH0A0HYM2!A:B,2,TRUE)</f>
        <v>5.02</v>
      </c>
    </row>
    <row r="486" spans="1:6">
      <c r="A486" s="3">
        <v>39398</v>
      </c>
      <c r="B486" s="1">
        <v>31.09</v>
      </c>
      <c r="C486">
        <f>VLOOKUP(A486,[1]brent!A:B,2,TRUE)</f>
        <v>91.56</v>
      </c>
      <c r="D486">
        <f>VLOOKUP(A486,[1]wti!A:B,2,TRUE)</f>
        <v>94.4</v>
      </c>
      <c r="E486">
        <f>VLOOKUP(A486,'[1]UST10'!A:B,2,TRUE)</f>
        <v>0</v>
      </c>
      <c r="F486">
        <f>VLOOKUP(A486,[1]BAMLH0A0HYM2!A:B,2,TRUE)</f>
        <v>5.02</v>
      </c>
    </row>
    <row r="487" spans="1:6">
      <c r="A487" s="3">
        <v>39399</v>
      </c>
      <c r="B487" s="1">
        <v>24.1</v>
      </c>
      <c r="C487">
        <f>VLOOKUP(A487,[1]brent!A:B,2,TRUE)</f>
        <v>89.09</v>
      </c>
      <c r="D487">
        <f>VLOOKUP(A487,[1]wti!A:B,2,TRUE)</f>
        <v>91.18</v>
      </c>
      <c r="E487">
        <f>VLOOKUP(A487,'[1]UST10'!A:B,2,TRUE)</f>
        <v>4.26</v>
      </c>
      <c r="F487">
        <f>VLOOKUP(A487,[1]BAMLH0A0HYM2!A:B,2,TRUE)</f>
        <v>5.07</v>
      </c>
    </row>
    <row r="488" spans="1:6">
      <c r="A488" s="3">
        <v>39400</v>
      </c>
      <c r="B488" s="1">
        <v>25.94</v>
      </c>
      <c r="C488">
        <f>VLOOKUP(A488,[1]brent!A:B,2,TRUE)</f>
        <v>90.73</v>
      </c>
      <c r="D488">
        <f>VLOOKUP(A488,[1]wti!A:B,2,TRUE)</f>
        <v>94.02</v>
      </c>
      <c r="E488">
        <f>VLOOKUP(A488,'[1]UST10'!A:B,2,TRUE)</f>
        <v>4.28</v>
      </c>
      <c r="F488">
        <f>VLOOKUP(A488,[1]BAMLH0A0HYM2!A:B,2,TRUE)</f>
        <v>5.04</v>
      </c>
    </row>
    <row r="489" spans="1:6">
      <c r="A489" s="3">
        <v>39401</v>
      </c>
      <c r="B489" s="1">
        <v>28.06</v>
      </c>
      <c r="C489">
        <f>VLOOKUP(A489,[1]brent!A:B,2,TRUE)</f>
        <v>90.32</v>
      </c>
      <c r="D489">
        <f>VLOOKUP(A489,[1]wti!A:B,2,TRUE)</f>
        <v>93.37</v>
      </c>
      <c r="E489">
        <f>VLOOKUP(A489,'[1]UST10'!A:B,2,TRUE)</f>
        <v>4.17</v>
      </c>
      <c r="F489">
        <f>VLOOKUP(A489,[1]BAMLH0A0HYM2!A:B,2,TRUE)</f>
        <v>5.25</v>
      </c>
    </row>
    <row r="490" spans="1:6">
      <c r="A490" s="3">
        <v>39402</v>
      </c>
      <c r="B490" s="1">
        <v>25.49</v>
      </c>
      <c r="C490">
        <f>VLOOKUP(A490,[1]brent!A:B,2,TRUE)</f>
        <v>91.99</v>
      </c>
      <c r="D490">
        <f>VLOOKUP(A490,[1]wti!A:B,2,TRUE)</f>
        <v>94.81</v>
      </c>
      <c r="E490">
        <f>VLOOKUP(A490,'[1]UST10'!A:B,2,TRUE)</f>
        <v>4.15</v>
      </c>
      <c r="F490">
        <f>VLOOKUP(A490,[1]BAMLH0A0HYM2!A:B,2,TRUE)</f>
        <v>5.37</v>
      </c>
    </row>
    <row r="491" spans="1:6">
      <c r="A491" s="3">
        <v>39405</v>
      </c>
      <c r="B491" s="1">
        <v>26.01</v>
      </c>
      <c r="C491">
        <f>VLOOKUP(A491,[1]brent!A:B,2,TRUE)</f>
        <v>91.59</v>
      </c>
      <c r="D491">
        <f>VLOOKUP(A491,[1]wti!A:B,2,TRUE)</f>
        <v>95.75</v>
      </c>
      <c r="E491">
        <f>VLOOKUP(A491,'[1]UST10'!A:B,2,TRUE)</f>
        <v>4.07</v>
      </c>
      <c r="F491">
        <f>VLOOKUP(A491,[1]BAMLH0A0HYM2!A:B,2,TRUE)</f>
        <v>5.61</v>
      </c>
    </row>
    <row r="492" spans="1:6">
      <c r="A492" s="3">
        <v>39406</v>
      </c>
      <c r="B492" s="1">
        <v>24.88</v>
      </c>
      <c r="C492">
        <f>VLOOKUP(A492,[1]brent!A:B,2,TRUE)</f>
        <v>94.13</v>
      </c>
      <c r="D492">
        <f>VLOOKUP(A492,[1]wti!A:B,2,TRUE)</f>
        <v>99.16</v>
      </c>
      <c r="E492">
        <f>VLOOKUP(A492,'[1]UST10'!A:B,2,TRUE)</f>
        <v>4.06</v>
      </c>
      <c r="F492">
        <f>VLOOKUP(A492,[1]BAMLH0A0HYM2!A:B,2,TRUE)</f>
        <v>5.71</v>
      </c>
    </row>
    <row r="493" spans="1:6">
      <c r="A493" s="3">
        <v>39407</v>
      </c>
      <c r="B493" s="1">
        <v>26.84</v>
      </c>
      <c r="C493">
        <f>VLOOKUP(A493,[1]brent!A:B,2,TRUE)</f>
        <v>94.97</v>
      </c>
      <c r="D493">
        <f>VLOOKUP(A493,[1]wti!A:B,2,TRUE)</f>
        <v>98.57</v>
      </c>
      <c r="E493">
        <f>VLOOKUP(A493,'[1]UST10'!A:B,2,TRUE)</f>
        <v>4</v>
      </c>
      <c r="F493">
        <f>VLOOKUP(A493,[1]BAMLH0A0HYM2!A:B,2,TRUE)</f>
        <v>5.87</v>
      </c>
    </row>
    <row r="494" spans="1:6">
      <c r="A494" s="3">
        <v>39408</v>
      </c>
      <c r="C494">
        <f>VLOOKUP(A494,[1]brent!A:B,2,TRUE)</f>
        <v>0</v>
      </c>
      <c r="D494">
        <f>VLOOKUP(A494,[1]wti!A:B,2,TRUE)</f>
        <v>0</v>
      </c>
      <c r="E494">
        <f>VLOOKUP(A494,'[1]UST10'!A:B,2,TRUE)</f>
        <v>0</v>
      </c>
      <c r="F494">
        <f>VLOOKUP(A494,[1]BAMLH0A0HYM2!A:B,2,TRUE)</f>
        <v>5.87</v>
      </c>
    </row>
    <row r="495" spans="1:6">
      <c r="A495" s="3">
        <v>39409</v>
      </c>
      <c r="B495" s="1">
        <v>25.61</v>
      </c>
      <c r="C495">
        <f>VLOOKUP(A495,[1]brent!A:B,2,TRUE)</f>
        <v>95.33</v>
      </c>
      <c r="D495">
        <f>VLOOKUP(A495,[1]wti!A:B,2,TRUE)</f>
        <v>98.24</v>
      </c>
      <c r="E495">
        <f>VLOOKUP(A495,'[1]UST10'!A:B,2,TRUE)</f>
        <v>4.01</v>
      </c>
      <c r="F495">
        <f>VLOOKUP(A495,[1]BAMLH0A0HYM2!A:B,2,TRUE)</f>
        <v>5.8</v>
      </c>
    </row>
    <row r="496" spans="1:6">
      <c r="A496" s="3">
        <v>39412</v>
      </c>
      <c r="B496" s="1">
        <v>28.91</v>
      </c>
      <c r="C496">
        <f>VLOOKUP(A496,[1]brent!A:B,2,TRUE)</f>
        <v>94.88</v>
      </c>
      <c r="D496">
        <f>VLOOKUP(A496,[1]wti!A:B,2,TRUE)</f>
        <v>97.66</v>
      </c>
      <c r="E496">
        <f>VLOOKUP(A496,'[1]UST10'!A:B,2,TRUE)</f>
        <v>3.83</v>
      </c>
      <c r="F496">
        <f>VLOOKUP(A496,[1]BAMLH0A0HYM2!A:B,2,TRUE)</f>
        <v>5.92</v>
      </c>
    </row>
    <row r="497" spans="1:6">
      <c r="A497" s="3">
        <v>39413</v>
      </c>
      <c r="B497" s="1">
        <v>26.28</v>
      </c>
      <c r="C497">
        <f>VLOOKUP(A497,[1]brent!A:B,2,TRUE)</f>
        <v>93.23</v>
      </c>
      <c r="D497">
        <f>VLOOKUP(A497,[1]wti!A:B,2,TRUE)</f>
        <v>94.39</v>
      </c>
      <c r="E497">
        <f>VLOOKUP(A497,'[1]UST10'!A:B,2,TRUE)</f>
        <v>3.95</v>
      </c>
      <c r="F497">
        <f>VLOOKUP(A497,[1]BAMLH0A0HYM2!A:B,2,TRUE)</f>
        <v>5.88</v>
      </c>
    </row>
    <row r="498" spans="1:6">
      <c r="A498" s="3">
        <v>39414</v>
      </c>
      <c r="B498" s="1">
        <v>24.11</v>
      </c>
      <c r="C498">
        <f>VLOOKUP(A498,[1]brent!A:B,2,TRUE)</f>
        <v>91.64</v>
      </c>
      <c r="D498">
        <f>VLOOKUP(A498,[1]wti!A:B,2,TRUE)</f>
        <v>90.71</v>
      </c>
      <c r="E498">
        <f>VLOOKUP(A498,'[1]UST10'!A:B,2,TRUE)</f>
        <v>4.03</v>
      </c>
      <c r="F498">
        <f>VLOOKUP(A498,[1]BAMLH0A0HYM2!A:B,2,TRUE)</f>
        <v>5.73</v>
      </c>
    </row>
    <row r="499" spans="1:6">
      <c r="A499" s="3">
        <v>39415</v>
      </c>
      <c r="B499" s="1">
        <v>23.97</v>
      </c>
      <c r="C499">
        <f>VLOOKUP(A499,[1]brent!A:B,2,TRUE)</f>
        <v>92.34</v>
      </c>
      <c r="D499">
        <f>VLOOKUP(A499,[1]wti!A:B,2,TRUE)</f>
        <v>90.98</v>
      </c>
      <c r="E499">
        <f>VLOOKUP(A499,'[1]UST10'!A:B,2,TRUE)</f>
        <v>3.94</v>
      </c>
      <c r="F499">
        <f>VLOOKUP(A499,[1]BAMLH0A0HYM2!A:B,2,TRUE)</f>
        <v>5.73</v>
      </c>
    </row>
    <row r="500" spans="1:6">
      <c r="A500" s="3">
        <v>39416</v>
      </c>
      <c r="B500" s="1">
        <v>22.87</v>
      </c>
      <c r="C500">
        <f>VLOOKUP(A500,[1]brent!A:B,2,TRUE)</f>
        <v>88.71</v>
      </c>
      <c r="D500">
        <f>VLOOKUP(A500,[1]wti!A:B,2,TRUE)</f>
        <v>88.6</v>
      </c>
      <c r="E500">
        <f>VLOOKUP(A500,'[1]UST10'!A:B,2,TRUE)</f>
        <v>3.97</v>
      </c>
      <c r="F500">
        <f>VLOOKUP(A500,[1]BAMLH0A0HYM2!A:B,2,TRUE)</f>
        <v>5.75</v>
      </c>
    </row>
    <row r="501" spans="1:6">
      <c r="A501" s="3">
        <v>39419</v>
      </c>
      <c r="B501" s="1">
        <v>23.61</v>
      </c>
      <c r="C501">
        <f>VLOOKUP(A501,[1]brent!A:B,2,TRUE)</f>
        <v>87.85</v>
      </c>
      <c r="D501">
        <f>VLOOKUP(A501,[1]wti!A:B,2,TRUE)</f>
        <v>89.29</v>
      </c>
      <c r="E501">
        <f>VLOOKUP(A501,'[1]UST10'!A:B,2,TRUE)</f>
        <v>3.89</v>
      </c>
      <c r="F501">
        <f>VLOOKUP(A501,[1]BAMLH0A0HYM2!A:B,2,TRUE)</f>
        <v>5.82</v>
      </c>
    </row>
    <row r="502" spans="1:6">
      <c r="A502" s="3">
        <v>39420</v>
      </c>
      <c r="B502" s="1">
        <v>23.79</v>
      </c>
      <c r="C502">
        <f>VLOOKUP(A502,[1]brent!A:B,2,TRUE)</f>
        <v>89.97</v>
      </c>
      <c r="D502">
        <f>VLOOKUP(A502,[1]wti!A:B,2,TRUE)</f>
        <v>88.31</v>
      </c>
      <c r="E502">
        <f>VLOOKUP(A502,'[1]UST10'!A:B,2,TRUE)</f>
        <v>3.89</v>
      </c>
      <c r="F502">
        <f>VLOOKUP(A502,[1]BAMLH0A0HYM2!A:B,2,TRUE)</f>
        <v>5.89</v>
      </c>
    </row>
    <row r="503" spans="1:6">
      <c r="A503" s="3">
        <v>39421</v>
      </c>
      <c r="B503" s="1">
        <v>22.53</v>
      </c>
      <c r="C503">
        <f>VLOOKUP(A503,[1]brent!A:B,2,TRUE)</f>
        <v>90.7</v>
      </c>
      <c r="D503">
        <f>VLOOKUP(A503,[1]wti!A:B,2,TRUE)</f>
        <v>87.45</v>
      </c>
      <c r="E503">
        <f>VLOOKUP(A503,'[1]UST10'!A:B,2,TRUE)</f>
        <v>3.92</v>
      </c>
      <c r="F503">
        <f>VLOOKUP(A503,[1]BAMLH0A0HYM2!A:B,2,TRUE)</f>
        <v>5.86</v>
      </c>
    </row>
    <row r="504" spans="1:6">
      <c r="A504" s="3">
        <v>39422</v>
      </c>
      <c r="B504" s="1">
        <v>20.96</v>
      </c>
      <c r="C504">
        <f>VLOOKUP(A504,[1]brent!A:B,2,TRUE)</f>
        <v>88.46</v>
      </c>
      <c r="D504">
        <f>VLOOKUP(A504,[1]wti!A:B,2,TRUE)</f>
        <v>90.25</v>
      </c>
      <c r="E504">
        <f>VLOOKUP(A504,'[1]UST10'!A:B,2,TRUE)</f>
        <v>4.02</v>
      </c>
      <c r="F504">
        <f>VLOOKUP(A504,[1]BAMLH0A0HYM2!A:B,2,TRUE)</f>
        <v>5.78</v>
      </c>
    </row>
    <row r="505" spans="1:6">
      <c r="A505" s="3">
        <v>39423</v>
      </c>
      <c r="B505" s="1">
        <v>20.85</v>
      </c>
      <c r="C505">
        <f>VLOOKUP(A505,[1]brent!A:B,2,TRUE)</f>
        <v>88.46</v>
      </c>
      <c r="D505">
        <f>VLOOKUP(A505,[1]wti!A:B,2,TRUE)</f>
        <v>88.23</v>
      </c>
      <c r="E505">
        <f>VLOOKUP(A505,'[1]UST10'!A:B,2,TRUE)</f>
        <v>4.12</v>
      </c>
      <c r="F505">
        <f>VLOOKUP(A505,[1]BAMLH0A0HYM2!A:B,2,TRUE)</f>
        <v>5.63</v>
      </c>
    </row>
    <row r="506" spans="1:6">
      <c r="A506" s="3">
        <v>39426</v>
      </c>
      <c r="B506" s="1">
        <v>20.74</v>
      </c>
      <c r="C506">
        <f>VLOOKUP(A506,[1]brent!A:B,2,TRUE)</f>
        <v>87.33</v>
      </c>
      <c r="D506">
        <f>VLOOKUP(A506,[1]wti!A:B,2,TRUE)</f>
        <v>87.72</v>
      </c>
      <c r="E506">
        <f>VLOOKUP(A506,'[1]UST10'!A:B,2,TRUE)</f>
        <v>4.15</v>
      </c>
      <c r="F506">
        <f>VLOOKUP(A506,[1]BAMLH0A0HYM2!A:B,2,TRUE)</f>
        <v>5.55</v>
      </c>
    </row>
    <row r="507" spans="1:6">
      <c r="A507" s="3">
        <v>39427</v>
      </c>
      <c r="B507" s="1">
        <v>23.59</v>
      </c>
      <c r="C507">
        <f>VLOOKUP(A507,[1]brent!A:B,2,TRUE)</f>
        <v>87.77</v>
      </c>
      <c r="D507">
        <f>VLOOKUP(A507,[1]wti!A:B,2,TRUE)</f>
        <v>90.12</v>
      </c>
      <c r="E507">
        <f>VLOOKUP(A507,'[1]UST10'!A:B,2,TRUE)</f>
        <v>3.98</v>
      </c>
      <c r="F507">
        <f>VLOOKUP(A507,[1]BAMLH0A0HYM2!A:B,2,TRUE)</f>
        <v>5.68</v>
      </c>
    </row>
    <row r="508" spans="1:6">
      <c r="A508" s="3">
        <v>39428</v>
      </c>
      <c r="B508" s="1">
        <v>22.47</v>
      </c>
      <c r="C508">
        <f>VLOOKUP(A508,[1]brent!A:B,2,TRUE)</f>
        <v>91.69</v>
      </c>
      <c r="D508">
        <f>VLOOKUP(A508,[1]wti!A:B,2,TRUE)</f>
        <v>94.41</v>
      </c>
      <c r="E508">
        <f>VLOOKUP(A508,'[1]UST10'!A:B,2,TRUE)</f>
        <v>4.05</v>
      </c>
      <c r="F508">
        <f>VLOOKUP(A508,[1]BAMLH0A0HYM2!A:B,2,TRUE)</f>
        <v>5.61</v>
      </c>
    </row>
    <row r="509" spans="1:6">
      <c r="A509" s="3">
        <v>39429</v>
      </c>
      <c r="B509" s="1">
        <v>22.56</v>
      </c>
      <c r="C509">
        <f>VLOOKUP(A509,[1]brent!A:B,2,TRUE)</f>
        <v>92.57</v>
      </c>
      <c r="D509">
        <f>VLOOKUP(A509,[1]wti!A:B,2,TRUE)</f>
        <v>92.35</v>
      </c>
      <c r="E509">
        <f>VLOOKUP(A509,'[1]UST10'!A:B,2,TRUE)</f>
        <v>4.18</v>
      </c>
      <c r="F509">
        <f>VLOOKUP(A509,[1]BAMLH0A0HYM2!A:B,2,TRUE)</f>
        <v>5.58</v>
      </c>
    </row>
    <row r="510" spans="1:6">
      <c r="A510" s="3">
        <v>39430</v>
      </c>
      <c r="B510" s="1">
        <v>23.27</v>
      </c>
      <c r="C510">
        <f>VLOOKUP(A510,[1]brent!A:B,2,TRUE)</f>
        <v>91.86</v>
      </c>
      <c r="D510">
        <f>VLOOKUP(A510,[1]wti!A:B,2,TRUE)</f>
        <v>91.31</v>
      </c>
      <c r="E510">
        <f>VLOOKUP(A510,'[1]UST10'!A:B,2,TRUE)</f>
        <v>4.24</v>
      </c>
      <c r="F510">
        <f>VLOOKUP(A510,[1]BAMLH0A0HYM2!A:B,2,TRUE)</f>
        <v>5.54</v>
      </c>
    </row>
    <row r="511" spans="1:6">
      <c r="A511" s="3">
        <v>39433</v>
      </c>
      <c r="B511" s="1">
        <v>24.52</v>
      </c>
      <c r="C511">
        <f>VLOOKUP(A511,[1]brent!A:B,2,TRUE)</f>
        <v>90.32</v>
      </c>
      <c r="D511">
        <f>VLOOKUP(A511,[1]wti!A:B,2,TRUE)</f>
        <v>90.69</v>
      </c>
      <c r="E511">
        <f>VLOOKUP(A511,'[1]UST10'!A:B,2,TRUE)</f>
        <v>4.2</v>
      </c>
      <c r="F511">
        <f>VLOOKUP(A511,[1]BAMLH0A0HYM2!A:B,2,TRUE)</f>
        <v>5.58</v>
      </c>
    </row>
    <row r="512" spans="1:6">
      <c r="A512" s="3">
        <v>39434</v>
      </c>
      <c r="B512" s="1">
        <v>22.64</v>
      </c>
      <c r="C512">
        <f>VLOOKUP(A512,[1]brent!A:B,2,TRUE)</f>
        <v>90.71</v>
      </c>
      <c r="D512">
        <f>VLOOKUP(A512,[1]wti!A:B,2,TRUE)</f>
        <v>89.93</v>
      </c>
      <c r="E512">
        <f>VLOOKUP(A512,'[1]UST10'!A:B,2,TRUE)</f>
        <v>4.14</v>
      </c>
      <c r="F512">
        <f>VLOOKUP(A512,[1]BAMLH0A0HYM2!A:B,2,TRUE)</f>
        <v>5.66</v>
      </c>
    </row>
    <row r="513" spans="1:6">
      <c r="A513" s="3">
        <v>39435</v>
      </c>
      <c r="B513" s="1">
        <v>21.68</v>
      </c>
      <c r="C513">
        <f>VLOOKUP(A513,[1]brent!A:B,2,TRUE)</f>
        <v>90.98</v>
      </c>
      <c r="D513">
        <f>VLOOKUP(A513,[1]wti!A:B,2,TRUE)</f>
        <v>91.11</v>
      </c>
      <c r="E513">
        <f>VLOOKUP(A513,'[1]UST10'!A:B,2,TRUE)</f>
        <v>4.06</v>
      </c>
      <c r="F513">
        <f>VLOOKUP(A513,[1]BAMLH0A0HYM2!A:B,2,TRUE)</f>
        <v>5.71</v>
      </c>
    </row>
    <row r="514" spans="1:6">
      <c r="A514" s="3">
        <v>39436</v>
      </c>
      <c r="B514" s="1">
        <v>20.58</v>
      </c>
      <c r="C514">
        <f>VLOOKUP(A514,[1]brent!A:B,2,TRUE)</f>
        <v>91.06</v>
      </c>
      <c r="D514">
        <f>VLOOKUP(A514,[1]wti!A:B,2,TRUE)</f>
        <v>90.88</v>
      </c>
      <c r="E514">
        <f>VLOOKUP(A514,'[1]UST10'!A:B,2,TRUE)</f>
        <v>4.04</v>
      </c>
      <c r="F514">
        <f>VLOOKUP(A514,[1]BAMLH0A0HYM2!A:B,2,TRUE)</f>
        <v>5.79</v>
      </c>
    </row>
    <row r="515" spans="1:6">
      <c r="A515" s="3">
        <v>39437</v>
      </c>
      <c r="B515" s="1">
        <v>18.47</v>
      </c>
      <c r="C515">
        <f>VLOOKUP(A515,[1]brent!A:B,2,TRUE)</f>
        <v>91.03</v>
      </c>
      <c r="D515">
        <f>VLOOKUP(A515,[1]wti!A:B,2,TRUE)</f>
        <v>93.19</v>
      </c>
      <c r="E515">
        <f>VLOOKUP(A515,'[1]UST10'!A:B,2,TRUE)</f>
        <v>4.18</v>
      </c>
      <c r="F515">
        <f>VLOOKUP(A515,[1]BAMLH0A0HYM2!A:B,2,TRUE)</f>
        <v>5.68</v>
      </c>
    </row>
    <row r="516" spans="1:6">
      <c r="A516" s="3">
        <v>39440</v>
      </c>
      <c r="B516" s="1">
        <v>18.6</v>
      </c>
      <c r="C516">
        <f>VLOOKUP(A516,[1]brent!A:B,2,TRUE)</f>
        <v>91.59</v>
      </c>
      <c r="D516">
        <f>VLOOKUP(A516,[1]wti!A:B,2,TRUE)</f>
        <v>94</v>
      </c>
      <c r="E516">
        <f>VLOOKUP(A516,'[1]UST10'!A:B,2,TRUE)</f>
        <v>4.23</v>
      </c>
      <c r="F516">
        <f>VLOOKUP(A516,[1]BAMLH0A0HYM2!A:B,2,TRUE)</f>
        <v>5.65</v>
      </c>
    </row>
    <row r="517" spans="1:6">
      <c r="A517" s="3">
        <v>39441</v>
      </c>
      <c r="C517">
        <f>VLOOKUP(A517,[1]brent!A:B,2,TRUE)</f>
        <v>0</v>
      </c>
      <c r="D517">
        <f>VLOOKUP(A517,[1]wti!A:B,2,TRUE)</f>
        <v>0</v>
      </c>
      <c r="E517">
        <f>VLOOKUP(A517,'[1]UST10'!A:B,2,TRUE)</f>
        <v>0</v>
      </c>
      <c r="F517">
        <f>VLOOKUP(A517,[1]BAMLH0A0HYM2!A:B,2,TRUE)</f>
        <v>0</v>
      </c>
    </row>
    <row r="518" spans="1:6">
      <c r="A518" s="3">
        <v>39442</v>
      </c>
      <c r="B518" s="1">
        <v>18.66</v>
      </c>
      <c r="C518">
        <f>VLOOKUP(A518,[1]brent!A:B,2,TRUE)</f>
        <v>0</v>
      </c>
      <c r="D518">
        <f>VLOOKUP(A518,[1]wti!A:B,2,TRUE)</f>
        <v>95.89</v>
      </c>
      <c r="E518">
        <f>VLOOKUP(A518,'[1]UST10'!A:B,2,TRUE)</f>
        <v>4.3</v>
      </c>
      <c r="F518">
        <f>VLOOKUP(A518,[1]BAMLH0A0HYM2!A:B,2,TRUE)</f>
        <v>5.59</v>
      </c>
    </row>
    <row r="519" spans="1:6">
      <c r="A519" s="3">
        <v>39443</v>
      </c>
      <c r="B519" s="1">
        <v>20.26</v>
      </c>
      <c r="C519">
        <f>VLOOKUP(A519,[1]brent!A:B,2,TRUE)</f>
        <v>95.66</v>
      </c>
      <c r="D519">
        <f>VLOOKUP(A519,[1]wti!A:B,2,TRUE)</f>
        <v>96.63</v>
      </c>
      <c r="E519">
        <f>VLOOKUP(A519,'[1]UST10'!A:B,2,TRUE)</f>
        <v>4.21</v>
      </c>
      <c r="F519">
        <f>VLOOKUP(A519,[1]BAMLH0A0HYM2!A:B,2,TRUE)</f>
        <v>5.64</v>
      </c>
    </row>
    <row r="520" spans="1:6">
      <c r="A520" s="3">
        <v>39444</v>
      </c>
      <c r="B520" s="1">
        <v>20.74</v>
      </c>
      <c r="C520">
        <f>VLOOKUP(A520,[1]brent!A:B,2,TRUE)</f>
        <v>95.92</v>
      </c>
      <c r="D520">
        <f>VLOOKUP(A520,[1]wti!A:B,2,TRUE)</f>
        <v>96.03</v>
      </c>
      <c r="E520">
        <f>VLOOKUP(A520,'[1]UST10'!A:B,2,TRUE)</f>
        <v>4.11</v>
      </c>
      <c r="F520">
        <f>VLOOKUP(A520,[1]BAMLH0A0HYM2!A:B,2,TRUE)</f>
        <v>5.73</v>
      </c>
    </row>
    <row r="521" spans="1:6">
      <c r="A521" s="3">
        <v>39447</v>
      </c>
      <c r="B521" s="1">
        <v>22.5</v>
      </c>
      <c r="C521">
        <f>VLOOKUP(A521,[1]brent!A:B,2,TRUE)</f>
        <v>93.68</v>
      </c>
      <c r="D521">
        <f>VLOOKUP(A521,[1]wti!A:B,2,TRUE)</f>
        <v>95.95</v>
      </c>
      <c r="E521">
        <f>VLOOKUP(A521,'[1]UST10'!A:B,2,TRUE)</f>
        <v>4.04</v>
      </c>
      <c r="F521">
        <f>VLOOKUP(A521,[1]BAMLH0A0HYM2!A:B,2,TRUE)</f>
        <v>5.92</v>
      </c>
    </row>
    <row r="522" spans="1:6">
      <c r="A522" s="3">
        <v>39448</v>
      </c>
      <c r="C522">
        <f>VLOOKUP(A522,[1]brent!A:B,2,TRUE)</f>
        <v>0</v>
      </c>
      <c r="D522">
        <f>VLOOKUP(A522,[1]wti!A:B,2,TRUE)</f>
        <v>0</v>
      </c>
      <c r="E522">
        <f>VLOOKUP(A522,'[1]UST10'!A:B,2,TRUE)</f>
        <v>0</v>
      </c>
      <c r="F522">
        <f>VLOOKUP(A522,[1]BAMLH0A0HYM2!A:B,2,TRUE)</f>
        <v>0</v>
      </c>
    </row>
    <row r="523" spans="1:6">
      <c r="A523" s="3">
        <v>39449</v>
      </c>
      <c r="B523" s="1">
        <v>23.17</v>
      </c>
      <c r="C523">
        <f>VLOOKUP(A523,[1]brent!A:B,2,TRUE)</f>
        <v>97.01</v>
      </c>
      <c r="D523">
        <f>VLOOKUP(A523,[1]wti!A:B,2,TRUE)</f>
        <v>99.64</v>
      </c>
      <c r="E523">
        <f>VLOOKUP(A523,'[1]UST10'!A:B,2,TRUE)</f>
        <v>3.91</v>
      </c>
      <c r="F523">
        <f>VLOOKUP(A523,[1]BAMLH0A0HYM2!A:B,2,TRUE)</f>
        <v>6.1</v>
      </c>
    </row>
    <row r="524" spans="1:6">
      <c r="A524" s="3">
        <v>39450</v>
      </c>
      <c r="B524" s="1">
        <v>22.49</v>
      </c>
      <c r="C524">
        <f>VLOOKUP(A524,[1]brent!A:B,2,TRUE)</f>
        <v>98.45</v>
      </c>
      <c r="D524">
        <f>VLOOKUP(A524,[1]wti!A:B,2,TRUE)</f>
        <v>99.17</v>
      </c>
      <c r="E524">
        <f>VLOOKUP(A524,'[1]UST10'!A:B,2,TRUE)</f>
        <v>3.91</v>
      </c>
      <c r="F524">
        <f>VLOOKUP(A524,[1]BAMLH0A0HYM2!A:B,2,TRUE)</f>
        <v>6.17</v>
      </c>
    </row>
    <row r="525" spans="1:6">
      <c r="A525" s="3">
        <v>39451</v>
      </c>
      <c r="B525" s="1">
        <v>23.94</v>
      </c>
      <c r="C525">
        <f>VLOOKUP(A525,[1]brent!A:B,2,TRUE)</f>
        <v>96.87</v>
      </c>
      <c r="D525">
        <f>VLOOKUP(A525,[1]wti!A:B,2,TRUE)</f>
        <v>97.9</v>
      </c>
      <c r="E525">
        <f>VLOOKUP(A525,'[1]UST10'!A:B,2,TRUE)</f>
        <v>3.88</v>
      </c>
      <c r="F525">
        <f>VLOOKUP(A525,[1]BAMLH0A0HYM2!A:B,2,TRUE)</f>
        <v>6.36</v>
      </c>
    </row>
    <row r="526" spans="1:6">
      <c r="A526" s="3">
        <v>39454</v>
      </c>
      <c r="B526" s="1">
        <v>23.79</v>
      </c>
      <c r="C526">
        <f>VLOOKUP(A526,[1]brent!A:B,2,TRUE)</f>
        <v>94.19</v>
      </c>
      <c r="D526">
        <f>VLOOKUP(A526,[1]wti!A:B,2,TRUE)</f>
        <v>95.08</v>
      </c>
      <c r="E526">
        <f>VLOOKUP(A526,'[1]UST10'!A:B,2,TRUE)</f>
        <v>3.86</v>
      </c>
      <c r="F526">
        <f>VLOOKUP(A526,[1]BAMLH0A0HYM2!A:B,2,TRUE)</f>
        <v>6.45</v>
      </c>
    </row>
    <row r="527" spans="1:6">
      <c r="A527" s="3">
        <v>39455</v>
      </c>
      <c r="B527" s="1">
        <v>25.43</v>
      </c>
      <c r="C527">
        <f>VLOOKUP(A527,[1]brent!A:B,2,TRUE)</f>
        <v>96.37</v>
      </c>
      <c r="D527">
        <f>VLOOKUP(A527,[1]wti!A:B,2,TRUE)</f>
        <v>96.43</v>
      </c>
      <c r="E527">
        <f>VLOOKUP(A527,'[1]UST10'!A:B,2,TRUE)</f>
        <v>3.86</v>
      </c>
      <c r="F527">
        <f>VLOOKUP(A527,[1]BAMLH0A0HYM2!A:B,2,TRUE)</f>
        <v>6.51</v>
      </c>
    </row>
    <row r="528" spans="1:6">
      <c r="A528" s="3">
        <v>39456</v>
      </c>
      <c r="B528" s="1">
        <v>24.12</v>
      </c>
      <c r="C528">
        <f>VLOOKUP(A528,[1]brent!A:B,2,TRUE)</f>
        <v>96.76</v>
      </c>
      <c r="D528">
        <f>VLOOKUP(A528,[1]wti!A:B,2,TRUE)</f>
        <v>95.64</v>
      </c>
      <c r="E528">
        <f>VLOOKUP(A528,'[1]UST10'!A:B,2,TRUE)</f>
        <v>3.82</v>
      </c>
      <c r="F528">
        <f>VLOOKUP(A528,[1]BAMLH0A0HYM2!A:B,2,TRUE)</f>
        <v>6.73</v>
      </c>
    </row>
    <row r="529" spans="1:6">
      <c r="A529" s="3">
        <v>39457</v>
      </c>
      <c r="B529" s="1">
        <v>23.45</v>
      </c>
      <c r="C529">
        <f>VLOOKUP(A529,[1]brent!A:B,2,TRUE)</f>
        <v>92.8</v>
      </c>
      <c r="D529">
        <f>VLOOKUP(A529,[1]wti!A:B,2,TRUE)</f>
        <v>93.92</v>
      </c>
      <c r="E529">
        <f>VLOOKUP(A529,'[1]UST10'!A:B,2,TRUE)</f>
        <v>3.91</v>
      </c>
      <c r="F529">
        <f>VLOOKUP(A529,[1]BAMLH0A0HYM2!A:B,2,TRUE)</f>
        <v>6.63</v>
      </c>
    </row>
    <row r="530" spans="1:6">
      <c r="A530" s="3">
        <v>39458</v>
      </c>
      <c r="B530" s="1">
        <v>23.68</v>
      </c>
      <c r="C530">
        <f>VLOOKUP(A530,[1]brent!A:B,2,TRUE)</f>
        <v>91.86</v>
      </c>
      <c r="D530">
        <f>VLOOKUP(A530,[1]wti!A:B,2,TRUE)</f>
        <v>92.74</v>
      </c>
      <c r="E530">
        <f>VLOOKUP(A530,'[1]UST10'!A:B,2,TRUE)</f>
        <v>3.82</v>
      </c>
      <c r="F530">
        <f>VLOOKUP(A530,[1]BAMLH0A0HYM2!A:B,2,TRUE)</f>
        <v>6.68</v>
      </c>
    </row>
    <row r="531" spans="1:6">
      <c r="A531" s="3">
        <v>39461</v>
      </c>
      <c r="B531" s="1">
        <v>22.9</v>
      </c>
      <c r="C531">
        <f>VLOOKUP(A531,[1]brent!A:B,2,TRUE)</f>
        <v>92.58</v>
      </c>
      <c r="D531">
        <f>VLOOKUP(A531,[1]wti!A:B,2,TRUE)</f>
        <v>94.23</v>
      </c>
      <c r="E531">
        <f>VLOOKUP(A531,'[1]UST10'!A:B,2,TRUE)</f>
        <v>3.81</v>
      </c>
      <c r="F531">
        <f>VLOOKUP(A531,[1]BAMLH0A0HYM2!A:B,2,TRUE)</f>
        <v>6.66</v>
      </c>
    </row>
    <row r="532" spans="1:6">
      <c r="A532" s="3">
        <v>39462</v>
      </c>
      <c r="B532" s="1">
        <v>23.34</v>
      </c>
      <c r="C532">
        <f>VLOOKUP(A532,[1]brent!A:B,2,TRUE)</f>
        <v>90.87</v>
      </c>
      <c r="D532">
        <f>VLOOKUP(A532,[1]wti!A:B,2,TRUE)</f>
        <v>91.87</v>
      </c>
      <c r="E532">
        <f>VLOOKUP(A532,'[1]UST10'!A:B,2,TRUE)</f>
        <v>3.72</v>
      </c>
      <c r="F532">
        <f>VLOOKUP(A532,[1]BAMLH0A0HYM2!A:B,2,TRUE)</f>
        <v>6.74</v>
      </c>
    </row>
    <row r="533" spans="1:6">
      <c r="A533" s="3">
        <v>39463</v>
      </c>
      <c r="B533" s="1">
        <v>24.38</v>
      </c>
      <c r="C533">
        <f>VLOOKUP(A533,[1]brent!A:B,2,TRUE)</f>
        <v>88.1</v>
      </c>
      <c r="D533">
        <f>VLOOKUP(A533,[1]wti!A:B,2,TRUE)</f>
        <v>90.8</v>
      </c>
      <c r="E533">
        <f>VLOOKUP(A533,'[1]UST10'!A:B,2,TRUE)</f>
        <v>3.74</v>
      </c>
      <c r="F533">
        <f>VLOOKUP(A533,[1]BAMLH0A0HYM2!A:B,2,TRUE)</f>
        <v>6.83</v>
      </c>
    </row>
    <row r="534" spans="1:6">
      <c r="A534" s="3">
        <v>39464</v>
      </c>
      <c r="B534" s="1">
        <v>28.46</v>
      </c>
      <c r="C534">
        <f>VLOOKUP(A534,[1]brent!A:B,2,TRUE)</f>
        <v>88.96</v>
      </c>
      <c r="D534">
        <f>VLOOKUP(A534,[1]wti!A:B,2,TRUE)</f>
        <v>90.11</v>
      </c>
      <c r="E534">
        <f>VLOOKUP(A534,'[1]UST10'!A:B,2,TRUE)</f>
        <v>3.66</v>
      </c>
      <c r="F534">
        <f>VLOOKUP(A534,[1]BAMLH0A0HYM2!A:B,2,TRUE)</f>
        <v>6.99</v>
      </c>
    </row>
    <row r="535" spans="1:6">
      <c r="A535" s="3">
        <v>39465</v>
      </c>
      <c r="B535" s="1">
        <v>27.18</v>
      </c>
      <c r="C535">
        <f>VLOOKUP(A535,[1]brent!A:B,2,TRUE)</f>
        <v>89.66</v>
      </c>
      <c r="D535">
        <f>VLOOKUP(A535,[1]wti!A:B,2,TRUE)</f>
        <v>90.55</v>
      </c>
      <c r="E535">
        <f>VLOOKUP(A535,'[1]UST10'!A:B,2,TRUE)</f>
        <v>3.66</v>
      </c>
      <c r="F535">
        <f>VLOOKUP(A535,[1]BAMLH0A0HYM2!A:B,2,TRUE)</f>
        <v>7.04</v>
      </c>
    </row>
    <row r="536" spans="1:6">
      <c r="A536" s="3">
        <v>39468</v>
      </c>
      <c r="C536">
        <f>VLOOKUP(A536,[1]brent!A:B,2,TRUE)</f>
        <v>0</v>
      </c>
      <c r="D536">
        <f>VLOOKUP(A536,[1]wti!A:B,2,TRUE)</f>
        <v>0</v>
      </c>
      <c r="E536">
        <f>VLOOKUP(A536,'[1]UST10'!A:B,2,TRUE)</f>
        <v>0</v>
      </c>
      <c r="F536">
        <f>VLOOKUP(A536,[1]BAMLH0A0HYM2!A:B,2,TRUE)</f>
        <v>7.05</v>
      </c>
    </row>
    <row r="537" spans="1:6">
      <c r="A537" s="3">
        <v>39469</v>
      </c>
      <c r="B537" s="1">
        <v>31.01</v>
      </c>
      <c r="C537">
        <f>VLOOKUP(A537,[1]brent!A:B,2,TRUE)</f>
        <v>88.11</v>
      </c>
      <c r="D537">
        <f>VLOOKUP(A537,[1]wti!A:B,2,TRUE)</f>
        <v>89.64</v>
      </c>
      <c r="E537">
        <f>VLOOKUP(A537,'[1]UST10'!A:B,2,TRUE)</f>
        <v>3.52</v>
      </c>
      <c r="F537">
        <f>VLOOKUP(A537,[1]BAMLH0A0HYM2!A:B,2,TRUE)</f>
        <v>7.39</v>
      </c>
    </row>
    <row r="538" spans="1:6">
      <c r="A538" s="3">
        <v>39470</v>
      </c>
      <c r="B538" s="1">
        <v>29.02</v>
      </c>
      <c r="C538">
        <f>VLOOKUP(A538,[1]brent!A:B,2,TRUE)</f>
        <v>87.06</v>
      </c>
      <c r="D538">
        <f>VLOOKUP(A538,[1]wti!A:B,2,TRUE)</f>
        <v>87.65</v>
      </c>
      <c r="E538">
        <f>VLOOKUP(A538,'[1]UST10'!A:B,2,TRUE)</f>
        <v>3.51</v>
      </c>
      <c r="F538">
        <f>VLOOKUP(A538,[1]BAMLH0A0HYM2!A:B,2,TRUE)</f>
        <v>7.48</v>
      </c>
    </row>
    <row r="539" spans="1:6">
      <c r="A539" s="3">
        <v>39471</v>
      </c>
      <c r="B539" s="1">
        <v>27.78</v>
      </c>
      <c r="C539">
        <f>VLOOKUP(A539,[1]brent!A:B,2,TRUE)</f>
        <v>87.69</v>
      </c>
      <c r="D539">
        <f>VLOOKUP(A539,[1]wti!A:B,2,TRUE)</f>
        <v>89.98</v>
      </c>
      <c r="E539">
        <f>VLOOKUP(A539,'[1]UST10'!A:B,2,TRUE)</f>
        <v>3.68</v>
      </c>
      <c r="F539">
        <f>VLOOKUP(A539,[1]BAMLH0A0HYM2!A:B,2,TRUE)</f>
        <v>7.12</v>
      </c>
    </row>
    <row r="540" spans="1:6">
      <c r="A540" s="3">
        <v>39472</v>
      </c>
      <c r="B540" s="1">
        <v>29.08</v>
      </c>
      <c r="C540">
        <f>VLOOKUP(A540,[1]brent!A:B,2,TRUE)</f>
        <v>90.96</v>
      </c>
      <c r="D540">
        <f>VLOOKUP(A540,[1]wti!A:B,2,TRUE)</f>
        <v>90.37</v>
      </c>
      <c r="E540">
        <f>VLOOKUP(A540,'[1]UST10'!A:B,2,TRUE)</f>
        <v>3.61</v>
      </c>
      <c r="F540">
        <f>VLOOKUP(A540,[1]BAMLH0A0HYM2!A:B,2,TRUE)</f>
        <v>6.99</v>
      </c>
    </row>
    <row r="541" spans="1:6">
      <c r="A541" s="3">
        <v>39475</v>
      </c>
      <c r="B541" s="1">
        <v>27.78</v>
      </c>
      <c r="C541">
        <f>VLOOKUP(A541,[1]brent!A:B,2,TRUE)</f>
        <v>90.91</v>
      </c>
      <c r="D541">
        <f>VLOOKUP(A541,[1]wti!A:B,2,TRUE)</f>
        <v>90.99</v>
      </c>
      <c r="E541">
        <f>VLOOKUP(A541,'[1]UST10'!A:B,2,TRUE)</f>
        <v>3.61</v>
      </c>
      <c r="F541">
        <f>VLOOKUP(A541,[1]BAMLH0A0HYM2!A:B,2,TRUE)</f>
        <v>7.03</v>
      </c>
    </row>
    <row r="542" spans="1:6">
      <c r="A542" s="3">
        <v>39476</v>
      </c>
      <c r="B542" s="1">
        <v>27.32</v>
      </c>
      <c r="C542">
        <f>VLOOKUP(A542,[1]brent!A:B,2,TRUE)</f>
        <v>92.49</v>
      </c>
      <c r="D542">
        <f>VLOOKUP(A542,[1]wti!A:B,2,TRUE)</f>
        <v>91.66</v>
      </c>
      <c r="E542">
        <f>VLOOKUP(A542,'[1]UST10'!A:B,2,TRUE)</f>
        <v>3.69</v>
      </c>
      <c r="F542">
        <f>VLOOKUP(A542,[1]BAMLH0A0HYM2!A:B,2,TRUE)</f>
        <v>6.85</v>
      </c>
    </row>
    <row r="543" spans="1:6">
      <c r="A543" s="3">
        <v>39477</v>
      </c>
      <c r="B543" s="1">
        <v>27.62</v>
      </c>
      <c r="C543">
        <f>VLOOKUP(A543,[1]brent!A:B,2,TRUE)</f>
        <v>92.46</v>
      </c>
      <c r="D543">
        <f>VLOOKUP(A543,[1]wti!A:B,2,TRUE)</f>
        <v>92.34</v>
      </c>
      <c r="E543">
        <f>VLOOKUP(A543,'[1]UST10'!A:B,2,TRUE)</f>
        <v>3.78</v>
      </c>
      <c r="F543">
        <f>VLOOKUP(A543,[1]BAMLH0A0HYM2!A:B,2,TRUE)</f>
        <v>6.78</v>
      </c>
    </row>
    <row r="544" spans="1:6">
      <c r="A544" s="3">
        <v>39478</v>
      </c>
      <c r="B544" s="1">
        <v>26.2</v>
      </c>
      <c r="C544">
        <f>VLOOKUP(A544,[1]brent!A:B,2,TRUE)</f>
        <v>91.58</v>
      </c>
      <c r="D544">
        <f>VLOOKUP(A544,[1]wti!A:B,2,TRUE)</f>
        <v>91.67</v>
      </c>
      <c r="E544">
        <f>VLOOKUP(A544,'[1]UST10'!A:B,2,TRUE)</f>
        <v>3.67</v>
      </c>
      <c r="F544">
        <f>VLOOKUP(A544,[1]BAMLH0A0HYM2!A:B,2,TRUE)</f>
        <v>6.95</v>
      </c>
    </row>
    <row r="545" spans="1:6">
      <c r="A545" s="3">
        <v>39479</v>
      </c>
      <c r="B545" s="1">
        <v>24.02</v>
      </c>
      <c r="C545">
        <f>VLOOKUP(A545,[1]brent!A:B,2,TRUE)</f>
        <v>91.41</v>
      </c>
      <c r="D545">
        <f>VLOOKUP(A545,[1]wti!A:B,2,TRUE)</f>
        <v>89.03</v>
      </c>
      <c r="E545">
        <f>VLOOKUP(A545,'[1]UST10'!A:B,2,TRUE)</f>
        <v>3.62</v>
      </c>
      <c r="F545">
        <f>VLOOKUP(A545,[1]BAMLH0A0HYM2!A:B,2,TRUE)</f>
        <v>6.96</v>
      </c>
    </row>
    <row r="546" spans="1:6">
      <c r="A546" s="3">
        <v>39482</v>
      </c>
      <c r="B546" s="1">
        <v>25.99</v>
      </c>
      <c r="C546">
        <f>VLOOKUP(A546,[1]brent!A:B,2,TRUE)</f>
        <v>91.09</v>
      </c>
      <c r="D546">
        <f>VLOOKUP(A546,[1]wti!A:B,2,TRUE)</f>
        <v>90.07</v>
      </c>
      <c r="E546">
        <f>VLOOKUP(A546,'[1]UST10'!A:B,2,TRUE)</f>
        <v>3.68</v>
      </c>
      <c r="F546">
        <f>VLOOKUP(A546,[1]BAMLH0A0HYM2!A:B,2,TRUE)</f>
        <v>6.92</v>
      </c>
    </row>
    <row r="547" spans="1:6">
      <c r="A547" s="3">
        <v>39483</v>
      </c>
      <c r="B547" s="1">
        <v>28.24</v>
      </c>
      <c r="C547">
        <f>VLOOKUP(A547,[1]brent!A:B,2,TRUE)</f>
        <v>89.6</v>
      </c>
      <c r="D547">
        <f>VLOOKUP(A547,[1]wti!A:B,2,TRUE)</f>
        <v>88.32</v>
      </c>
      <c r="E547">
        <f>VLOOKUP(A547,'[1]UST10'!A:B,2,TRUE)</f>
        <v>3.61</v>
      </c>
      <c r="F547">
        <f>VLOOKUP(A547,[1]BAMLH0A0HYM2!A:B,2,TRUE)</f>
        <v>7.06</v>
      </c>
    </row>
    <row r="548" spans="1:6">
      <c r="A548" s="3">
        <v>39484</v>
      </c>
      <c r="B548" s="1">
        <v>28.97</v>
      </c>
      <c r="C548">
        <f>VLOOKUP(A548,[1]brent!A:B,2,TRUE)</f>
        <v>88.73</v>
      </c>
      <c r="D548">
        <f>VLOOKUP(A548,[1]wti!A:B,2,TRUE)</f>
        <v>87.16</v>
      </c>
      <c r="E548">
        <f>VLOOKUP(A548,'[1]UST10'!A:B,2,TRUE)</f>
        <v>3.61</v>
      </c>
      <c r="F548">
        <f>VLOOKUP(A548,[1]BAMLH0A0HYM2!A:B,2,TRUE)</f>
        <v>7.09</v>
      </c>
    </row>
    <row r="549" spans="1:6">
      <c r="A549" s="3">
        <v>39485</v>
      </c>
      <c r="B549" s="1">
        <v>27.66</v>
      </c>
      <c r="C549">
        <f>VLOOKUP(A549,[1]brent!A:B,2,TRUE)</f>
        <v>88.55</v>
      </c>
      <c r="D549">
        <f>VLOOKUP(A549,[1]wti!A:B,2,TRUE)</f>
        <v>88.07</v>
      </c>
      <c r="E549">
        <f>VLOOKUP(A549,'[1]UST10'!A:B,2,TRUE)</f>
        <v>3.74</v>
      </c>
      <c r="F549">
        <f>VLOOKUP(A549,[1]BAMLH0A0HYM2!A:B,2,TRUE)</f>
        <v>7.1</v>
      </c>
    </row>
    <row r="550" spans="1:6">
      <c r="A550" s="3">
        <v>39486</v>
      </c>
      <c r="B550" s="1">
        <v>28.01</v>
      </c>
      <c r="C550">
        <f>VLOOKUP(A550,[1]brent!A:B,2,TRUE)</f>
        <v>91.45</v>
      </c>
      <c r="D550">
        <f>VLOOKUP(A550,[1]wti!A:B,2,TRUE)</f>
        <v>91.77</v>
      </c>
      <c r="E550">
        <f>VLOOKUP(A550,'[1]UST10'!A:B,2,TRUE)</f>
        <v>3.64</v>
      </c>
      <c r="F550">
        <f>VLOOKUP(A550,[1]BAMLH0A0HYM2!A:B,2,TRUE)</f>
        <v>7.25</v>
      </c>
    </row>
    <row r="551" spans="1:6">
      <c r="A551" s="3">
        <v>39489</v>
      </c>
      <c r="B551" s="1">
        <v>27.6</v>
      </c>
      <c r="C551">
        <f>VLOOKUP(A551,[1]brent!A:B,2,TRUE)</f>
        <v>93.93</v>
      </c>
      <c r="D551">
        <f>VLOOKUP(A551,[1]wti!A:B,2,TRUE)</f>
        <v>93.56</v>
      </c>
      <c r="E551">
        <f>VLOOKUP(A551,'[1]UST10'!A:B,2,TRUE)</f>
        <v>3.62</v>
      </c>
      <c r="F551">
        <f>VLOOKUP(A551,[1]BAMLH0A0HYM2!A:B,2,TRUE)</f>
        <v>7.37</v>
      </c>
    </row>
    <row r="552" spans="1:6">
      <c r="A552" s="3">
        <v>39490</v>
      </c>
      <c r="B552" s="1">
        <v>26.33</v>
      </c>
      <c r="C552">
        <f>VLOOKUP(A552,[1]brent!A:B,2,TRUE)</f>
        <v>94.28</v>
      </c>
      <c r="D552">
        <f>VLOOKUP(A552,[1]wti!A:B,2,TRUE)</f>
        <v>92.82</v>
      </c>
      <c r="E552">
        <f>VLOOKUP(A552,'[1]UST10'!A:B,2,TRUE)</f>
        <v>3.66</v>
      </c>
      <c r="F552">
        <f>VLOOKUP(A552,[1]BAMLH0A0HYM2!A:B,2,TRUE)</f>
        <v>7.37</v>
      </c>
    </row>
    <row r="553" spans="1:6">
      <c r="A553" s="3">
        <v>39491</v>
      </c>
      <c r="B553" s="1">
        <v>24.88</v>
      </c>
      <c r="C553">
        <f>VLOOKUP(A553,[1]brent!A:B,2,TRUE)</f>
        <v>93.82</v>
      </c>
      <c r="D553">
        <f>VLOOKUP(A553,[1]wti!A:B,2,TRUE)</f>
        <v>93.28</v>
      </c>
      <c r="E553">
        <f>VLOOKUP(A553,'[1]UST10'!A:B,2,TRUE)</f>
        <v>3.7</v>
      </c>
      <c r="F553">
        <f>VLOOKUP(A553,[1]BAMLH0A0HYM2!A:B,2,TRUE)</f>
        <v>7.38</v>
      </c>
    </row>
    <row r="554" spans="1:6">
      <c r="A554" s="3">
        <v>39492</v>
      </c>
      <c r="B554" s="1">
        <v>25.54</v>
      </c>
      <c r="C554">
        <f>VLOOKUP(A554,[1]brent!A:B,2,TRUE)</f>
        <v>95.92</v>
      </c>
      <c r="D554">
        <f>VLOOKUP(A554,[1]wti!A:B,2,TRUE)</f>
        <v>95.42</v>
      </c>
      <c r="E554">
        <f>VLOOKUP(A554,'[1]UST10'!A:B,2,TRUE)</f>
        <v>3.85</v>
      </c>
      <c r="F554">
        <f>VLOOKUP(A554,[1]BAMLH0A0HYM2!A:B,2,TRUE)</f>
        <v>7.25</v>
      </c>
    </row>
    <row r="555" spans="1:6">
      <c r="A555" s="3">
        <v>39493</v>
      </c>
      <c r="B555" s="1">
        <v>25.02</v>
      </c>
      <c r="C555">
        <f>VLOOKUP(A555,[1]brent!A:B,2,TRUE)</f>
        <v>96.96</v>
      </c>
      <c r="D555">
        <f>VLOOKUP(A555,[1]wti!A:B,2,TRUE)</f>
        <v>95.57</v>
      </c>
      <c r="E555">
        <f>VLOOKUP(A555,'[1]UST10'!A:B,2,TRUE)</f>
        <v>3.76</v>
      </c>
      <c r="F555">
        <f>VLOOKUP(A555,[1]BAMLH0A0HYM2!A:B,2,TRUE)</f>
        <v>7.3</v>
      </c>
    </row>
    <row r="556" spans="1:6">
      <c r="A556" s="3">
        <v>39496</v>
      </c>
      <c r="C556">
        <f>VLOOKUP(A556,[1]brent!A:B,2,TRUE)</f>
        <v>0</v>
      </c>
      <c r="D556">
        <f>VLOOKUP(A556,[1]wti!A:B,2,TRUE)</f>
        <v>0</v>
      </c>
      <c r="E556">
        <f>VLOOKUP(A556,'[1]UST10'!A:B,2,TRUE)</f>
        <v>0</v>
      </c>
      <c r="F556">
        <f>VLOOKUP(A556,[1]BAMLH0A0HYM2!A:B,2,TRUE)</f>
        <v>7.3</v>
      </c>
    </row>
    <row r="557" spans="1:6">
      <c r="A557" s="3">
        <v>39497</v>
      </c>
      <c r="B557" s="1">
        <v>25.59</v>
      </c>
      <c r="C557">
        <f>VLOOKUP(A557,[1]brent!A:B,2,TRUE)</f>
        <v>97.03</v>
      </c>
      <c r="D557">
        <f>VLOOKUP(A557,[1]wti!A:B,2,TRUE)</f>
        <v>99.99</v>
      </c>
      <c r="E557">
        <f>VLOOKUP(A557,'[1]UST10'!A:B,2,TRUE)</f>
        <v>3.89</v>
      </c>
      <c r="F557">
        <f>VLOOKUP(A557,[1]BAMLH0A0HYM2!A:B,2,TRUE)</f>
        <v>7.25</v>
      </c>
    </row>
    <row r="558" spans="1:6">
      <c r="A558" s="3">
        <v>39498</v>
      </c>
      <c r="B558" s="1">
        <v>24.4</v>
      </c>
      <c r="C558">
        <f>VLOOKUP(A558,[1]brent!A:B,2,TRUE)</f>
        <v>97.88</v>
      </c>
      <c r="D558">
        <f>VLOOKUP(A558,[1]wti!A:B,2,TRUE)</f>
        <v>100.86</v>
      </c>
      <c r="E558">
        <f>VLOOKUP(A558,'[1]UST10'!A:B,2,TRUE)</f>
        <v>3.93</v>
      </c>
      <c r="F558">
        <f>VLOOKUP(A558,[1]BAMLH0A0HYM2!A:B,2,TRUE)</f>
        <v>7.25</v>
      </c>
    </row>
    <row r="559" spans="1:6">
      <c r="A559" s="3">
        <v>39499</v>
      </c>
      <c r="B559" s="1">
        <v>25.12</v>
      </c>
      <c r="C559">
        <f>VLOOKUP(A559,[1]brent!A:B,2,TRUE)</f>
        <v>97.52</v>
      </c>
      <c r="D559">
        <f>VLOOKUP(A559,[1]wti!A:B,2,TRUE)</f>
        <v>98.57</v>
      </c>
      <c r="E559">
        <f>VLOOKUP(A559,'[1]UST10'!A:B,2,TRUE)</f>
        <v>3.77</v>
      </c>
      <c r="F559">
        <f>VLOOKUP(A559,[1]BAMLH0A0HYM2!A:B,2,TRUE)</f>
        <v>7.35</v>
      </c>
    </row>
    <row r="560" spans="1:6">
      <c r="A560" s="3">
        <v>39500</v>
      </c>
      <c r="B560" s="1">
        <v>24.06</v>
      </c>
      <c r="C560">
        <f>VLOOKUP(A560,[1]brent!A:B,2,TRUE)</f>
        <v>96.07</v>
      </c>
      <c r="D560">
        <f>VLOOKUP(A560,[1]wti!A:B,2,TRUE)</f>
        <v>99.03</v>
      </c>
      <c r="E560">
        <f>VLOOKUP(A560,'[1]UST10'!A:B,2,TRUE)</f>
        <v>3.79</v>
      </c>
      <c r="F560">
        <f>VLOOKUP(A560,[1]BAMLH0A0HYM2!A:B,2,TRUE)</f>
        <v>7.35</v>
      </c>
    </row>
    <row r="561" spans="1:6">
      <c r="A561" s="3">
        <v>39503</v>
      </c>
      <c r="B561" s="1">
        <v>23.03</v>
      </c>
      <c r="C561">
        <f>VLOOKUP(A561,[1]brent!A:B,2,TRUE)</f>
        <v>97.43</v>
      </c>
      <c r="D561">
        <f>VLOOKUP(A561,[1]wti!A:B,2,TRUE)</f>
        <v>99.4</v>
      </c>
      <c r="E561">
        <f>VLOOKUP(A561,'[1]UST10'!A:B,2,TRUE)</f>
        <v>3.91</v>
      </c>
      <c r="F561">
        <f>VLOOKUP(A561,[1]BAMLH0A0HYM2!A:B,2,TRUE)</f>
        <v>7.21</v>
      </c>
    </row>
    <row r="562" spans="1:6">
      <c r="A562" s="3">
        <v>39504</v>
      </c>
      <c r="B562" s="1">
        <v>21.9</v>
      </c>
      <c r="C562">
        <f>VLOOKUP(A562,[1]brent!A:B,2,TRUE)</f>
        <v>99.05</v>
      </c>
      <c r="D562">
        <f>VLOOKUP(A562,[1]wti!A:B,2,TRUE)</f>
        <v>100.83</v>
      </c>
      <c r="E562">
        <f>VLOOKUP(A562,'[1]UST10'!A:B,2,TRUE)</f>
        <v>3.88</v>
      </c>
      <c r="F562">
        <f>VLOOKUP(A562,[1]BAMLH0A0HYM2!A:B,2,TRUE)</f>
        <v>7.17</v>
      </c>
    </row>
    <row r="563" spans="1:6">
      <c r="A563" s="3">
        <v>39505</v>
      </c>
      <c r="B563" s="1">
        <v>22.69</v>
      </c>
      <c r="C563">
        <f>VLOOKUP(A563,[1]brent!A:B,2,TRUE)</f>
        <v>98.28</v>
      </c>
      <c r="D563">
        <f>VLOOKUP(A563,[1]wti!A:B,2,TRUE)</f>
        <v>99.59</v>
      </c>
      <c r="E563">
        <f>VLOOKUP(A563,'[1]UST10'!A:B,2,TRUE)</f>
        <v>3.85</v>
      </c>
      <c r="F563">
        <f>VLOOKUP(A563,[1]BAMLH0A0HYM2!A:B,2,TRUE)</f>
        <v>7.18</v>
      </c>
    </row>
    <row r="564" spans="1:6">
      <c r="A564" s="3">
        <v>39506</v>
      </c>
      <c r="B564" s="1">
        <v>23.53</v>
      </c>
      <c r="C564">
        <f>VLOOKUP(A564,[1]brent!A:B,2,TRUE)</f>
        <v>99.83</v>
      </c>
      <c r="D564">
        <f>VLOOKUP(A564,[1]wti!A:B,2,TRUE)</f>
        <v>102.6</v>
      </c>
      <c r="E564">
        <f>VLOOKUP(A564,'[1]UST10'!A:B,2,TRUE)</f>
        <v>3.71</v>
      </c>
      <c r="F564">
        <f>VLOOKUP(A564,[1]BAMLH0A0HYM2!A:B,2,TRUE)</f>
        <v>7.37</v>
      </c>
    </row>
    <row r="565" spans="1:6">
      <c r="A565" s="3">
        <v>39507</v>
      </c>
      <c r="B565" s="1">
        <v>26.54</v>
      </c>
      <c r="C565">
        <f>VLOOKUP(A565,[1]brent!A:B,2,TRUE)</f>
        <v>100.9</v>
      </c>
      <c r="D565">
        <f>VLOOKUP(A565,[1]wti!A:B,2,TRUE)</f>
        <v>101.78</v>
      </c>
      <c r="E565">
        <f>VLOOKUP(A565,'[1]UST10'!A:B,2,TRUE)</f>
        <v>3.53</v>
      </c>
      <c r="F565">
        <f>VLOOKUP(A565,[1]BAMLH0A0HYM2!A:B,2,TRUE)</f>
        <v>7.67</v>
      </c>
    </row>
    <row r="566" spans="1:6">
      <c r="A566" s="3">
        <v>39510</v>
      </c>
      <c r="B566" s="1">
        <v>26.28</v>
      </c>
      <c r="C566">
        <f>VLOOKUP(A566,[1]brent!A:B,2,TRUE)</f>
        <v>101.83</v>
      </c>
      <c r="D566">
        <f>VLOOKUP(A566,[1]wti!A:B,2,TRUE)</f>
        <v>102.42</v>
      </c>
      <c r="E566">
        <f>VLOOKUP(A566,'[1]UST10'!A:B,2,TRUE)</f>
        <v>3.54</v>
      </c>
      <c r="F566">
        <f>VLOOKUP(A566,[1]BAMLH0A0HYM2!A:B,2,TRUE)</f>
        <v>7.75</v>
      </c>
    </row>
    <row r="567" spans="1:6">
      <c r="A567" s="3">
        <v>39511</v>
      </c>
      <c r="B567" s="1">
        <v>25.52</v>
      </c>
      <c r="C567">
        <f>VLOOKUP(A567,[1]brent!A:B,2,TRUE)</f>
        <v>98.6</v>
      </c>
      <c r="D567">
        <f>VLOOKUP(A567,[1]wti!A:B,2,TRUE)</f>
        <v>99.72</v>
      </c>
      <c r="E567">
        <f>VLOOKUP(A567,'[1]UST10'!A:B,2,TRUE)</f>
        <v>3.63</v>
      </c>
      <c r="F567">
        <f>VLOOKUP(A567,[1]BAMLH0A0HYM2!A:B,2,TRUE)</f>
        <v>7.76</v>
      </c>
    </row>
    <row r="568" spans="1:6">
      <c r="A568" s="3">
        <v>39512</v>
      </c>
      <c r="B568" s="1">
        <v>24.6</v>
      </c>
      <c r="C568">
        <f>VLOOKUP(A568,[1]brent!A:B,2,TRUE)</f>
        <v>100.95</v>
      </c>
      <c r="D568">
        <f>VLOOKUP(A568,[1]wti!A:B,2,TRUE)</f>
        <v>104.45</v>
      </c>
      <c r="E568">
        <f>VLOOKUP(A568,'[1]UST10'!A:B,2,TRUE)</f>
        <v>3.7</v>
      </c>
      <c r="F568">
        <f>VLOOKUP(A568,[1]BAMLH0A0HYM2!A:B,2,TRUE)</f>
        <v>7.68</v>
      </c>
    </row>
    <row r="569" spans="1:6">
      <c r="A569" s="3">
        <v>39513</v>
      </c>
      <c r="B569" s="1">
        <v>27.55</v>
      </c>
      <c r="C569">
        <f>VLOOKUP(A569,[1]brent!A:B,2,TRUE)</f>
        <v>103.47</v>
      </c>
      <c r="D569">
        <f>VLOOKUP(A569,[1]wti!A:B,2,TRUE)</f>
        <v>105.51</v>
      </c>
      <c r="E569">
        <f>VLOOKUP(A569,'[1]UST10'!A:B,2,TRUE)</f>
        <v>3.62</v>
      </c>
      <c r="F569">
        <f>VLOOKUP(A569,[1]BAMLH0A0HYM2!A:B,2,TRUE)</f>
        <v>7.79</v>
      </c>
    </row>
    <row r="570" spans="1:6">
      <c r="A570" s="3">
        <v>39514</v>
      </c>
      <c r="B570" s="1">
        <v>27.49</v>
      </c>
      <c r="C570">
        <f>VLOOKUP(A570,[1]brent!A:B,2,TRUE)</f>
        <v>104.66</v>
      </c>
      <c r="D570">
        <f>VLOOKUP(A570,[1]wti!A:B,2,TRUE)</f>
        <v>105.12</v>
      </c>
      <c r="E570">
        <f>VLOOKUP(A570,'[1]UST10'!A:B,2,TRUE)</f>
        <v>3.56</v>
      </c>
      <c r="F570">
        <f>VLOOKUP(A570,[1]BAMLH0A0HYM2!A:B,2,TRUE)</f>
        <v>7.92</v>
      </c>
    </row>
    <row r="571" spans="1:6">
      <c r="A571" s="3">
        <v>39517</v>
      </c>
      <c r="B571" s="1">
        <v>29.38</v>
      </c>
      <c r="C571">
        <f>VLOOKUP(A571,[1]brent!A:B,2,TRUE)</f>
        <v>105.33</v>
      </c>
      <c r="D571">
        <f>VLOOKUP(A571,[1]wti!A:B,2,TRUE)</f>
        <v>107.9</v>
      </c>
      <c r="E571">
        <f>VLOOKUP(A571,'[1]UST10'!A:B,2,TRUE)</f>
        <v>3.46</v>
      </c>
      <c r="F571">
        <f>VLOOKUP(A571,[1]BAMLH0A0HYM2!A:B,2,TRUE)</f>
        <v>8.08</v>
      </c>
    </row>
    <row r="572" spans="1:6">
      <c r="A572" s="3">
        <v>39518</v>
      </c>
      <c r="B572" s="1">
        <v>26.36</v>
      </c>
      <c r="C572">
        <f>VLOOKUP(A572,[1]brent!A:B,2,TRUE)</f>
        <v>106.78</v>
      </c>
      <c r="D572">
        <f>VLOOKUP(A572,[1]wti!A:B,2,TRUE)</f>
        <v>108.73</v>
      </c>
      <c r="E572">
        <f>VLOOKUP(A572,'[1]UST10'!A:B,2,TRUE)</f>
        <v>3.6</v>
      </c>
      <c r="F572">
        <f>VLOOKUP(A572,[1]BAMLH0A0HYM2!A:B,2,TRUE)</f>
        <v>7.95</v>
      </c>
    </row>
    <row r="573" spans="1:6">
      <c r="A573" s="3">
        <v>39519</v>
      </c>
      <c r="B573" s="1">
        <v>27.22</v>
      </c>
      <c r="C573">
        <f>VLOOKUP(A573,[1]brent!A:B,2,TRUE)</f>
        <v>107.99</v>
      </c>
      <c r="D573">
        <f>VLOOKUP(A573,[1]wti!A:B,2,TRUE)</f>
        <v>109.86</v>
      </c>
      <c r="E573">
        <f>VLOOKUP(A573,'[1]UST10'!A:B,2,TRUE)</f>
        <v>3.49</v>
      </c>
      <c r="F573">
        <f>VLOOKUP(A573,[1]BAMLH0A0HYM2!A:B,2,TRUE)</f>
        <v>8.13</v>
      </c>
    </row>
    <row r="574" spans="1:6">
      <c r="A574" s="3">
        <v>39520</v>
      </c>
      <c r="B574" s="1">
        <v>27.29</v>
      </c>
      <c r="C574">
        <f>VLOOKUP(A574,[1]brent!A:B,2,TRUE)</f>
        <v>109.18</v>
      </c>
      <c r="D574">
        <f>VLOOKUP(A574,[1]wti!A:B,2,TRUE)</f>
        <v>110.21</v>
      </c>
      <c r="E574">
        <f>VLOOKUP(A574,'[1]UST10'!A:B,2,TRUE)</f>
        <v>3.56</v>
      </c>
      <c r="F574">
        <f>VLOOKUP(A574,[1]BAMLH0A0HYM2!A:B,2,TRUE)</f>
        <v>8.27</v>
      </c>
    </row>
    <row r="575" spans="1:6">
      <c r="A575" s="3">
        <v>39521</v>
      </c>
      <c r="B575" s="1">
        <v>31.16</v>
      </c>
      <c r="C575">
        <f>VLOOKUP(A575,[1]brent!A:B,2,TRUE)</f>
        <v>109.16</v>
      </c>
      <c r="D575">
        <f>VLOOKUP(A575,[1]wti!A:B,2,TRUE)</f>
        <v>110.03</v>
      </c>
      <c r="E575">
        <f>VLOOKUP(A575,'[1]UST10'!A:B,2,TRUE)</f>
        <v>3.44</v>
      </c>
      <c r="F575">
        <f>VLOOKUP(A575,[1]BAMLH0A0HYM2!A:B,2,TRUE)</f>
        <v>8.38</v>
      </c>
    </row>
    <row r="576" spans="1:6">
      <c r="A576" s="3">
        <v>39524</v>
      </c>
      <c r="B576" s="1">
        <v>32.24</v>
      </c>
      <c r="C576">
        <f>VLOOKUP(A576,[1]brent!A:B,2,TRUE)</f>
        <v>104.41</v>
      </c>
      <c r="D576">
        <f>VLOOKUP(A576,[1]wti!A:B,2,TRUE)</f>
        <v>105.74</v>
      </c>
      <c r="E576">
        <f>VLOOKUP(A576,'[1]UST10'!A:B,2,TRUE)</f>
        <v>3.34</v>
      </c>
      <c r="F576">
        <f>VLOOKUP(A576,[1]BAMLH0A0HYM2!A:B,2,TRUE)</f>
        <v>8.62</v>
      </c>
    </row>
    <row r="577" spans="1:6">
      <c r="A577" s="3">
        <v>39525</v>
      </c>
      <c r="B577" s="1">
        <v>25.79</v>
      </c>
      <c r="C577">
        <f>VLOOKUP(A577,[1]brent!A:B,2,TRUE)</f>
        <v>105.35</v>
      </c>
      <c r="D577">
        <f>VLOOKUP(A577,[1]wti!A:B,2,TRUE)</f>
        <v>109.57</v>
      </c>
      <c r="E577">
        <f>VLOOKUP(A577,'[1]UST10'!A:B,2,TRUE)</f>
        <v>3.48</v>
      </c>
      <c r="F577">
        <f>VLOOKUP(A577,[1]BAMLH0A0HYM2!A:B,2,TRUE)</f>
        <v>8.39</v>
      </c>
    </row>
    <row r="578" spans="1:6">
      <c r="A578" s="3">
        <v>39526</v>
      </c>
      <c r="B578" s="1">
        <v>29.84</v>
      </c>
      <c r="C578">
        <f>VLOOKUP(A578,[1]brent!A:B,2,TRUE)</f>
        <v>102.65</v>
      </c>
      <c r="D578">
        <f>VLOOKUP(A578,[1]wti!A:B,2,TRUE)</f>
        <v>103.25</v>
      </c>
      <c r="E578">
        <f>VLOOKUP(A578,'[1]UST10'!A:B,2,TRUE)</f>
        <v>3.38</v>
      </c>
      <c r="F578">
        <f>VLOOKUP(A578,[1]BAMLH0A0HYM2!A:B,2,TRUE)</f>
        <v>8.37</v>
      </c>
    </row>
    <row r="579" spans="1:6">
      <c r="A579" s="3">
        <v>39527</v>
      </c>
      <c r="B579" s="1">
        <v>26.62</v>
      </c>
      <c r="C579">
        <f>VLOOKUP(A579,[1]brent!A:B,2,TRUE)</f>
        <v>99.78</v>
      </c>
      <c r="D579">
        <f>VLOOKUP(A579,[1]wti!A:B,2,TRUE)</f>
        <v>102.57</v>
      </c>
      <c r="E579">
        <f>VLOOKUP(A579,'[1]UST10'!A:B,2,TRUE)</f>
        <v>3.34</v>
      </c>
      <c r="F579">
        <f>VLOOKUP(A579,[1]BAMLH0A0HYM2!A:B,2,TRUE)</f>
        <v>8.4</v>
      </c>
    </row>
    <row r="580" spans="1:6">
      <c r="A580" s="3">
        <v>39528</v>
      </c>
      <c r="C580">
        <f>VLOOKUP(A580,[1]brent!A:B,2,TRUE)</f>
        <v>0</v>
      </c>
      <c r="D580">
        <f>VLOOKUP(A580,[1]wti!A:B,2,TRUE)</f>
        <v>0</v>
      </c>
      <c r="E580">
        <f>VLOOKUP(A580,'[1]UST10'!A:B,2,TRUE)</f>
        <v>0</v>
      </c>
      <c r="F580">
        <f>VLOOKUP(A580,[1]BAMLH0A0HYM2!A:B,2,TRUE)</f>
        <v>0</v>
      </c>
    </row>
    <row r="581" spans="1:6">
      <c r="A581" s="3">
        <v>39531</v>
      </c>
      <c r="B581" s="1">
        <v>25.73</v>
      </c>
      <c r="C581">
        <f>VLOOKUP(A581,[1]brent!A:B,2,TRUE)</f>
        <v>100.93</v>
      </c>
      <c r="D581">
        <f>VLOOKUP(A581,[1]wti!A:B,2,TRUE)</f>
        <v>101.7</v>
      </c>
      <c r="E581">
        <f>VLOOKUP(A581,'[1]UST10'!A:B,2,TRUE)</f>
        <v>3.56</v>
      </c>
      <c r="F581">
        <f>VLOOKUP(A581,[1]BAMLH0A0HYM2!A:B,2,TRUE)</f>
        <v>8.07</v>
      </c>
    </row>
    <row r="582" spans="1:6">
      <c r="A582" s="3">
        <v>39532</v>
      </c>
      <c r="B582" s="1">
        <v>25.72</v>
      </c>
      <c r="C582">
        <f>VLOOKUP(A582,[1]brent!A:B,2,TRUE)</f>
        <v>99.91</v>
      </c>
      <c r="D582">
        <f>VLOOKUP(A582,[1]wti!A:B,2,TRUE)</f>
        <v>101.78</v>
      </c>
      <c r="E582">
        <f>VLOOKUP(A582,'[1]UST10'!A:B,2,TRUE)</f>
        <v>3.51</v>
      </c>
      <c r="F582">
        <f>VLOOKUP(A582,[1]BAMLH0A0HYM2!A:B,2,TRUE)</f>
        <v>7.97</v>
      </c>
    </row>
    <row r="583" spans="1:6">
      <c r="A583" s="3">
        <v>39533</v>
      </c>
      <c r="B583" s="1">
        <v>26.08</v>
      </c>
      <c r="C583">
        <f>VLOOKUP(A583,[1]brent!A:B,2,TRUE)</f>
        <v>102.83</v>
      </c>
      <c r="D583">
        <f>VLOOKUP(A583,[1]wti!A:B,2,TRUE)</f>
        <v>105.83</v>
      </c>
      <c r="E583">
        <f>VLOOKUP(A583,'[1]UST10'!A:B,2,TRUE)</f>
        <v>3.51</v>
      </c>
      <c r="F583">
        <f>VLOOKUP(A583,[1]BAMLH0A0HYM2!A:B,2,TRUE)</f>
        <v>7.99</v>
      </c>
    </row>
    <row r="584" spans="1:6">
      <c r="A584" s="3">
        <v>39534</v>
      </c>
      <c r="B584" s="1">
        <v>25.88</v>
      </c>
      <c r="C584">
        <f>VLOOKUP(A584,[1]brent!A:B,2,TRUE)</f>
        <v>103.89</v>
      </c>
      <c r="D584">
        <f>VLOOKUP(A584,[1]wti!A:B,2,TRUE)</f>
        <v>107.56</v>
      </c>
      <c r="E584">
        <f>VLOOKUP(A584,'[1]UST10'!A:B,2,TRUE)</f>
        <v>3.56</v>
      </c>
      <c r="F584">
        <f>VLOOKUP(A584,[1]BAMLH0A0HYM2!A:B,2,TRUE)</f>
        <v>7.94</v>
      </c>
    </row>
    <row r="585" spans="1:6">
      <c r="A585" s="3">
        <v>39535</v>
      </c>
      <c r="B585" s="1">
        <v>25.71</v>
      </c>
      <c r="C585">
        <f>VLOOKUP(A585,[1]brent!A:B,2,TRUE)</f>
        <v>102.68</v>
      </c>
      <c r="D585">
        <f>VLOOKUP(A585,[1]wti!A:B,2,TRUE)</f>
        <v>105.59</v>
      </c>
      <c r="E585">
        <f>VLOOKUP(A585,'[1]UST10'!A:B,2,TRUE)</f>
        <v>3.47</v>
      </c>
      <c r="F585">
        <f>VLOOKUP(A585,[1]BAMLH0A0HYM2!A:B,2,TRUE)</f>
        <v>7.99</v>
      </c>
    </row>
    <row r="586" spans="1:6">
      <c r="A586" s="3">
        <v>39538</v>
      </c>
      <c r="B586" s="1">
        <v>25.61</v>
      </c>
      <c r="C586">
        <f>VLOOKUP(A586,[1]brent!A:B,2,TRUE)</f>
        <v>102.33</v>
      </c>
      <c r="D586">
        <f>VLOOKUP(A586,[1]wti!A:B,2,TRUE)</f>
        <v>101.54</v>
      </c>
      <c r="E586">
        <f>VLOOKUP(A586,'[1]UST10'!A:B,2,TRUE)</f>
        <v>3.45</v>
      </c>
      <c r="F586">
        <f>VLOOKUP(A586,[1]BAMLH0A0HYM2!A:B,2,TRUE)</f>
        <v>8.21</v>
      </c>
    </row>
    <row r="587" spans="1:6">
      <c r="A587" s="3">
        <v>39539</v>
      </c>
      <c r="B587" s="1">
        <v>22.68</v>
      </c>
      <c r="C587">
        <f>VLOOKUP(A587,[1]brent!A:B,2,TRUE)</f>
        <v>98.69</v>
      </c>
      <c r="D587">
        <f>VLOOKUP(A587,[1]wti!A:B,2,TRUE)</f>
        <v>100.92</v>
      </c>
      <c r="E587">
        <f>VLOOKUP(A587,'[1]UST10'!A:B,2,TRUE)</f>
        <v>3.57</v>
      </c>
      <c r="F587">
        <f>VLOOKUP(A587,[1]BAMLH0A0HYM2!A:B,2,TRUE)</f>
        <v>8.02</v>
      </c>
    </row>
    <row r="588" spans="1:6">
      <c r="A588" s="3">
        <v>39540</v>
      </c>
      <c r="B588" s="1">
        <v>23.43</v>
      </c>
      <c r="C588">
        <f>VLOOKUP(A588,[1]brent!A:B,2,TRUE)</f>
        <v>98.85</v>
      </c>
      <c r="D588">
        <f>VLOOKUP(A588,[1]wti!A:B,2,TRUE)</f>
        <v>104.83</v>
      </c>
      <c r="E588">
        <f>VLOOKUP(A588,'[1]UST10'!A:B,2,TRUE)</f>
        <v>3.6</v>
      </c>
      <c r="F588">
        <f>VLOOKUP(A588,[1]BAMLH0A0HYM2!A:B,2,TRUE)</f>
        <v>7.86</v>
      </c>
    </row>
    <row r="589" spans="1:6">
      <c r="A589" s="3">
        <v>39541</v>
      </c>
      <c r="B589" s="1">
        <v>23.21</v>
      </c>
      <c r="C589">
        <f>VLOOKUP(A589,[1]brent!A:B,2,TRUE)</f>
        <v>102.31</v>
      </c>
      <c r="D589">
        <f>VLOOKUP(A589,[1]wti!A:B,2,TRUE)</f>
        <v>103.92</v>
      </c>
      <c r="E589">
        <f>VLOOKUP(A589,'[1]UST10'!A:B,2,TRUE)</f>
        <v>3.61</v>
      </c>
      <c r="F589">
        <f>VLOOKUP(A589,[1]BAMLH0A0HYM2!A:B,2,TRUE)</f>
        <v>7.78</v>
      </c>
    </row>
    <row r="590" spans="1:6">
      <c r="A590" s="3">
        <v>39542</v>
      </c>
      <c r="B590" s="1">
        <v>22.45</v>
      </c>
      <c r="C590">
        <f>VLOOKUP(A590,[1]brent!A:B,2,TRUE)</f>
        <v>102.21</v>
      </c>
      <c r="D590">
        <f>VLOOKUP(A590,[1]wti!A:B,2,TRUE)</f>
        <v>106.09</v>
      </c>
      <c r="E590">
        <f>VLOOKUP(A590,'[1]UST10'!A:B,2,TRUE)</f>
        <v>3.5</v>
      </c>
      <c r="F590">
        <f>VLOOKUP(A590,[1]BAMLH0A0HYM2!A:B,2,TRUE)</f>
        <v>7.76</v>
      </c>
    </row>
    <row r="591" spans="1:6">
      <c r="A591" s="3">
        <v>39545</v>
      </c>
      <c r="B591" s="1">
        <v>22.42</v>
      </c>
      <c r="C591">
        <f>VLOOKUP(A591,[1]brent!A:B,2,TRUE)</f>
        <v>105.98</v>
      </c>
      <c r="D591">
        <f>VLOOKUP(A591,[1]wti!A:B,2,TRUE)</f>
        <v>108.91</v>
      </c>
      <c r="E591">
        <f>VLOOKUP(A591,'[1]UST10'!A:B,2,TRUE)</f>
        <v>3.57</v>
      </c>
      <c r="F591">
        <f>VLOOKUP(A591,[1]BAMLH0A0HYM2!A:B,2,TRUE)</f>
        <v>7.54</v>
      </c>
    </row>
    <row r="592" spans="1:6">
      <c r="A592" s="3">
        <v>39546</v>
      </c>
      <c r="B592" s="1">
        <v>22.36</v>
      </c>
      <c r="C592">
        <f>VLOOKUP(A592,[1]brent!A:B,2,TRUE)</f>
        <v>105.05</v>
      </c>
      <c r="D592">
        <f>VLOOKUP(A592,[1]wti!A:B,2,TRUE)</f>
        <v>108.54</v>
      </c>
      <c r="E592">
        <f>VLOOKUP(A592,'[1]UST10'!A:B,2,TRUE)</f>
        <v>3.58</v>
      </c>
      <c r="F592">
        <f>VLOOKUP(A592,[1]BAMLH0A0HYM2!A:B,2,TRUE)</f>
        <v>7.58</v>
      </c>
    </row>
    <row r="593" spans="1:6">
      <c r="A593" s="3">
        <v>39547</v>
      </c>
      <c r="B593" s="1">
        <v>22.81</v>
      </c>
      <c r="C593">
        <f>VLOOKUP(A593,[1]brent!A:B,2,TRUE)</f>
        <v>107.46</v>
      </c>
      <c r="D593">
        <f>VLOOKUP(A593,[1]wti!A:B,2,TRUE)</f>
        <v>110.89</v>
      </c>
      <c r="E593">
        <f>VLOOKUP(A593,'[1]UST10'!A:B,2,TRUE)</f>
        <v>3.49</v>
      </c>
      <c r="F593">
        <f>VLOOKUP(A593,[1]BAMLH0A0HYM2!A:B,2,TRUE)</f>
        <v>7.71</v>
      </c>
    </row>
    <row r="594" spans="1:6">
      <c r="A594" s="3">
        <v>39548</v>
      </c>
      <c r="B594" s="1">
        <v>21.98</v>
      </c>
      <c r="C594">
        <f>VLOOKUP(A594,[1]brent!A:B,2,TRUE)</f>
        <v>107.37</v>
      </c>
      <c r="D594">
        <f>VLOOKUP(A594,[1]wti!A:B,2,TRUE)</f>
        <v>110.07</v>
      </c>
      <c r="E594">
        <f>VLOOKUP(A594,'[1]UST10'!A:B,2,TRUE)</f>
        <v>3.55</v>
      </c>
      <c r="F594">
        <f>VLOOKUP(A594,[1]BAMLH0A0HYM2!A:B,2,TRUE)</f>
        <v>7.7</v>
      </c>
    </row>
    <row r="595" spans="1:6">
      <c r="A595" s="3">
        <v>39549</v>
      </c>
      <c r="B595" s="1">
        <v>23.46</v>
      </c>
      <c r="C595">
        <f>VLOOKUP(A595,[1]brent!A:B,2,TRUE)</f>
        <v>107.15</v>
      </c>
      <c r="D595">
        <f>VLOOKUP(A595,[1]wti!A:B,2,TRUE)</f>
        <v>110.14</v>
      </c>
      <c r="E595">
        <f>VLOOKUP(A595,'[1]UST10'!A:B,2,TRUE)</f>
        <v>3.49</v>
      </c>
      <c r="F595">
        <f>VLOOKUP(A595,[1]BAMLH0A0HYM2!A:B,2,TRUE)</f>
        <v>7.76</v>
      </c>
    </row>
    <row r="596" spans="1:6">
      <c r="A596" s="3">
        <v>39552</v>
      </c>
      <c r="B596" s="1">
        <v>23.82</v>
      </c>
      <c r="C596">
        <f>VLOOKUP(A596,[1]brent!A:B,2,TRUE)</f>
        <v>108.32</v>
      </c>
      <c r="D596">
        <f>VLOOKUP(A596,[1]wti!A:B,2,TRUE)</f>
        <v>111.71</v>
      </c>
      <c r="E596">
        <f>VLOOKUP(A596,'[1]UST10'!A:B,2,TRUE)</f>
        <v>3.53</v>
      </c>
      <c r="F596">
        <f>VLOOKUP(A596,[1]BAMLH0A0HYM2!A:B,2,TRUE)</f>
        <v>7.74</v>
      </c>
    </row>
    <row r="597" spans="1:6">
      <c r="A597" s="3">
        <v>39553</v>
      </c>
      <c r="B597" s="1">
        <v>22.78</v>
      </c>
      <c r="C597">
        <f>VLOOKUP(A597,[1]brent!A:B,2,TRUE)</f>
        <v>110.84</v>
      </c>
      <c r="D597">
        <f>VLOOKUP(A597,[1]wti!A:B,2,TRUE)</f>
        <v>113.77</v>
      </c>
      <c r="E597">
        <f>VLOOKUP(A597,'[1]UST10'!A:B,2,TRUE)</f>
        <v>3.6</v>
      </c>
      <c r="F597">
        <f>VLOOKUP(A597,[1]BAMLH0A0HYM2!A:B,2,TRUE)</f>
        <v>7.65</v>
      </c>
    </row>
    <row r="598" spans="1:6">
      <c r="A598" s="3">
        <v>39554</v>
      </c>
      <c r="B598" s="1">
        <v>20.53</v>
      </c>
      <c r="C598">
        <f>VLOOKUP(A598,[1]brent!A:B,2,TRUE)</f>
        <v>110.95</v>
      </c>
      <c r="D598">
        <f>VLOOKUP(A598,[1]wti!A:B,2,TRUE)</f>
        <v>114.8</v>
      </c>
      <c r="E598">
        <f>VLOOKUP(A598,'[1]UST10'!A:B,2,TRUE)</f>
        <v>3.72</v>
      </c>
      <c r="F598">
        <f>VLOOKUP(A598,[1]BAMLH0A0HYM2!A:B,2,TRUE)</f>
        <v>7.46</v>
      </c>
    </row>
    <row r="599" spans="1:6">
      <c r="A599" s="3">
        <v>39555</v>
      </c>
      <c r="B599" s="1">
        <v>20.37</v>
      </c>
      <c r="C599">
        <f>VLOOKUP(A599,[1]brent!A:B,2,TRUE)</f>
        <v>111.34</v>
      </c>
      <c r="D599">
        <f>VLOOKUP(A599,[1]wti!A:B,2,TRUE)</f>
        <v>114.8</v>
      </c>
      <c r="E599">
        <f>VLOOKUP(A599,'[1]UST10'!A:B,2,TRUE)</f>
        <v>3.75</v>
      </c>
      <c r="F599">
        <f>VLOOKUP(A599,[1]BAMLH0A0HYM2!A:B,2,TRUE)</f>
        <v>7.36</v>
      </c>
    </row>
    <row r="600" spans="1:6">
      <c r="A600" s="3">
        <v>39556</v>
      </c>
      <c r="B600" s="1">
        <v>20.13</v>
      </c>
      <c r="C600">
        <f>VLOOKUP(A600,[1]brent!A:B,2,TRUE)</f>
        <v>110.67</v>
      </c>
      <c r="D600">
        <f>VLOOKUP(A600,[1]wti!A:B,2,TRUE)</f>
        <v>116.56</v>
      </c>
      <c r="E600">
        <f>VLOOKUP(A600,'[1]UST10'!A:B,2,TRUE)</f>
        <v>3.77</v>
      </c>
      <c r="F600">
        <f>VLOOKUP(A600,[1]BAMLH0A0HYM2!A:B,2,TRUE)</f>
        <v>7.15</v>
      </c>
    </row>
    <row r="601" spans="1:6">
      <c r="A601" s="3">
        <v>39559</v>
      </c>
      <c r="B601" s="1">
        <v>20.5</v>
      </c>
      <c r="C601">
        <f>VLOOKUP(A601,[1]brent!A:B,2,TRUE)</f>
        <v>111.35</v>
      </c>
      <c r="D601">
        <f>VLOOKUP(A601,[1]wti!A:B,2,TRUE)</f>
        <v>117.48</v>
      </c>
      <c r="E601">
        <f>VLOOKUP(A601,'[1]UST10'!A:B,2,TRUE)</f>
        <v>3.75</v>
      </c>
      <c r="F601">
        <f>VLOOKUP(A601,[1]BAMLH0A0HYM2!A:B,2,TRUE)</f>
        <v>7.13</v>
      </c>
    </row>
    <row r="602" spans="1:6">
      <c r="A602" s="3">
        <v>39560</v>
      </c>
      <c r="B602" s="1">
        <v>20.87</v>
      </c>
      <c r="C602">
        <f>VLOOKUP(A602,[1]brent!A:B,2,TRUE)</f>
        <v>113.54</v>
      </c>
      <c r="D602">
        <f>VLOOKUP(A602,[1]wti!A:B,2,TRUE)</f>
        <v>119.17</v>
      </c>
      <c r="E602">
        <f>VLOOKUP(A602,'[1]UST10'!A:B,2,TRUE)</f>
        <v>3.74</v>
      </c>
      <c r="F602">
        <f>VLOOKUP(A602,[1]BAMLH0A0HYM2!A:B,2,TRUE)</f>
        <v>7.07</v>
      </c>
    </row>
    <row r="603" spans="1:6">
      <c r="A603" s="3">
        <v>39561</v>
      </c>
      <c r="B603" s="1">
        <v>20.26</v>
      </c>
      <c r="C603">
        <f>VLOOKUP(A603,[1]brent!A:B,2,TRUE)</f>
        <v>115.34</v>
      </c>
      <c r="D603">
        <f>VLOOKUP(A603,[1]wti!A:B,2,TRUE)</f>
        <v>119.28</v>
      </c>
      <c r="E603">
        <f>VLOOKUP(A603,'[1]UST10'!A:B,2,TRUE)</f>
        <v>3.77</v>
      </c>
      <c r="F603">
        <f>VLOOKUP(A603,[1]BAMLH0A0HYM2!A:B,2,TRUE)</f>
        <v>7.05</v>
      </c>
    </row>
    <row r="604" spans="1:6">
      <c r="A604" s="3">
        <v>39562</v>
      </c>
      <c r="B604" s="1">
        <v>20.06</v>
      </c>
      <c r="C604">
        <f>VLOOKUP(A604,[1]brent!A:B,2,TRUE)</f>
        <v>114.85</v>
      </c>
      <c r="D604">
        <f>VLOOKUP(A604,[1]wti!A:B,2,TRUE)</f>
        <v>117.1</v>
      </c>
      <c r="E604">
        <f>VLOOKUP(A604,'[1]UST10'!A:B,2,TRUE)</f>
        <v>3.87</v>
      </c>
      <c r="F604">
        <f>VLOOKUP(A604,[1]BAMLH0A0HYM2!A:B,2,TRUE)</f>
        <v>6.92</v>
      </c>
    </row>
    <row r="605" spans="1:6">
      <c r="A605" s="3">
        <v>39563</v>
      </c>
      <c r="B605" s="1">
        <v>19.59</v>
      </c>
      <c r="C605">
        <f>VLOOKUP(A605,[1]brent!A:B,2,TRUE)</f>
        <v>116.62</v>
      </c>
      <c r="D605">
        <f>VLOOKUP(A605,[1]wti!A:B,2,TRUE)</f>
        <v>119.64</v>
      </c>
      <c r="E605">
        <f>VLOOKUP(A605,'[1]UST10'!A:B,2,TRUE)</f>
        <v>3.91</v>
      </c>
      <c r="F605">
        <f>VLOOKUP(A605,[1]BAMLH0A0HYM2!A:B,2,TRUE)</f>
        <v>6.84</v>
      </c>
    </row>
    <row r="606" spans="1:6">
      <c r="A606" s="3">
        <v>39566</v>
      </c>
      <c r="B606" s="1">
        <v>19.64</v>
      </c>
      <c r="C606">
        <f>VLOOKUP(A606,[1]brent!A:B,2,TRUE)</f>
        <v>115.7</v>
      </c>
      <c r="D606">
        <f>VLOOKUP(A606,[1]wti!A:B,2,TRUE)</f>
        <v>118.78</v>
      </c>
      <c r="E606">
        <f>VLOOKUP(A606,'[1]UST10'!A:B,2,TRUE)</f>
        <v>3.86</v>
      </c>
      <c r="F606">
        <f>VLOOKUP(A606,[1]BAMLH0A0HYM2!A:B,2,TRUE)</f>
        <v>6.85</v>
      </c>
    </row>
    <row r="607" spans="1:6">
      <c r="A607" s="3">
        <v>39567</v>
      </c>
      <c r="B607" s="1">
        <v>20.24</v>
      </c>
      <c r="C607">
        <f>VLOOKUP(A607,[1]brent!A:B,2,TRUE)</f>
        <v>113.86</v>
      </c>
      <c r="D607">
        <f>VLOOKUP(A607,[1]wti!A:B,2,TRUE)</f>
        <v>115.67</v>
      </c>
      <c r="E607">
        <f>VLOOKUP(A607,'[1]UST10'!A:B,2,TRUE)</f>
        <v>3.85</v>
      </c>
      <c r="F607">
        <f>VLOOKUP(A607,[1]BAMLH0A0HYM2!A:B,2,TRUE)</f>
        <v>6.86</v>
      </c>
    </row>
    <row r="608" spans="1:6">
      <c r="A608" s="3">
        <v>39568</v>
      </c>
      <c r="B608" s="1">
        <v>20.79</v>
      </c>
      <c r="C608">
        <f>VLOOKUP(A608,[1]brent!A:B,2,TRUE)</f>
        <v>111.12</v>
      </c>
      <c r="D608">
        <f>VLOOKUP(A608,[1]wti!A:B,2,TRUE)</f>
        <v>113.7</v>
      </c>
      <c r="E608">
        <f>VLOOKUP(A608,'[1]UST10'!A:B,2,TRUE)</f>
        <v>3.77</v>
      </c>
      <c r="F608">
        <f>VLOOKUP(A608,[1]BAMLH0A0HYM2!A:B,2,TRUE)</f>
        <v>6.86</v>
      </c>
    </row>
    <row r="609" spans="1:6">
      <c r="A609" s="3">
        <v>39569</v>
      </c>
      <c r="B609" s="1">
        <v>18.88</v>
      </c>
      <c r="C609">
        <f>VLOOKUP(A609,[1]brent!A:B,2,TRUE)</f>
        <v>107.3</v>
      </c>
      <c r="D609">
        <f>VLOOKUP(A609,[1]wti!A:B,2,TRUE)</f>
        <v>112.6</v>
      </c>
      <c r="E609">
        <f>VLOOKUP(A609,'[1]UST10'!A:B,2,TRUE)</f>
        <v>3.78</v>
      </c>
      <c r="F609">
        <f>VLOOKUP(A609,[1]BAMLH0A0HYM2!A:B,2,TRUE)</f>
        <v>6.81</v>
      </c>
    </row>
    <row r="610" spans="1:6">
      <c r="A610" s="3">
        <v>39570</v>
      </c>
      <c r="B610" s="1">
        <v>18.18</v>
      </c>
      <c r="C610">
        <f>VLOOKUP(A610,[1]brent!A:B,2,TRUE)</f>
        <v>111.92</v>
      </c>
      <c r="D610">
        <f>VLOOKUP(A610,[1]wti!A:B,2,TRUE)</f>
        <v>116.36</v>
      </c>
      <c r="E610">
        <f>VLOOKUP(A610,'[1]UST10'!A:B,2,TRUE)</f>
        <v>3.89</v>
      </c>
      <c r="F610">
        <f>VLOOKUP(A610,[1]BAMLH0A0HYM2!A:B,2,TRUE)</f>
        <v>6.64</v>
      </c>
    </row>
    <row r="611" spans="1:6">
      <c r="A611" s="3">
        <v>39573</v>
      </c>
      <c r="B611" s="1">
        <v>18.9</v>
      </c>
      <c r="C611">
        <f>VLOOKUP(A611,[1]brent!A:B,2,TRUE)</f>
        <v>115.68</v>
      </c>
      <c r="D611">
        <f>VLOOKUP(A611,[1]wti!A:B,2,TRUE)</f>
        <v>119.94</v>
      </c>
      <c r="E611">
        <f>VLOOKUP(A611,'[1]UST10'!A:B,2,TRUE)</f>
        <v>3.88</v>
      </c>
      <c r="F611">
        <f>VLOOKUP(A611,[1]BAMLH0A0HYM2!A:B,2,TRUE)</f>
        <v>6.65</v>
      </c>
    </row>
    <row r="612" spans="1:6">
      <c r="A612" s="3">
        <v>39574</v>
      </c>
      <c r="B612" s="1">
        <v>18.21</v>
      </c>
      <c r="C612">
        <f>VLOOKUP(A612,[1]brent!A:B,2,TRUE)</f>
        <v>119.88</v>
      </c>
      <c r="D612">
        <f>VLOOKUP(A612,[1]wti!A:B,2,TRUE)</f>
        <v>121.82</v>
      </c>
      <c r="E612">
        <f>VLOOKUP(A612,'[1]UST10'!A:B,2,TRUE)</f>
        <v>3.93</v>
      </c>
      <c r="F612">
        <f>VLOOKUP(A612,[1]BAMLH0A0HYM2!A:B,2,TRUE)</f>
        <v>6.7</v>
      </c>
    </row>
    <row r="613" spans="1:6">
      <c r="A613" s="3">
        <v>39575</v>
      </c>
      <c r="B613" s="1">
        <v>19.73</v>
      </c>
      <c r="C613">
        <f>VLOOKUP(A613,[1]brent!A:B,2,TRUE)</f>
        <v>120.27</v>
      </c>
      <c r="D613">
        <f>VLOOKUP(A613,[1]wti!A:B,2,TRUE)</f>
        <v>123.56</v>
      </c>
      <c r="E613">
        <f>VLOOKUP(A613,'[1]UST10'!A:B,2,TRUE)</f>
        <v>3.87</v>
      </c>
      <c r="F613">
        <f>VLOOKUP(A613,[1]BAMLH0A0HYM2!A:B,2,TRUE)</f>
        <v>6.72</v>
      </c>
    </row>
    <row r="614" spans="1:6">
      <c r="A614" s="3">
        <v>39576</v>
      </c>
      <c r="B614" s="1">
        <v>19.4</v>
      </c>
      <c r="C614">
        <f>VLOOKUP(A614,[1]brent!A:B,2,TRUE)</f>
        <v>119.85</v>
      </c>
      <c r="D614">
        <f>VLOOKUP(A614,[1]wti!A:B,2,TRUE)</f>
        <v>123.77</v>
      </c>
      <c r="E614">
        <f>VLOOKUP(A614,'[1]UST10'!A:B,2,TRUE)</f>
        <v>3.79</v>
      </c>
      <c r="F614">
        <f>VLOOKUP(A614,[1]BAMLH0A0HYM2!A:B,2,TRUE)</f>
        <v>6.83</v>
      </c>
    </row>
    <row r="615" spans="1:6">
      <c r="A615" s="3">
        <v>39577</v>
      </c>
      <c r="B615" s="1">
        <v>19.41</v>
      </c>
      <c r="C615">
        <f>VLOOKUP(A615,[1]brent!A:B,2,TRUE)</f>
        <v>123.54</v>
      </c>
      <c r="D615">
        <f>VLOOKUP(A615,[1]wti!A:B,2,TRUE)</f>
        <v>125.94</v>
      </c>
      <c r="E615">
        <f>VLOOKUP(A615,'[1]UST10'!A:B,2,TRUE)</f>
        <v>3.77</v>
      </c>
      <c r="F615">
        <f>VLOOKUP(A615,[1]BAMLH0A0HYM2!A:B,2,TRUE)</f>
        <v>6.9</v>
      </c>
    </row>
    <row r="616" spans="1:6">
      <c r="A616" s="3">
        <v>39580</v>
      </c>
      <c r="B616" s="1">
        <v>17.79</v>
      </c>
      <c r="C616">
        <f>VLOOKUP(A616,[1]brent!A:B,2,TRUE)</f>
        <v>122.89</v>
      </c>
      <c r="D616">
        <f>VLOOKUP(A616,[1]wti!A:B,2,TRUE)</f>
        <v>124.02</v>
      </c>
      <c r="E616">
        <f>VLOOKUP(A616,'[1]UST10'!A:B,2,TRUE)</f>
        <v>3.78</v>
      </c>
      <c r="F616">
        <f>VLOOKUP(A616,[1]BAMLH0A0HYM2!A:B,2,TRUE)</f>
        <v>6.9</v>
      </c>
    </row>
    <row r="617" spans="1:6">
      <c r="A617" s="3">
        <v>39581</v>
      </c>
      <c r="B617" s="1">
        <v>17.98</v>
      </c>
      <c r="C617">
        <f>VLOOKUP(A617,[1]brent!A:B,2,TRUE)</f>
        <v>123.11</v>
      </c>
      <c r="D617">
        <f>VLOOKUP(A617,[1]wti!A:B,2,TRUE)</f>
        <v>125.83</v>
      </c>
      <c r="E617">
        <f>VLOOKUP(A617,'[1]UST10'!A:B,2,TRUE)</f>
        <v>3.9</v>
      </c>
      <c r="F617">
        <f>VLOOKUP(A617,[1]BAMLH0A0HYM2!A:B,2,TRUE)</f>
        <v>6.76</v>
      </c>
    </row>
    <row r="618" spans="1:6">
      <c r="A618" s="3">
        <v>39582</v>
      </c>
      <c r="B618" s="1">
        <v>17.66</v>
      </c>
      <c r="C618">
        <f>VLOOKUP(A618,[1]brent!A:B,2,TRUE)</f>
        <v>121.18</v>
      </c>
      <c r="D618">
        <f>VLOOKUP(A618,[1]wti!A:B,2,TRUE)</f>
        <v>124.21</v>
      </c>
      <c r="E618">
        <f>VLOOKUP(A618,'[1]UST10'!A:B,2,TRUE)</f>
        <v>3.92</v>
      </c>
      <c r="F618">
        <f>VLOOKUP(A618,[1]BAMLH0A0HYM2!A:B,2,TRUE)</f>
        <v>6.65</v>
      </c>
    </row>
    <row r="619" spans="1:6">
      <c r="A619" s="3">
        <v>39583</v>
      </c>
      <c r="B619" s="1">
        <v>16.3</v>
      </c>
      <c r="C619">
        <f>VLOOKUP(A619,[1]brent!A:B,2,TRUE)</f>
        <v>122.76</v>
      </c>
      <c r="D619">
        <f>VLOOKUP(A619,[1]wti!A:B,2,TRUE)</f>
        <v>124.25</v>
      </c>
      <c r="E619">
        <f>VLOOKUP(A619,'[1]UST10'!A:B,2,TRUE)</f>
        <v>3.83</v>
      </c>
      <c r="F619">
        <f>VLOOKUP(A619,[1]BAMLH0A0HYM2!A:B,2,TRUE)</f>
        <v>6.69</v>
      </c>
    </row>
    <row r="620" spans="1:6">
      <c r="A620" s="3">
        <v>39584</v>
      </c>
      <c r="B620" s="1">
        <v>16.47</v>
      </c>
      <c r="C620">
        <f>VLOOKUP(A620,[1]brent!A:B,2,TRUE)</f>
        <v>122.98</v>
      </c>
      <c r="D620">
        <f>VLOOKUP(A620,[1]wti!A:B,2,TRUE)</f>
        <v>126.5</v>
      </c>
      <c r="E620">
        <f>VLOOKUP(A620,'[1]UST10'!A:B,2,TRUE)</f>
        <v>3.85</v>
      </c>
      <c r="F620">
        <f>VLOOKUP(A620,[1]BAMLH0A0HYM2!A:B,2,TRUE)</f>
        <v>6.63</v>
      </c>
    </row>
    <row r="621" spans="1:6">
      <c r="A621" s="3">
        <v>39587</v>
      </c>
      <c r="B621" s="1">
        <v>17.01</v>
      </c>
      <c r="C621">
        <f>VLOOKUP(A621,[1]brent!A:B,2,TRUE)</f>
        <v>122.19</v>
      </c>
      <c r="D621">
        <f>VLOOKUP(A621,[1]wti!A:B,2,TRUE)</f>
        <v>127.15</v>
      </c>
      <c r="E621">
        <f>VLOOKUP(A621,'[1]UST10'!A:B,2,TRUE)</f>
        <v>3.83</v>
      </c>
      <c r="F621">
        <f>VLOOKUP(A621,[1]BAMLH0A0HYM2!A:B,2,TRUE)</f>
        <v>6.6</v>
      </c>
    </row>
    <row r="622" spans="1:6">
      <c r="A622" s="3">
        <v>39588</v>
      </c>
      <c r="B622" s="1">
        <v>17.58</v>
      </c>
      <c r="C622">
        <f>VLOOKUP(A622,[1]brent!A:B,2,TRUE)</f>
        <v>124.12</v>
      </c>
      <c r="D622">
        <f>VLOOKUP(A622,[1]wti!A:B,2,TRUE)</f>
        <v>128.93</v>
      </c>
      <c r="E622">
        <f>VLOOKUP(A622,'[1]UST10'!A:B,2,TRUE)</f>
        <v>3.78</v>
      </c>
      <c r="F622">
        <f>VLOOKUP(A622,[1]BAMLH0A0HYM2!A:B,2,TRUE)</f>
        <v>6.68</v>
      </c>
    </row>
    <row r="623" spans="1:6">
      <c r="A623" s="3">
        <v>39589</v>
      </c>
      <c r="B623" s="1">
        <v>18.59</v>
      </c>
      <c r="C623">
        <f>VLOOKUP(A623,[1]brent!A:B,2,TRUE)</f>
        <v>127.28</v>
      </c>
      <c r="D623">
        <f>VLOOKUP(A623,[1]wti!A:B,2,TRUE)</f>
        <v>132.99</v>
      </c>
      <c r="E623">
        <f>VLOOKUP(A623,'[1]UST10'!A:B,2,TRUE)</f>
        <v>3.81</v>
      </c>
      <c r="F623">
        <f>VLOOKUP(A623,[1]BAMLH0A0HYM2!A:B,2,TRUE)</f>
        <v>6.64</v>
      </c>
    </row>
    <row r="624" spans="1:6">
      <c r="A624" s="3">
        <v>39590</v>
      </c>
      <c r="B624" s="1">
        <v>18.05</v>
      </c>
      <c r="C624">
        <f>VLOOKUP(A624,[1]brent!A:B,2,TRUE)</f>
        <v>129.04</v>
      </c>
      <c r="D624">
        <f>VLOOKUP(A624,[1]wti!A:B,2,TRUE)</f>
        <v>130.04</v>
      </c>
      <c r="E624">
        <f>VLOOKUP(A624,'[1]UST10'!A:B,2,TRUE)</f>
        <v>3.92</v>
      </c>
      <c r="F624">
        <f>VLOOKUP(A624,[1]BAMLH0A0HYM2!A:B,2,TRUE)</f>
        <v>6.59</v>
      </c>
    </row>
    <row r="625" spans="1:6">
      <c r="A625" s="3">
        <v>39591</v>
      </c>
      <c r="B625" s="1">
        <v>19.55</v>
      </c>
      <c r="C625">
        <f>VLOOKUP(A625,[1]brent!A:B,2,TRUE)</f>
        <v>129.72</v>
      </c>
      <c r="D625">
        <f>VLOOKUP(A625,[1]wti!A:B,2,TRUE)</f>
        <v>131.58</v>
      </c>
      <c r="E625">
        <f>VLOOKUP(A625,'[1]UST10'!A:B,2,TRUE)</f>
        <v>3.85</v>
      </c>
      <c r="F625">
        <f>VLOOKUP(A625,[1]BAMLH0A0HYM2!A:B,2,TRUE)</f>
        <v>6.7</v>
      </c>
    </row>
    <row r="626" spans="1:6">
      <c r="A626" s="3">
        <v>39594</v>
      </c>
      <c r="C626">
        <f>VLOOKUP(A626,[1]brent!A:B,2,TRUE)</f>
        <v>0</v>
      </c>
      <c r="D626">
        <f>VLOOKUP(A626,[1]wti!A:B,2,TRUE)</f>
        <v>0</v>
      </c>
      <c r="E626">
        <f>VLOOKUP(A626,'[1]UST10'!A:B,2,TRUE)</f>
        <v>0</v>
      </c>
      <c r="F626">
        <f>VLOOKUP(A626,[1]BAMLH0A0HYM2!A:B,2,TRUE)</f>
        <v>6.7</v>
      </c>
    </row>
    <row r="627" spans="1:6">
      <c r="A627" s="3">
        <v>39595</v>
      </c>
      <c r="B627" s="1">
        <v>19.64</v>
      </c>
      <c r="C627">
        <f>VLOOKUP(A627,[1]brent!A:B,2,TRUE)</f>
        <v>128.92</v>
      </c>
      <c r="D627">
        <f>VLOOKUP(A627,[1]wti!A:B,2,TRUE)</f>
        <v>128.81</v>
      </c>
      <c r="E627">
        <f>VLOOKUP(A627,'[1]UST10'!A:B,2,TRUE)</f>
        <v>3.93</v>
      </c>
      <c r="F627">
        <f>VLOOKUP(A627,[1]BAMLH0A0HYM2!A:B,2,TRUE)</f>
        <v>6.72</v>
      </c>
    </row>
    <row r="628" spans="1:6">
      <c r="A628" s="3">
        <v>39596</v>
      </c>
      <c r="B628" s="1">
        <v>19.07</v>
      </c>
      <c r="C628">
        <f>VLOOKUP(A628,[1]brent!A:B,2,TRUE)</f>
        <v>128.93</v>
      </c>
      <c r="D628">
        <f>VLOOKUP(A628,[1]wti!A:B,2,TRUE)</f>
        <v>131</v>
      </c>
      <c r="E628">
        <f>VLOOKUP(A628,'[1]UST10'!A:B,2,TRUE)</f>
        <v>4.03</v>
      </c>
      <c r="F628">
        <f>VLOOKUP(A628,[1]BAMLH0A0HYM2!A:B,2,TRUE)</f>
        <v>6.61</v>
      </c>
    </row>
    <row r="629" spans="1:6">
      <c r="A629" s="3">
        <v>39597</v>
      </c>
      <c r="B629" s="1">
        <v>18.14</v>
      </c>
      <c r="C629">
        <f>VLOOKUP(A629,[1]brent!A:B,2,TRUE)</f>
        <v>129.33</v>
      </c>
      <c r="D629">
        <f>VLOOKUP(A629,[1]wti!A:B,2,TRUE)</f>
        <v>126.7</v>
      </c>
      <c r="E629">
        <f>VLOOKUP(A629,'[1]UST10'!A:B,2,TRUE)</f>
        <v>4.08</v>
      </c>
      <c r="F629">
        <f>VLOOKUP(A629,[1]BAMLH0A0HYM2!A:B,2,TRUE)</f>
        <v>6.55</v>
      </c>
    </row>
    <row r="630" spans="1:6">
      <c r="A630" s="3">
        <v>39598</v>
      </c>
      <c r="B630" s="1">
        <v>17.83</v>
      </c>
      <c r="C630">
        <f>VLOOKUP(A630,[1]brent!A:B,2,TRUE)</f>
        <v>127.85</v>
      </c>
      <c r="D630">
        <f>VLOOKUP(A630,[1]wti!A:B,2,TRUE)</f>
        <v>127.35</v>
      </c>
      <c r="E630">
        <f>VLOOKUP(A630,'[1]UST10'!A:B,2,TRUE)</f>
        <v>4.06</v>
      </c>
      <c r="F630">
        <f>VLOOKUP(A630,[1]BAMLH0A0HYM2!A:B,2,TRUE)</f>
        <v>6.57</v>
      </c>
    </row>
    <row r="631" spans="1:6">
      <c r="A631" s="3">
        <v>39601</v>
      </c>
      <c r="B631" s="1">
        <v>19.83</v>
      </c>
      <c r="C631">
        <f>VLOOKUP(A631,[1]brent!A:B,2,TRUE)</f>
        <v>128.5</v>
      </c>
      <c r="D631">
        <f>VLOOKUP(A631,[1]wti!A:B,2,TRUE)</f>
        <v>127.75</v>
      </c>
      <c r="E631">
        <f>VLOOKUP(A631,'[1]UST10'!A:B,2,TRUE)</f>
        <v>3.98</v>
      </c>
      <c r="F631">
        <f>VLOOKUP(A631,[1]BAMLH0A0HYM2!A:B,2,TRUE)</f>
        <v>6.67</v>
      </c>
    </row>
    <row r="632" spans="1:6">
      <c r="A632" s="3">
        <v>39602</v>
      </c>
      <c r="B632" s="1">
        <v>20.24</v>
      </c>
      <c r="C632">
        <f>VLOOKUP(A632,[1]brent!A:B,2,TRUE)</f>
        <v>126.28</v>
      </c>
      <c r="D632">
        <f>VLOOKUP(A632,[1]wti!A:B,2,TRUE)</f>
        <v>124.33</v>
      </c>
      <c r="E632">
        <f>VLOOKUP(A632,'[1]UST10'!A:B,2,TRUE)</f>
        <v>3.92</v>
      </c>
      <c r="F632">
        <f>VLOOKUP(A632,[1]BAMLH0A0HYM2!A:B,2,TRUE)</f>
        <v>6.78</v>
      </c>
    </row>
    <row r="633" spans="1:6">
      <c r="A633" s="3">
        <v>39603</v>
      </c>
      <c r="B633" s="1">
        <v>20.8</v>
      </c>
      <c r="C633">
        <f>VLOOKUP(A633,[1]brent!A:B,2,TRUE)</f>
        <v>121.72</v>
      </c>
      <c r="D633">
        <f>VLOOKUP(A633,[1]wti!A:B,2,TRUE)</f>
        <v>122.3</v>
      </c>
      <c r="E633">
        <f>VLOOKUP(A633,'[1]UST10'!A:B,2,TRUE)</f>
        <v>3.98</v>
      </c>
      <c r="F633">
        <f>VLOOKUP(A633,[1]BAMLH0A0HYM2!A:B,2,TRUE)</f>
        <v>6.79</v>
      </c>
    </row>
    <row r="634" spans="1:6">
      <c r="A634" s="3">
        <v>39604</v>
      </c>
      <c r="B634" s="1">
        <v>18.63</v>
      </c>
      <c r="C634">
        <f>VLOOKUP(A634,[1]brent!A:B,2,TRUE)</f>
        <v>122.36</v>
      </c>
      <c r="D634">
        <f>VLOOKUP(A634,[1]wti!A:B,2,TRUE)</f>
        <v>127.93</v>
      </c>
      <c r="E634">
        <f>VLOOKUP(A634,'[1]UST10'!A:B,2,TRUE)</f>
        <v>4.06</v>
      </c>
      <c r="F634">
        <f>VLOOKUP(A634,[1]BAMLH0A0HYM2!A:B,2,TRUE)</f>
        <v>6.63</v>
      </c>
    </row>
    <row r="635" spans="1:6">
      <c r="A635" s="3">
        <v>39605</v>
      </c>
      <c r="B635" s="1">
        <v>23.56</v>
      </c>
      <c r="C635">
        <f>VLOOKUP(A635,[1]brent!A:B,2,TRUE)</f>
        <v>132.81</v>
      </c>
      <c r="D635">
        <f>VLOOKUP(A635,[1]wti!A:B,2,TRUE)</f>
        <v>138.51</v>
      </c>
      <c r="E635">
        <f>VLOOKUP(A635,'[1]UST10'!A:B,2,TRUE)</f>
        <v>3.94</v>
      </c>
      <c r="F635">
        <f>VLOOKUP(A635,[1]BAMLH0A0HYM2!A:B,2,TRUE)</f>
        <v>6.68</v>
      </c>
    </row>
    <row r="636" spans="1:6">
      <c r="A636" s="3">
        <v>39608</v>
      </c>
      <c r="B636" s="1">
        <v>23.12</v>
      </c>
      <c r="C636">
        <f>VLOOKUP(A636,[1]brent!A:B,2,TRUE)</f>
        <v>134.43</v>
      </c>
      <c r="D636">
        <f>VLOOKUP(A636,[1]wti!A:B,2,TRUE)</f>
        <v>134.44</v>
      </c>
      <c r="E636">
        <f>VLOOKUP(A636,'[1]UST10'!A:B,2,TRUE)</f>
        <v>4.02</v>
      </c>
      <c r="F636">
        <f>VLOOKUP(A636,[1]BAMLH0A0HYM2!A:B,2,TRUE)</f>
        <v>6.58</v>
      </c>
    </row>
    <row r="637" spans="1:6">
      <c r="A637" s="3">
        <v>39609</v>
      </c>
      <c r="B637" s="1">
        <v>23.18</v>
      </c>
      <c r="C637">
        <f>VLOOKUP(A637,[1]brent!A:B,2,TRUE)</f>
        <v>135.24</v>
      </c>
      <c r="D637">
        <f>VLOOKUP(A637,[1]wti!A:B,2,TRUE)</f>
        <v>131.38</v>
      </c>
      <c r="E637">
        <f>VLOOKUP(A637,'[1]UST10'!A:B,2,TRUE)</f>
        <v>4.11</v>
      </c>
      <c r="F637">
        <f>VLOOKUP(A637,[1]BAMLH0A0HYM2!A:B,2,TRUE)</f>
        <v>6.49</v>
      </c>
    </row>
    <row r="638" spans="1:6">
      <c r="A638" s="3">
        <v>39610</v>
      </c>
      <c r="B638" s="1">
        <v>24.12</v>
      </c>
      <c r="C638">
        <f>VLOOKUP(A638,[1]brent!A:B,2,TRUE)</f>
        <v>134.52</v>
      </c>
      <c r="D638">
        <f>VLOOKUP(A638,[1]wti!A:B,2,TRUE)</f>
        <v>136.43</v>
      </c>
      <c r="E638">
        <f>VLOOKUP(A638,'[1]UST10'!A:B,2,TRUE)</f>
        <v>4.1</v>
      </c>
      <c r="F638">
        <f>VLOOKUP(A638,[1]BAMLH0A0HYM2!A:B,2,TRUE)</f>
        <v>6.56</v>
      </c>
    </row>
    <row r="639" spans="1:6">
      <c r="A639" s="3">
        <v>39611</v>
      </c>
      <c r="B639" s="1">
        <v>23.33</v>
      </c>
      <c r="C639">
        <f>VLOOKUP(A639,[1]brent!A:B,2,TRUE)</f>
        <v>132.11</v>
      </c>
      <c r="D639">
        <f>VLOOKUP(A639,[1]wti!A:B,2,TRUE)</f>
        <v>136.91</v>
      </c>
      <c r="E639">
        <f>VLOOKUP(A639,'[1]UST10'!A:B,2,TRUE)</f>
        <v>4.23</v>
      </c>
      <c r="F639">
        <f>VLOOKUP(A639,[1]BAMLH0A0HYM2!A:B,2,TRUE)</f>
        <v>6.43</v>
      </c>
    </row>
    <row r="640" spans="1:6">
      <c r="A640" s="3">
        <v>39612</v>
      </c>
      <c r="B640" s="1">
        <v>21.22</v>
      </c>
      <c r="C640">
        <f>VLOOKUP(A640,[1]brent!A:B,2,TRUE)</f>
        <v>134.29</v>
      </c>
      <c r="D640">
        <f>VLOOKUP(A640,[1]wti!A:B,2,TRUE)</f>
        <v>134.84</v>
      </c>
      <c r="E640">
        <f>VLOOKUP(A640,'[1]UST10'!A:B,2,TRUE)</f>
        <v>4.27</v>
      </c>
      <c r="F640">
        <f>VLOOKUP(A640,[1]BAMLH0A0HYM2!A:B,2,TRUE)</f>
        <v>6.39</v>
      </c>
    </row>
    <row r="641" spans="1:6">
      <c r="A641" s="3">
        <v>39615</v>
      </c>
      <c r="B641" s="1">
        <v>20.95</v>
      </c>
      <c r="C641">
        <f>VLOOKUP(A641,[1]brent!A:B,2,TRUE)</f>
        <v>133.9</v>
      </c>
      <c r="D641">
        <f>VLOOKUP(A641,[1]wti!A:B,2,TRUE)</f>
        <v>134.52</v>
      </c>
      <c r="E641">
        <f>VLOOKUP(A641,'[1]UST10'!A:B,2,TRUE)</f>
        <v>4.25</v>
      </c>
      <c r="F641">
        <f>VLOOKUP(A641,[1]BAMLH0A0HYM2!A:B,2,TRUE)</f>
        <v>6.37</v>
      </c>
    </row>
    <row r="642" spans="1:6">
      <c r="A642" s="3">
        <v>39616</v>
      </c>
      <c r="B642" s="1">
        <v>21.13</v>
      </c>
      <c r="C642">
        <f>VLOOKUP(A642,[1]brent!A:B,2,TRUE)</f>
        <v>131.27</v>
      </c>
      <c r="D642">
        <f>VLOOKUP(A642,[1]wti!A:B,2,TRUE)</f>
        <v>133.99</v>
      </c>
      <c r="E642">
        <f>VLOOKUP(A642,'[1]UST10'!A:B,2,TRUE)</f>
        <v>4.23</v>
      </c>
      <c r="F642">
        <f>VLOOKUP(A642,[1]BAMLH0A0HYM2!A:B,2,TRUE)</f>
        <v>6.4</v>
      </c>
    </row>
    <row r="643" spans="1:6">
      <c r="A643" s="3">
        <v>39617</v>
      </c>
      <c r="B643" s="1">
        <v>22.24</v>
      </c>
      <c r="C643">
        <f>VLOOKUP(A643,[1]brent!A:B,2,TRUE)</f>
        <v>129.12</v>
      </c>
      <c r="D643">
        <f>VLOOKUP(A643,[1]wti!A:B,2,TRUE)</f>
        <v>136.54</v>
      </c>
      <c r="E643">
        <f>VLOOKUP(A643,'[1]UST10'!A:B,2,TRUE)</f>
        <v>4.16</v>
      </c>
      <c r="F643">
        <f>VLOOKUP(A643,[1]BAMLH0A0HYM2!A:B,2,TRUE)</f>
        <v>6.53</v>
      </c>
    </row>
    <row r="644" spans="1:6">
      <c r="A644" s="3">
        <v>39618</v>
      </c>
      <c r="B644" s="1">
        <v>21.58</v>
      </c>
      <c r="C644">
        <f>VLOOKUP(A644,[1]brent!A:B,2,TRUE)</f>
        <v>131.84</v>
      </c>
      <c r="D644">
        <f>VLOOKUP(A644,[1]wti!A:B,2,TRUE)</f>
        <v>131.88</v>
      </c>
      <c r="E644">
        <f>VLOOKUP(A644,'[1]UST10'!A:B,2,TRUE)</f>
        <v>4.22</v>
      </c>
      <c r="F644">
        <f>VLOOKUP(A644,[1]BAMLH0A0HYM2!A:B,2,TRUE)</f>
        <v>6.53</v>
      </c>
    </row>
    <row r="645" spans="1:6">
      <c r="A645" s="3">
        <v>39619</v>
      </c>
      <c r="B645" s="1">
        <v>22.87</v>
      </c>
      <c r="C645">
        <f>VLOOKUP(A645,[1]brent!A:B,2,TRUE)</f>
        <v>134.28</v>
      </c>
      <c r="D645">
        <f>VLOOKUP(A645,[1]wti!A:B,2,TRUE)</f>
        <v>134.78</v>
      </c>
      <c r="E645">
        <f>VLOOKUP(A645,'[1]UST10'!A:B,2,TRUE)</f>
        <v>4.16</v>
      </c>
      <c r="F645">
        <f>VLOOKUP(A645,[1]BAMLH0A0HYM2!A:B,2,TRUE)</f>
        <v>6.7</v>
      </c>
    </row>
    <row r="646" spans="1:6">
      <c r="A646" s="3">
        <v>39622</v>
      </c>
      <c r="B646" s="1">
        <v>22.64</v>
      </c>
      <c r="C646">
        <f>VLOOKUP(A646,[1]brent!A:B,2,TRUE)</f>
        <v>134.54</v>
      </c>
      <c r="D646">
        <f>VLOOKUP(A646,[1]wti!A:B,2,TRUE)</f>
        <v>135.98</v>
      </c>
      <c r="E646">
        <f>VLOOKUP(A646,'[1]UST10'!A:B,2,TRUE)</f>
        <v>4.19</v>
      </c>
      <c r="F646">
        <f>VLOOKUP(A646,[1]BAMLH0A0HYM2!A:B,2,TRUE)</f>
        <v>6.76</v>
      </c>
    </row>
    <row r="647" spans="1:6">
      <c r="A647" s="3">
        <v>39623</v>
      </c>
      <c r="B647" s="1">
        <v>22.42</v>
      </c>
      <c r="C647">
        <f>VLOOKUP(A647,[1]brent!A:B,2,TRUE)</f>
        <v>135.37</v>
      </c>
      <c r="D647">
        <f>VLOOKUP(A647,[1]wti!A:B,2,TRUE)</f>
        <v>136.49</v>
      </c>
      <c r="E647">
        <f>VLOOKUP(A647,'[1]UST10'!A:B,2,TRUE)</f>
        <v>4.1</v>
      </c>
      <c r="F647">
        <f>VLOOKUP(A647,[1]BAMLH0A0HYM2!A:B,2,TRUE)</f>
        <v>7.01</v>
      </c>
    </row>
    <row r="648" spans="1:6">
      <c r="A648" s="3">
        <v>39624</v>
      </c>
      <c r="B648" s="1">
        <v>21.14</v>
      </c>
      <c r="C648">
        <f>VLOOKUP(A648,[1]brent!A:B,2,TRUE)</f>
        <v>131.59</v>
      </c>
      <c r="D648">
        <f>VLOOKUP(A648,[1]wti!A:B,2,TRUE)</f>
        <v>133.92</v>
      </c>
      <c r="E648">
        <f>VLOOKUP(A648,'[1]UST10'!A:B,2,TRUE)</f>
        <v>4.12</v>
      </c>
      <c r="F648">
        <f>VLOOKUP(A648,[1]BAMLH0A0HYM2!A:B,2,TRUE)</f>
        <v>7.02</v>
      </c>
    </row>
    <row r="649" spans="1:6">
      <c r="A649" s="3">
        <v>39625</v>
      </c>
      <c r="B649" s="1">
        <v>23.93</v>
      </c>
      <c r="C649">
        <f>VLOOKUP(A649,[1]brent!A:B,2,TRUE)</f>
        <v>136.82</v>
      </c>
      <c r="D649">
        <f>VLOOKUP(A649,[1]wti!A:B,2,TRUE)</f>
        <v>138.91</v>
      </c>
      <c r="E649">
        <f>VLOOKUP(A649,'[1]UST10'!A:B,2,TRUE)</f>
        <v>4.07</v>
      </c>
      <c r="F649">
        <f>VLOOKUP(A649,[1]BAMLH0A0HYM2!A:B,2,TRUE)</f>
        <v>7.27</v>
      </c>
    </row>
    <row r="650" spans="1:6">
      <c r="A650" s="3">
        <v>39626</v>
      </c>
      <c r="B650" s="1">
        <v>23.44</v>
      </c>
      <c r="C650">
        <f>VLOOKUP(A650,[1]brent!A:B,2,TRUE)</f>
        <v>139.38</v>
      </c>
      <c r="D650">
        <f>VLOOKUP(A650,[1]wti!A:B,2,TRUE)</f>
        <v>139.69</v>
      </c>
      <c r="E650">
        <f>VLOOKUP(A650,'[1]UST10'!A:B,2,TRUE)</f>
        <v>3.99</v>
      </c>
      <c r="F650">
        <f>VLOOKUP(A650,[1]BAMLH0A0HYM2!A:B,2,TRUE)</f>
        <v>7.41</v>
      </c>
    </row>
    <row r="651" spans="1:6">
      <c r="A651" s="3">
        <v>39629</v>
      </c>
      <c r="B651" s="1">
        <v>23.95</v>
      </c>
      <c r="C651">
        <f>VLOOKUP(A651,[1]brent!A:B,2,TRUE)</f>
        <v>138.4</v>
      </c>
      <c r="D651">
        <f>VLOOKUP(A651,[1]wti!A:B,2,TRUE)</f>
        <v>139.96</v>
      </c>
      <c r="E651">
        <f>VLOOKUP(A651,'[1]UST10'!A:B,2,TRUE)</f>
        <v>3.99</v>
      </c>
      <c r="F651">
        <f>VLOOKUP(A651,[1]BAMLH0A0HYM2!A:B,2,TRUE)</f>
        <v>7.35</v>
      </c>
    </row>
    <row r="652" spans="1:6">
      <c r="A652" s="3">
        <v>39630</v>
      </c>
      <c r="B652" s="1">
        <v>23.65</v>
      </c>
      <c r="C652">
        <f>VLOOKUP(A652,[1]brent!A:B,2,TRUE)</f>
        <v>140.67</v>
      </c>
      <c r="D652">
        <f>VLOOKUP(A652,[1]wti!A:B,2,TRUE)</f>
        <v>141.06</v>
      </c>
      <c r="E652">
        <f>VLOOKUP(A652,'[1]UST10'!A:B,2,TRUE)</f>
        <v>4.01</v>
      </c>
      <c r="F652">
        <f>VLOOKUP(A652,[1]BAMLH0A0HYM2!A:B,2,TRUE)</f>
        <v>7.48</v>
      </c>
    </row>
    <row r="653" spans="1:6">
      <c r="A653" s="3">
        <v>39631</v>
      </c>
      <c r="B653" s="1">
        <v>25.92</v>
      </c>
      <c r="C653">
        <f>VLOOKUP(A653,[1]brent!A:B,2,TRUE)</f>
        <v>141.24</v>
      </c>
      <c r="D653">
        <f>VLOOKUP(A653,[1]wti!A:B,2,TRUE)</f>
        <v>143.74</v>
      </c>
      <c r="E653">
        <f>VLOOKUP(A653,'[1]UST10'!A:B,2,TRUE)</f>
        <v>3.99</v>
      </c>
      <c r="F653">
        <f>VLOOKUP(A653,[1]BAMLH0A0HYM2!A:B,2,TRUE)</f>
        <v>7.53</v>
      </c>
    </row>
    <row r="654" spans="1:6">
      <c r="A654" s="3">
        <v>39632</v>
      </c>
      <c r="B654" s="1">
        <v>24.79</v>
      </c>
      <c r="C654">
        <f>VLOOKUP(A654,[1]brent!A:B,2,TRUE)</f>
        <v>143.95</v>
      </c>
      <c r="D654">
        <f>VLOOKUP(A654,[1]wti!A:B,2,TRUE)</f>
        <v>145.31</v>
      </c>
      <c r="E654">
        <f>VLOOKUP(A654,'[1]UST10'!A:B,2,TRUE)</f>
        <v>3.99</v>
      </c>
      <c r="F654">
        <f>VLOOKUP(A654,[1]BAMLH0A0HYM2!A:B,2,TRUE)</f>
        <v>7.63</v>
      </c>
    </row>
    <row r="655" spans="1:6">
      <c r="A655" s="3">
        <v>39633</v>
      </c>
      <c r="C655">
        <f>VLOOKUP(A655,[1]brent!A:B,2,TRUE)</f>
        <v>0</v>
      </c>
      <c r="D655">
        <f>VLOOKUP(A655,[1]wti!A:B,2,TRUE)</f>
        <v>0</v>
      </c>
      <c r="E655">
        <f>VLOOKUP(A655,'[1]UST10'!A:B,2,TRUE)</f>
        <v>0</v>
      </c>
      <c r="F655">
        <f>VLOOKUP(A655,[1]BAMLH0A0HYM2!A:B,2,TRUE)</f>
        <v>7.63</v>
      </c>
    </row>
    <row r="656" spans="1:6">
      <c r="A656" s="3">
        <v>39636</v>
      </c>
      <c r="B656" s="1">
        <v>25.78</v>
      </c>
      <c r="C656">
        <f>VLOOKUP(A656,[1]brent!A:B,2,TRUE)</f>
        <v>139.62</v>
      </c>
      <c r="D656">
        <f>VLOOKUP(A656,[1]wti!A:B,2,TRUE)</f>
        <v>141.38</v>
      </c>
      <c r="E656">
        <f>VLOOKUP(A656,'[1]UST10'!A:B,2,TRUE)</f>
        <v>3.95</v>
      </c>
      <c r="F656">
        <f>VLOOKUP(A656,[1]BAMLH0A0HYM2!A:B,2,TRUE)</f>
        <v>7.76</v>
      </c>
    </row>
    <row r="657" spans="1:6">
      <c r="A657" s="3">
        <v>39637</v>
      </c>
      <c r="B657" s="1">
        <v>23.15</v>
      </c>
      <c r="C657">
        <f>VLOOKUP(A657,[1]brent!A:B,2,TRUE)</f>
        <v>134.15</v>
      </c>
      <c r="D657">
        <f>VLOOKUP(A657,[1]wti!A:B,2,TRUE)</f>
        <v>136.06</v>
      </c>
      <c r="E657">
        <f>VLOOKUP(A657,'[1]UST10'!A:B,2,TRUE)</f>
        <v>3.91</v>
      </c>
      <c r="F657">
        <f>VLOOKUP(A657,[1]BAMLH0A0HYM2!A:B,2,TRUE)</f>
        <v>7.87</v>
      </c>
    </row>
    <row r="658" spans="1:6">
      <c r="A658" s="3">
        <v>39638</v>
      </c>
      <c r="B658" s="1">
        <v>25.23</v>
      </c>
      <c r="C658">
        <f>VLOOKUP(A658,[1]brent!A:B,2,TRUE)</f>
        <v>133.91</v>
      </c>
      <c r="D658">
        <f>VLOOKUP(A658,[1]wti!A:B,2,TRUE)</f>
        <v>135.88</v>
      </c>
      <c r="E658">
        <f>VLOOKUP(A658,'[1]UST10'!A:B,2,TRUE)</f>
        <v>3.85</v>
      </c>
      <c r="F658">
        <f>VLOOKUP(A658,[1]BAMLH0A0HYM2!A:B,2,TRUE)</f>
        <v>7.82</v>
      </c>
    </row>
    <row r="659" spans="1:6">
      <c r="A659" s="3">
        <v>39639</v>
      </c>
      <c r="B659" s="1">
        <v>25.59</v>
      </c>
      <c r="C659">
        <f>VLOOKUP(A659,[1]brent!A:B,2,TRUE)</f>
        <v>135.81</v>
      </c>
      <c r="D659">
        <f>VLOOKUP(A659,[1]wti!A:B,2,TRUE)</f>
        <v>141.47</v>
      </c>
      <c r="E659">
        <f>VLOOKUP(A659,'[1]UST10'!A:B,2,TRUE)</f>
        <v>3.83</v>
      </c>
      <c r="F659">
        <f>VLOOKUP(A659,[1]BAMLH0A0HYM2!A:B,2,TRUE)</f>
        <v>7.9</v>
      </c>
    </row>
    <row r="660" spans="1:6">
      <c r="A660" s="3">
        <v>39640</v>
      </c>
      <c r="B660" s="1">
        <v>27.49</v>
      </c>
      <c r="C660">
        <f>VLOOKUP(A660,[1]brent!A:B,2,TRUE)</f>
        <v>143.68</v>
      </c>
      <c r="D660">
        <f>VLOOKUP(A660,[1]wti!A:B,2,TRUE)</f>
        <v>144.96</v>
      </c>
      <c r="E660">
        <f>VLOOKUP(A660,'[1]UST10'!A:B,2,TRUE)</f>
        <v>3.96</v>
      </c>
      <c r="F660">
        <f>VLOOKUP(A660,[1]BAMLH0A0HYM2!A:B,2,TRUE)</f>
        <v>7.88</v>
      </c>
    </row>
    <row r="661" spans="1:6">
      <c r="A661" s="3">
        <v>39643</v>
      </c>
      <c r="B661" s="1">
        <v>28.48</v>
      </c>
      <c r="C661">
        <f>VLOOKUP(A661,[1]brent!A:B,2,TRUE)</f>
        <v>142.43</v>
      </c>
      <c r="D661">
        <f>VLOOKUP(A661,[1]wti!A:B,2,TRUE)</f>
        <v>145.16</v>
      </c>
      <c r="E661">
        <f>VLOOKUP(A661,'[1]UST10'!A:B,2,TRUE)</f>
        <v>3.9</v>
      </c>
      <c r="F661">
        <f>VLOOKUP(A661,[1]BAMLH0A0HYM2!A:B,2,TRUE)</f>
        <v>7.89</v>
      </c>
    </row>
    <row r="662" spans="1:6">
      <c r="A662" s="3">
        <v>39644</v>
      </c>
      <c r="B662" s="1">
        <v>28.54</v>
      </c>
      <c r="C662">
        <f>VLOOKUP(A662,[1]brent!A:B,2,TRUE)</f>
        <v>136.02</v>
      </c>
      <c r="D662">
        <f>VLOOKUP(A662,[1]wti!A:B,2,TRUE)</f>
        <v>138.68</v>
      </c>
      <c r="E662">
        <f>VLOOKUP(A662,'[1]UST10'!A:B,2,TRUE)</f>
        <v>3.87</v>
      </c>
      <c r="F662">
        <f>VLOOKUP(A662,[1]BAMLH0A0HYM2!A:B,2,TRUE)</f>
        <v>8.06</v>
      </c>
    </row>
    <row r="663" spans="1:6">
      <c r="A663" s="3">
        <v>39645</v>
      </c>
      <c r="B663" s="1">
        <v>25.1</v>
      </c>
      <c r="C663">
        <f>VLOOKUP(A663,[1]brent!A:B,2,TRUE)</f>
        <v>133.31</v>
      </c>
      <c r="D663">
        <f>VLOOKUP(A663,[1]wti!A:B,2,TRUE)</f>
        <v>134.63</v>
      </c>
      <c r="E663">
        <f>VLOOKUP(A663,'[1]UST10'!A:B,2,TRUE)</f>
        <v>3.97</v>
      </c>
      <c r="F663">
        <f>VLOOKUP(A663,[1]BAMLH0A0HYM2!A:B,2,TRUE)</f>
        <v>8.01</v>
      </c>
    </row>
    <row r="664" spans="1:6">
      <c r="A664" s="3">
        <v>39646</v>
      </c>
      <c r="B664" s="1">
        <v>25.01</v>
      </c>
      <c r="C664">
        <f>VLOOKUP(A664,[1]brent!A:B,2,TRUE)</f>
        <v>134.16</v>
      </c>
      <c r="D664">
        <f>VLOOKUP(A664,[1]wti!A:B,2,TRUE)</f>
        <v>129.43</v>
      </c>
      <c r="E664">
        <f>VLOOKUP(A664,'[1]UST10'!A:B,2,TRUE)</f>
        <v>4.07</v>
      </c>
      <c r="F664">
        <f>VLOOKUP(A664,[1]BAMLH0A0HYM2!A:B,2,TRUE)</f>
        <v>7.79</v>
      </c>
    </row>
    <row r="665" spans="1:6">
      <c r="A665" s="3">
        <v>39647</v>
      </c>
      <c r="B665" s="1">
        <v>24.05</v>
      </c>
      <c r="C665">
        <f>VLOOKUP(A665,[1]brent!A:B,2,TRUE)</f>
        <v>129.34</v>
      </c>
      <c r="D665">
        <f>VLOOKUP(A665,[1]wti!A:B,2,TRUE)</f>
        <v>128.94</v>
      </c>
      <c r="E665">
        <f>VLOOKUP(A665,'[1]UST10'!A:B,2,TRUE)</f>
        <v>4.11</v>
      </c>
      <c r="F665">
        <f>VLOOKUP(A665,[1]BAMLH0A0HYM2!A:B,2,TRUE)</f>
        <v>7.67</v>
      </c>
    </row>
    <row r="666" spans="1:6">
      <c r="A666" s="3">
        <v>39650</v>
      </c>
      <c r="B666" s="1">
        <v>23.05</v>
      </c>
      <c r="C666">
        <f>VLOOKUP(A666,[1]brent!A:B,2,TRUE)</f>
        <v>129.34</v>
      </c>
      <c r="D666">
        <f>VLOOKUP(A666,[1]wti!A:B,2,TRUE)</f>
        <v>131.43</v>
      </c>
      <c r="E666">
        <f>VLOOKUP(A666,'[1]UST10'!A:B,2,TRUE)</f>
        <v>4.09</v>
      </c>
      <c r="F666">
        <f>VLOOKUP(A666,[1]BAMLH0A0HYM2!A:B,2,TRUE)</f>
        <v>7.58</v>
      </c>
    </row>
    <row r="667" spans="1:6">
      <c r="A667" s="3">
        <v>39651</v>
      </c>
      <c r="B667" s="1">
        <v>21.18</v>
      </c>
      <c r="C667">
        <f>VLOOKUP(A667,[1]brent!A:B,2,TRUE)</f>
        <v>127.18</v>
      </c>
      <c r="D667">
        <f>VLOOKUP(A667,[1]wti!A:B,2,TRUE)</f>
        <v>127.25</v>
      </c>
      <c r="E667">
        <f>VLOOKUP(A667,'[1]UST10'!A:B,2,TRUE)</f>
        <v>4.14</v>
      </c>
      <c r="F667">
        <f>VLOOKUP(A667,[1]BAMLH0A0HYM2!A:B,2,TRUE)</f>
        <v>7.6</v>
      </c>
    </row>
    <row r="668" spans="1:6">
      <c r="A668" s="3">
        <v>39652</v>
      </c>
      <c r="B668" s="1">
        <v>21.31</v>
      </c>
      <c r="C668">
        <f>VLOOKUP(A668,[1]brent!A:B,2,TRUE)</f>
        <v>126.86</v>
      </c>
      <c r="D668">
        <f>VLOOKUP(A668,[1]wti!A:B,2,TRUE)</f>
        <v>123.73</v>
      </c>
      <c r="E668">
        <f>VLOOKUP(A668,'[1]UST10'!A:B,2,TRUE)</f>
        <v>4.16</v>
      </c>
      <c r="F668">
        <f>VLOOKUP(A668,[1]BAMLH0A0HYM2!A:B,2,TRUE)</f>
        <v>7.46</v>
      </c>
    </row>
    <row r="669" spans="1:6">
      <c r="A669" s="3">
        <v>39653</v>
      </c>
      <c r="B669" s="1">
        <v>23.44</v>
      </c>
      <c r="C669">
        <f>VLOOKUP(A669,[1]brent!A:B,2,TRUE)</f>
        <v>125.43</v>
      </c>
      <c r="D669">
        <f>VLOOKUP(A669,[1]wti!A:B,2,TRUE)</f>
        <v>124.62</v>
      </c>
      <c r="E669">
        <f>VLOOKUP(A669,'[1]UST10'!A:B,2,TRUE)</f>
        <v>4.03</v>
      </c>
      <c r="F669">
        <f>VLOOKUP(A669,[1]BAMLH0A0HYM2!A:B,2,TRUE)</f>
        <v>7.64</v>
      </c>
    </row>
    <row r="670" spans="1:6">
      <c r="A670" s="3">
        <v>39654</v>
      </c>
      <c r="B670" s="1">
        <v>22.91</v>
      </c>
      <c r="C670">
        <f>VLOOKUP(A670,[1]brent!A:B,2,TRUE)</f>
        <v>124.7</v>
      </c>
      <c r="D670">
        <f>VLOOKUP(A670,[1]wti!A:B,2,TRUE)</f>
        <v>122.59</v>
      </c>
      <c r="E670">
        <f>VLOOKUP(A670,'[1]UST10'!A:B,2,TRUE)</f>
        <v>4.13</v>
      </c>
      <c r="F670">
        <f>VLOOKUP(A670,[1]BAMLH0A0HYM2!A:B,2,TRUE)</f>
        <v>7.6</v>
      </c>
    </row>
    <row r="671" spans="1:6">
      <c r="A671" s="3">
        <v>39657</v>
      </c>
      <c r="B671" s="1">
        <v>24.23</v>
      </c>
      <c r="C671">
        <f>VLOOKUP(A671,[1]brent!A:B,2,TRUE)</f>
        <v>125.67</v>
      </c>
      <c r="D671">
        <f>VLOOKUP(A671,[1]wti!A:B,2,TRUE)</f>
        <v>124.72</v>
      </c>
      <c r="E671">
        <f>VLOOKUP(A671,'[1]UST10'!A:B,2,TRUE)</f>
        <v>4.06</v>
      </c>
      <c r="F671">
        <f>VLOOKUP(A671,[1]BAMLH0A0HYM2!A:B,2,TRUE)</f>
        <v>7.79</v>
      </c>
    </row>
    <row r="672" spans="1:6">
      <c r="A672" s="3">
        <v>39658</v>
      </c>
      <c r="B672" s="1">
        <v>22.03</v>
      </c>
      <c r="C672">
        <f>VLOOKUP(A672,[1]brent!A:B,2,TRUE)</f>
        <v>125.77</v>
      </c>
      <c r="D672">
        <f>VLOOKUP(A672,[1]wti!A:B,2,TRUE)</f>
        <v>122.21</v>
      </c>
      <c r="E672">
        <f>VLOOKUP(A672,'[1]UST10'!A:B,2,TRUE)</f>
        <v>4.09</v>
      </c>
      <c r="F672">
        <f>VLOOKUP(A672,[1]BAMLH0A0HYM2!A:B,2,TRUE)</f>
        <v>7.82</v>
      </c>
    </row>
    <row r="673" spans="1:6">
      <c r="A673" s="3">
        <v>39659</v>
      </c>
      <c r="B673" s="1">
        <v>21.21</v>
      </c>
      <c r="C673">
        <f>VLOOKUP(A673,[1]brent!A:B,2,TRUE)</f>
        <v>122.46</v>
      </c>
      <c r="D673">
        <f>VLOOKUP(A673,[1]wti!A:B,2,TRUE)</f>
        <v>126.74</v>
      </c>
      <c r="E673">
        <f>VLOOKUP(A673,'[1]UST10'!A:B,2,TRUE)</f>
        <v>4.07</v>
      </c>
      <c r="F673">
        <f>VLOOKUP(A673,[1]BAMLH0A0HYM2!A:B,2,TRUE)</f>
        <v>7.81</v>
      </c>
    </row>
    <row r="674" spans="1:6">
      <c r="A674" s="3">
        <v>39660</v>
      </c>
      <c r="B674" s="1">
        <v>22.94</v>
      </c>
      <c r="C674">
        <f>VLOOKUP(A674,[1]brent!A:B,2,TRUE)</f>
        <v>124.1</v>
      </c>
      <c r="D674">
        <f>VLOOKUP(A674,[1]wti!A:B,2,TRUE)</f>
        <v>124.17</v>
      </c>
      <c r="E674">
        <f>VLOOKUP(A674,'[1]UST10'!A:B,2,TRUE)</f>
        <v>3.99</v>
      </c>
      <c r="F674">
        <f>VLOOKUP(A674,[1]BAMLH0A0HYM2!A:B,2,TRUE)</f>
        <v>8</v>
      </c>
    </row>
    <row r="675" spans="1:6">
      <c r="A675" s="3">
        <v>39661</v>
      </c>
      <c r="B675" s="1">
        <v>22.57</v>
      </c>
      <c r="C675">
        <f>VLOOKUP(A675,[1]brent!A:B,2,TRUE)</f>
        <v>124.16</v>
      </c>
      <c r="D675">
        <f>VLOOKUP(A675,[1]wti!A:B,2,TRUE)</f>
        <v>125.03</v>
      </c>
      <c r="E675">
        <f>VLOOKUP(A675,'[1]UST10'!A:B,2,TRUE)</f>
        <v>3.97</v>
      </c>
      <c r="F675">
        <f>VLOOKUP(A675,[1]BAMLH0A0HYM2!A:B,2,TRUE)</f>
        <v>8.13</v>
      </c>
    </row>
    <row r="676" spans="1:6">
      <c r="A676" s="3">
        <v>39664</v>
      </c>
      <c r="B676" s="1">
        <v>23.49</v>
      </c>
      <c r="C676">
        <f>VLOOKUP(A676,[1]brent!A:B,2,TRUE)</f>
        <v>121.87</v>
      </c>
      <c r="D676">
        <f>VLOOKUP(A676,[1]wti!A:B,2,TRUE)</f>
        <v>121.45</v>
      </c>
      <c r="E676">
        <f>VLOOKUP(A676,'[1]UST10'!A:B,2,TRUE)</f>
        <v>3.98</v>
      </c>
      <c r="F676">
        <f>VLOOKUP(A676,[1]BAMLH0A0HYM2!A:B,2,TRUE)</f>
        <v>8.14</v>
      </c>
    </row>
    <row r="677" spans="1:6">
      <c r="A677" s="3">
        <v>39665</v>
      </c>
      <c r="B677" s="1">
        <v>21.14</v>
      </c>
      <c r="C677">
        <f>VLOOKUP(A677,[1]brent!A:B,2,TRUE)</f>
        <v>116.5</v>
      </c>
      <c r="D677">
        <f>VLOOKUP(A677,[1]wti!A:B,2,TRUE)</f>
        <v>118.71</v>
      </c>
      <c r="E677">
        <f>VLOOKUP(A677,'[1]UST10'!A:B,2,TRUE)</f>
        <v>4.04</v>
      </c>
      <c r="F677">
        <f>VLOOKUP(A677,[1]BAMLH0A0HYM2!A:B,2,TRUE)</f>
        <v>8.11</v>
      </c>
    </row>
    <row r="678" spans="1:6">
      <c r="A678" s="3">
        <v>39666</v>
      </c>
      <c r="B678" s="1">
        <v>20.23</v>
      </c>
      <c r="C678">
        <f>VLOOKUP(A678,[1]brent!A:B,2,TRUE)</f>
        <v>114.47</v>
      </c>
      <c r="D678">
        <f>VLOOKUP(A678,[1]wti!A:B,2,TRUE)</f>
        <v>118.57</v>
      </c>
      <c r="E678">
        <f>VLOOKUP(A678,'[1]UST10'!A:B,2,TRUE)</f>
        <v>4.06</v>
      </c>
      <c r="F678">
        <f>VLOOKUP(A678,[1]BAMLH0A0HYM2!A:B,2,TRUE)</f>
        <v>8.05</v>
      </c>
    </row>
    <row r="679" spans="1:6">
      <c r="A679" s="3">
        <v>39667</v>
      </c>
      <c r="B679" s="1">
        <v>21.15</v>
      </c>
      <c r="C679">
        <f>VLOOKUP(A679,[1]brent!A:B,2,TRUE)</f>
        <v>116.94</v>
      </c>
      <c r="D679">
        <f>VLOOKUP(A679,[1]wti!A:B,2,TRUE)</f>
        <v>119.84</v>
      </c>
      <c r="E679">
        <f>VLOOKUP(A679,'[1]UST10'!A:B,2,TRUE)</f>
        <v>3.92</v>
      </c>
      <c r="F679">
        <f>VLOOKUP(A679,[1]BAMLH0A0HYM2!A:B,2,TRUE)</f>
        <v>8.16</v>
      </c>
    </row>
    <row r="680" spans="1:6">
      <c r="A680" s="3">
        <v>39668</v>
      </c>
      <c r="B680" s="1">
        <v>20.66</v>
      </c>
      <c r="C680">
        <f>VLOOKUP(A680,[1]brent!A:B,2,TRUE)</f>
        <v>113.03</v>
      </c>
      <c r="D680">
        <f>VLOOKUP(A680,[1]wti!A:B,2,TRUE)</f>
        <v>115.42</v>
      </c>
      <c r="E680">
        <f>VLOOKUP(A680,'[1]UST10'!A:B,2,TRUE)</f>
        <v>3.94</v>
      </c>
      <c r="F680">
        <f>VLOOKUP(A680,[1]BAMLH0A0HYM2!A:B,2,TRUE)</f>
        <v>8.14</v>
      </c>
    </row>
    <row r="681" spans="1:6">
      <c r="A681" s="3">
        <v>39671</v>
      </c>
      <c r="B681" s="1">
        <v>20.12</v>
      </c>
      <c r="C681">
        <f>VLOOKUP(A681,[1]brent!A:B,2,TRUE)</f>
        <v>110.54</v>
      </c>
      <c r="D681">
        <f>VLOOKUP(A681,[1]wti!A:B,2,TRUE)</f>
        <v>114.44</v>
      </c>
      <c r="E681">
        <f>VLOOKUP(A681,'[1]UST10'!A:B,2,TRUE)</f>
        <v>3.99</v>
      </c>
      <c r="F681">
        <f>VLOOKUP(A681,[1]BAMLH0A0HYM2!A:B,2,TRUE)</f>
        <v>8.07</v>
      </c>
    </row>
    <row r="682" spans="1:6">
      <c r="A682" s="3">
        <v>39672</v>
      </c>
      <c r="B682" s="1">
        <v>21.17</v>
      </c>
      <c r="C682">
        <f>VLOOKUP(A682,[1]brent!A:B,2,TRUE)</f>
        <v>108.98</v>
      </c>
      <c r="D682">
        <f>VLOOKUP(A682,[1]wti!A:B,2,TRUE)</f>
        <v>113.1</v>
      </c>
      <c r="E682">
        <f>VLOOKUP(A682,'[1]UST10'!A:B,2,TRUE)</f>
        <v>3.91</v>
      </c>
      <c r="F682">
        <f>VLOOKUP(A682,[1]BAMLH0A0HYM2!A:B,2,TRUE)</f>
        <v>8.11</v>
      </c>
    </row>
    <row r="683" spans="1:6">
      <c r="A683" s="3">
        <v>39673</v>
      </c>
      <c r="B683" s="1">
        <v>21.55</v>
      </c>
      <c r="C683">
        <f>VLOOKUP(A683,[1]brent!A:B,2,TRUE)</f>
        <v>110.68</v>
      </c>
      <c r="D683">
        <f>VLOOKUP(A683,[1]wti!A:B,2,TRUE)</f>
        <v>115.96</v>
      </c>
      <c r="E683">
        <f>VLOOKUP(A683,'[1]UST10'!A:B,2,TRUE)</f>
        <v>3.94</v>
      </c>
      <c r="F683">
        <f>VLOOKUP(A683,[1]BAMLH0A0HYM2!A:B,2,TRUE)</f>
        <v>8.09</v>
      </c>
    </row>
    <row r="684" spans="1:6">
      <c r="A684" s="3">
        <v>39674</v>
      </c>
      <c r="B684" s="1">
        <v>20.34</v>
      </c>
      <c r="C684">
        <f>VLOOKUP(A684,[1]brent!A:B,2,TRUE)</f>
        <v>111.82</v>
      </c>
      <c r="D684">
        <f>VLOOKUP(A684,[1]wti!A:B,2,TRUE)</f>
        <v>115.05</v>
      </c>
      <c r="E684">
        <f>VLOOKUP(A684,'[1]UST10'!A:B,2,TRUE)</f>
        <v>3.89</v>
      </c>
      <c r="F684">
        <f>VLOOKUP(A684,[1]BAMLH0A0HYM2!A:B,2,TRUE)</f>
        <v>8.11</v>
      </c>
    </row>
    <row r="685" spans="1:6">
      <c r="A685" s="3">
        <v>39675</v>
      </c>
      <c r="B685" s="1">
        <v>19.58</v>
      </c>
      <c r="C685">
        <f>VLOOKUP(A685,[1]brent!A:B,2,TRUE)</f>
        <v>108.8</v>
      </c>
      <c r="D685">
        <f>VLOOKUP(A685,[1]wti!A:B,2,TRUE)</f>
        <v>113.46</v>
      </c>
      <c r="E685">
        <f>VLOOKUP(A685,'[1]UST10'!A:B,2,TRUE)</f>
        <v>3.84</v>
      </c>
      <c r="F685">
        <f>VLOOKUP(A685,[1]BAMLH0A0HYM2!A:B,2,TRUE)</f>
        <v>8.12</v>
      </c>
    </row>
    <row r="686" spans="1:6">
      <c r="A686" s="3">
        <v>39678</v>
      </c>
      <c r="B686" s="1">
        <v>20.98</v>
      </c>
      <c r="C686">
        <f>VLOOKUP(A686,[1]brent!A:B,2,TRUE)</f>
        <v>109.33</v>
      </c>
      <c r="D686">
        <f>VLOOKUP(A686,[1]wti!A:B,2,TRUE)</f>
        <v>112.92</v>
      </c>
      <c r="E686">
        <f>VLOOKUP(A686,'[1]UST10'!A:B,2,TRUE)</f>
        <v>3.82</v>
      </c>
      <c r="F686">
        <f>VLOOKUP(A686,[1]BAMLH0A0HYM2!A:B,2,TRUE)</f>
        <v>8.17</v>
      </c>
    </row>
    <row r="687" spans="1:6">
      <c r="A687" s="3">
        <v>39679</v>
      </c>
      <c r="B687" s="1">
        <v>21.28</v>
      </c>
      <c r="C687">
        <f>VLOOKUP(A687,[1]brent!A:B,2,TRUE)</f>
        <v>109.02</v>
      </c>
      <c r="D687">
        <f>VLOOKUP(A687,[1]wti!A:B,2,TRUE)</f>
        <v>114.39</v>
      </c>
      <c r="E687">
        <f>VLOOKUP(A687,'[1]UST10'!A:B,2,TRUE)</f>
        <v>3.83</v>
      </c>
      <c r="F687">
        <f>VLOOKUP(A687,[1]BAMLH0A0HYM2!A:B,2,TRUE)</f>
        <v>8.23</v>
      </c>
    </row>
    <row r="688" spans="1:6">
      <c r="A688" s="3">
        <v>39680</v>
      </c>
      <c r="B688" s="1">
        <v>20.42</v>
      </c>
      <c r="C688">
        <f>VLOOKUP(A688,[1]brent!A:B,2,TRUE)</f>
        <v>108.72</v>
      </c>
      <c r="D688">
        <f>VLOOKUP(A688,[1]wti!A:B,2,TRUE)</f>
        <v>115.48</v>
      </c>
      <c r="E688">
        <f>VLOOKUP(A688,'[1]UST10'!A:B,2,TRUE)</f>
        <v>3.79</v>
      </c>
      <c r="F688">
        <f>VLOOKUP(A688,[1]BAMLH0A0HYM2!A:B,2,TRUE)</f>
        <v>8.3</v>
      </c>
    </row>
    <row r="689" spans="1:6">
      <c r="A689" s="3">
        <v>39681</v>
      </c>
      <c r="B689" s="1">
        <v>19.82</v>
      </c>
      <c r="C689">
        <f>VLOOKUP(A689,[1]brent!A:B,2,TRUE)</f>
        <v>117.24</v>
      </c>
      <c r="D689">
        <f>VLOOKUP(A689,[1]wti!A:B,2,TRUE)</f>
        <v>121.23</v>
      </c>
      <c r="E689">
        <f>VLOOKUP(A689,'[1]UST10'!A:B,2,TRUE)</f>
        <v>3.84</v>
      </c>
      <c r="F689">
        <f>VLOOKUP(A689,[1]BAMLH0A0HYM2!A:B,2,TRUE)</f>
        <v>8.29</v>
      </c>
    </row>
    <row r="690" spans="1:6">
      <c r="A690" s="3">
        <v>39682</v>
      </c>
      <c r="B690" s="1">
        <v>18.81</v>
      </c>
      <c r="C690">
        <f>VLOOKUP(A690,[1]brent!A:B,2,TRUE)</f>
        <v>113.99</v>
      </c>
      <c r="D690">
        <f>VLOOKUP(A690,[1]wti!A:B,2,TRUE)</f>
        <v>114.48</v>
      </c>
      <c r="E690">
        <f>VLOOKUP(A690,'[1]UST10'!A:B,2,TRUE)</f>
        <v>3.87</v>
      </c>
      <c r="F690">
        <f>VLOOKUP(A690,[1]BAMLH0A0HYM2!A:B,2,TRUE)</f>
        <v>8.25</v>
      </c>
    </row>
    <row r="691" spans="1:6">
      <c r="A691" s="3">
        <v>39685</v>
      </c>
      <c r="B691" s="1">
        <v>20.97</v>
      </c>
      <c r="C691">
        <f>VLOOKUP(A691,[1]brent!A:B,2,TRUE)</f>
        <v>109.74</v>
      </c>
      <c r="D691">
        <f>VLOOKUP(A691,[1]wti!A:B,2,TRUE)</f>
        <v>114.85</v>
      </c>
      <c r="E691">
        <f>VLOOKUP(A691,'[1]UST10'!A:B,2,TRUE)</f>
        <v>3.79</v>
      </c>
      <c r="F691">
        <f>VLOOKUP(A691,[1]BAMLH0A0HYM2!A:B,2,TRUE)</f>
        <v>8.32</v>
      </c>
    </row>
    <row r="692" spans="1:6">
      <c r="A692" s="3">
        <v>39686</v>
      </c>
      <c r="B692" s="1">
        <v>20.49</v>
      </c>
      <c r="C692">
        <f>VLOOKUP(A692,[1]brent!A:B,2,TRUE)</f>
        <v>112.2</v>
      </c>
      <c r="D692">
        <f>VLOOKUP(A692,[1]wti!A:B,2,TRUE)</f>
        <v>116.31</v>
      </c>
      <c r="E692">
        <f>VLOOKUP(A692,'[1]UST10'!A:B,2,TRUE)</f>
        <v>3.79</v>
      </c>
      <c r="F692">
        <f>VLOOKUP(A692,[1]BAMLH0A0HYM2!A:B,2,TRUE)</f>
        <v>8.32</v>
      </c>
    </row>
    <row r="693" spans="1:6">
      <c r="A693" s="3">
        <v>39687</v>
      </c>
      <c r="B693" s="1">
        <v>19.76</v>
      </c>
      <c r="C693">
        <f>VLOOKUP(A693,[1]brent!A:B,2,TRUE)</f>
        <v>113.05</v>
      </c>
      <c r="D693">
        <f>VLOOKUP(A693,[1]wti!A:B,2,TRUE)</f>
        <v>118.17</v>
      </c>
      <c r="E693">
        <f>VLOOKUP(A693,'[1]UST10'!A:B,2,TRUE)</f>
        <v>3.77</v>
      </c>
      <c r="F693">
        <f>VLOOKUP(A693,[1]BAMLH0A0HYM2!A:B,2,TRUE)</f>
        <v>8.34</v>
      </c>
    </row>
    <row r="694" spans="1:6">
      <c r="A694" s="3">
        <v>39688</v>
      </c>
      <c r="B694" s="1">
        <v>19.43</v>
      </c>
      <c r="C694">
        <f>VLOOKUP(A694,[1]brent!A:B,2,TRUE)</f>
        <v>113.54</v>
      </c>
      <c r="D694">
        <f>VLOOKUP(A694,[1]wti!A:B,2,TRUE)</f>
        <v>115.58</v>
      </c>
      <c r="E694">
        <f>VLOOKUP(A694,'[1]UST10'!A:B,2,TRUE)</f>
        <v>3.79</v>
      </c>
      <c r="F694">
        <f>VLOOKUP(A694,[1]BAMLH0A0HYM2!A:B,2,TRUE)</f>
        <v>8.29</v>
      </c>
    </row>
    <row r="695" spans="1:6">
      <c r="A695" s="3">
        <v>39689</v>
      </c>
      <c r="B695" s="1">
        <v>20.65</v>
      </c>
      <c r="C695">
        <f>VLOOKUP(A695,[1]brent!A:B,2,TRUE)</f>
        <v>113.49</v>
      </c>
      <c r="D695">
        <f>VLOOKUP(A695,[1]wti!A:B,2,TRUE)</f>
        <v>115.55</v>
      </c>
      <c r="E695">
        <f>VLOOKUP(A695,'[1]UST10'!A:B,2,TRUE)</f>
        <v>3.83</v>
      </c>
      <c r="F695">
        <f>VLOOKUP(A695,[1]BAMLH0A0HYM2!A:B,2,TRUE)</f>
        <v>8.28</v>
      </c>
    </row>
    <row r="696" spans="1:6">
      <c r="A696" s="3">
        <v>39692</v>
      </c>
      <c r="C696">
        <f>VLOOKUP(A696,[1]brent!A:B,2,TRUE)</f>
        <v>0</v>
      </c>
      <c r="D696">
        <f>VLOOKUP(A696,[1]wti!A:B,2,TRUE)</f>
        <v>0</v>
      </c>
      <c r="E696">
        <f>VLOOKUP(A696,'[1]UST10'!A:B,2,TRUE)</f>
        <v>0</v>
      </c>
      <c r="F696">
        <f>VLOOKUP(A696,[1]BAMLH0A0HYM2!A:B,2,TRUE)</f>
        <v>8.36</v>
      </c>
    </row>
    <row r="697" spans="1:6">
      <c r="A697" s="3">
        <v>39693</v>
      </c>
      <c r="B697" s="1">
        <v>21.99</v>
      </c>
      <c r="C697">
        <f>VLOOKUP(A697,[1]brent!A:B,2,TRUE)</f>
        <v>104.94</v>
      </c>
      <c r="D697">
        <f>VLOOKUP(A697,[1]wti!A:B,2,TRUE)</f>
        <v>109.63</v>
      </c>
      <c r="E697">
        <f>VLOOKUP(A697,'[1]UST10'!A:B,2,TRUE)</f>
        <v>3.74</v>
      </c>
      <c r="F697">
        <f>VLOOKUP(A697,[1]BAMLH0A0HYM2!A:B,2,TRUE)</f>
        <v>8.42</v>
      </c>
    </row>
    <row r="698" spans="1:6">
      <c r="A698" s="3">
        <v>39694</v>
      </c>
      <c r="B698" s="1">
        <v>21.43</v>
      </c>
      <c r="C698">
        <f>VLOOKUP(A698,[1]brent!A:B,2,TRUE)</f>
        <v>103.88</v>
      </c>
      <c r="D698">
        <f>VLOOKUP(A698,[1]wti!A:B,2,TRUE)</f>
        <v>109.38</v>
      </c>
      <c r="E698">
        <f>VLOOKUP(A698,'[1]UST10'!A:B,2,TRUE)</f>
        <v>3.71</v>
      </c>
      <c r="F698">
        <f>VLOOKUP(A698,[1]BAMLH0A0HYM2!A:B,2,TRUE)</f>
        <v>8.48</v>
      </c>
    </row>
    <row r="699" spans="1:6">
      <c r="A699" s="3">
        <v>39695</v>
      </c>
      <c r="B699" s="1">
        <v>24.03</v>
      </c>
      <c r="C699">
        <f>VLOOKUP(A699,[1]brent!A:B,2,TRUE)</f>
        <v>103.41</v>
      </c>
      <c r="D699">
        <f>VLOOKUP(A699,[1]wti!A:B,2,TRUE)</f>
        <v>107.99</v>
      </c>
      <c r="E699">
        <f>VLOOKUP(A699,'[1]UST10'!A:B,2,TRUE)</f>
        <v>3.64</v>
      </c>
      <c r="F699">
        <f>VLOOKUP(A699,[1]BAMLH0A0HYM2!A:B,2,TRUE)</f>
        <v>8.55</v>
      </c>
    </row>
    <row r="700" spans="1:6">
      <c r="A700" s="3">
        <v>39696</v>
      </c>
      <c r="B700" s="1">
        <v>23.06</v>
      </c>
      <c r="C700">
        <f>VLOOKUP(A700,[1]brent!A:B,2,TRUE)</f>
        <v>102.51</v>
      </c>
      <c r="D700">
        <f>VLOOKUP(A700,[1]wti!A:B,2,TRUE)</f>
        <v>106.47</v>
      </c>
      <c r="E700">
        <f>VLOOKUP(A700,'[1]UST10'!A:B,2,TRUE)</f>
        <v>3.66</v>
      </c>
      <c r="F700">
        <f>VLOOKUP(A700,[1]BAMLH0A0HYM2!A:B,2,TRUE)</f>
        <v>8.55</v>
      </c>
    </row>
    <row r="701" spans="1:6">
      <c r="A701" s="3">
        <v>39699</v>
      </c>
      <c r="B701" s="1">
        <v>22.64</v>
      </c>
      <c r="C701">
        <f>VLOOKUP(A701,[1]brent!A:B,2,TRUE)</f>
        <v>101.08</v>
      </c>
      <c r="D701">
        <f>VLOOKUP(A701,[1]wti!A:B,2,TRUE)</f>
        <v>106.35</v>
      </c>
      <c r="E701">
        <f>VLOOKUP(A701,'[1]UST10'!A:B,2,TRUE)</f>
        <v>3.66</v>
      </c>
      <c r="F701">
        <f>VLOOKUP(A701,[1]BAMLH0A0HYM2!A:B,2,TRUE)</f>
        <v>8.46</v>
      </c>
    </row>
    <row r="702" spans="1:6">
      <c r="A702" s="3">
        <v>39700</v>
      </c>
      <c r="B702" s="1">
        <v>25.47</v>
      </c>
      <c r="C702">
        <f>VLOOKUP(A702,[1]brent!A:B,2,TRUE)</f>
        <v>98.94</v>
      </c>
      <c r="D702">
        <f>VLOOKUP(A702,[1]wti!A:B,2,TRUE)</f>
        <v>103.23</v>
      </c>
      <c r="E702">
        <f>VLOOKUP(A702,'[1]UST10'!A:B,2,TRUE)</f>
        <v>3.62</v>
      </c>
      <c r="F702">
        <f>VLOOKUP(A702,[1]BAMLH0A0HYM2!A:B,2,TRUE)</f>
        <v>8.53</v>
      </c>
    </row>
    <row r="703" spans="1:6">
      <c r="A703" s="3">
        <v>39701</v>
      </c>
      <c r="B703" s="1">
        <v>24.52</v>
      </c>
      <c r="C703">
        <f>VLOOKUP(A703,[1]brent!A:B,2,TRUE)</f>
        <v>96</v>
      </c>
      <c r="D703">
        <f>VLOOKUP(A703,[1]wti!A:B,2,TRUE)</f>
        <v>102.66</v>
      </c>
      <c r="E703">
        <f>VLOOKUP(A703,'[1]UST10'!A:B,2,TRUE)</f>
        <v>3.65</v>
      </c>
      <c r="F703">
        <f>VLOOKUP(A703,[1]BAMLH0A0HYM2!A:B,2,TRUE)</f>
        <v>8.55</v>
      </c>
    </row>
    <row r="704" spans="1:6">
      <c r="A704" s="3">
        <v>39702</v>
      </c>
      <c r="B704" s="1">
        <v>24.39</v>
      </c>
      <c r="C704">
        <f>VLOOKUP(A704,[1]brent!A:B,2,TRUE)</f>
        <v>96.01</v>
      </c>
      <c r="D704">
        <f>VLOOKUP(A704,[1]wti!A:B,2,TRUE)</f>
        <v>100.95</v>
      </c>
      <c r="E704">
        <f>VLOOKUP(A704,'[1]UST10'!A:B,2,TRUE)</f>
        <v>3.64</v>
      </c>
      <c r="F704">
        <f>VLOOKUP(A704,[1]BAMLH0A0HYM2!A:B,2,TRUE)</f>
        <v>8.62</v>
      </c>
    </row>
    <row r="705" spans="1:6">
      <c r="A705" s="3">
        <v>39703</v>
      </c>
      <c r="B705" s="1">
        <v>25.66</v>
      </c>
      <c r="C705">
        <f>VLOOKUP(A705,[1]brent!A:B,2,TRUE)</f>
        <v>94.37</v>
      </c>
      <c r="D705">
        <f>VLOOKUP(A705,[1]wti!A:B,2,TRUE)</f>
        <v>101.19</v>
      </c>
      <c r="E705">
        <f>VLOOKUP(A705,'[1]UST10'!A:B,2,TRUE)</f>
        <v>3.74</v>
      </c>
      <c r="F705">
        <f>VLOOKUP(A705,[1]BAMLH0A0HYM2!A:B,2,TRUE)</f>
        <v>8.54</v>
      </c>
    </row>
    <row r="706" spans="1:6">
      <c r="A706" s="3">
        <v>39706</v>
      </c>
      <c r="B706" s="1">
        <v>31.7</v>
      </c>
      <c r="C706">
        <f>VLOOKUP(A706,[1]brent!A:B,2,TRUE)</f>
        <v>90.45</v>
      </c>
      <c r="D706">
        <f>VLOOKUP(A706,[1]wti!A:B,2,TRUE)</f>
        <v>95.52</v>
      </c>
      <c r="E706">
        <f>VLOOKUP(A706,'[1]UST10'!A:B,2,TRUE)</f>
        <v>3.47</v>
      </c>
      <c r="F706">
        <f>VLOOKUP(A706,[1]BAMLH0A0HYM2!A:B,2,TRUE)</f>
        <v>9.05</v>
      </c>
    </row>
    <row r="707" spans="1:6">
      <c r="A707" s="3">
        <v>39707</v>
      </c>
      <c r="B707" s="1">
        <v>30.3</v>
      </c>
      <c r="C707">
        <f>VLOOKUP(A707,[1]brent!A:B,2,TRUE)</f>
        <v>85.85</v>
      </c>
      <c r="D707">
        <f>VLOOKUP(A707,[1]wti!A:B,2,TRUE)</f>
        <v>91.49</v>
      </c>
      <c r="E707">
        <f>VLOOKUP(A707,'[1]UST10'!A:B,2,TRUE)</f>
        <v>3.48</v>
      </c>
      <c r="F707">
        <f>VLOOKUP(A707,[1]BAMLH0A0HYM2!A:B,2,TRUE)</f>
        <v>9.29</v>
      </c>
    </row>
    <row r="708" spans="1:6">
      <c r="A708" s="3">
        <v>39708</v>
      </c>
      <c r="B708" s="1">
        <v>36.22</v>
      </c>
      <c r="C708">
        <f>VLOOKUP(A708,[1]brent!A:B,2,TRUE)</f>
        <v>86.09</v>
      </c>
      <c r="D708">
        <f>VLOOKUP(A708,[1]wti!A:B,2,TRUE)</f>
        <v>97.39</v>
      </c>
      <c r="E708">
        <f>VLOOKUP(A708,'[1]UST10'!A:B,2,TRUE)</f>
        <v>3.41</v>
      </c>
      <c r="F708">
        <f>VLOOKUP(A708,[1]BAMLH0A0HYM2!A:B,2,TRUE)</f>
        <v>9.64</v>
      </c>
    </row>
    <row r="709" spans="1:6">
      <c r="A709" s="3">
        <v>39709</v>
      </c>
      <c r="B709" s="1">
        <v>33.1</v>
      </c>
      <c r="C709">
        <f>VLOOKUP(A709,[1]brent!A:B,2,TRUE)</f>
        <v>90.89</v>
      </c>
      <c r="D709">
        <f>VLOOKUP(A709,[1]wti!A:B,2,TRUE)</f>
        <v>97.5</v>
      </c>
      <c r="E709">
        <f>VLOOKUP(A709,'[1]UST10'!A:B,2,TRUE)</f>
        <v>3.54</v>
      </c>
      <c r="F709">
        <f>VLOOKUP(A709,[1]BAMLH0A0HYM2!A:B,2,TRUE)</f>
        <v>9.83</v>
      </c>
    </row>
    <row r="710" spans="1:6">
      <c r="A710" s="3">
        <v>39710</v>
      </c>
      <c r="B710" s="1">
        <v>32.07</v>
      </c>
      <c r="C710">
        <f>VLOOKUP(A710,[1]brent!A:B,2,TRUE)</f>
        <v>93.46</v>
      </c>
      <c r="D710">
        <f>VLOOKUP(A710,[1]wti!A:B,2,TRUE)</f>
        <v>104.05</v>
      </c>
      <c r="E710">
        <f>VLOOKUP(A710,'[1]UST10'!A:B,2,TRUE)</f>
        <v>3.78</v>
      </c>
      <c r="F710">
        <f>VLOOKUP(A710,[1]BAMLH0A0HYM2!A:B,2,TRUE)</f>
        <v>9.21</v>
      </c>
    </row>
    <row r="711" spans="1:6">
      <c r="A711" s="3">
        <v>39713</v>
      </c>
      <c r="B711" s="1">
        <v>33.85</v>
      </c>
      <c r="C711">
        <f>VLOOKUP(A711,[1]brent!A:B,2,TRUE)</f>
        <v>100.43</v>
      </c>
      <c r="D711">
        <f>VLOOKUP(A711,[1]wti!A:B,2,TRUE)</f>
        <v>122.61</v>
      </c>
      <c r="E711">
        <f>VLOOKUP(A711,'[1]UST10'!A:B,2,TRUE)</f>
        <v>3.83</v>
      </c>
      <c r="F711">
        <f>VLOOKUP(A711,[1]BAMLH0A0HYM2!A:B,2,TRUE)</f>
        <v>9.21</v>
      </c>
    </row>
    <row r="712" spans="1:6">
      <c r="A712" s="3">
        <v>39714</v>
      </c>
      <c r="B712" s="1">
        <v>35.72</v>
      </c>
      <c r="C712">
        <f>VLOOKUP(A712,[1]brent!A:B,2,TRUE)</f>
        <v>100.72</v>
      </c>
      <c r="D712">
        <f>VLOOKUP(A712,[1]wti!A:B,2,TRUE)</f>
        <v>107.85</v>
      </c>
      <c r="E712">
        <f>VLOOKUP(A712,'[1]UST10'!A:B,2,TRUE)</f>
        <v>3.85</v>
      </c>
      <c r="F712">
        <f>VLOOKUP(A712,[1]BAMLH0A0HYM2!A:B,2,TRUE)</f>
        <v>9.39</v>
      </c>
    </row>
    <row r="713" spans="1:6">
      <c r="A713" s="3">
        <v>39715</v>
      </c>
      <c r="B713" s="1">
        <v>35.19</v>
      </c>
      <c r="C713">
        <f>VLOOKUP(A713,[1]brent!A:B,2,TRUE)</f>
        <v>102.09</v>
      </c>
      <c r="D713">
        <f>VLOOKUP(A713,[1]wti!A:B,2,TRUE)</f>
        <v>106.84</v>
      </c>
      <c r="E713">
        <f>VLOOKUP(A713,'[1]UST10'!A:B,2,TRUE)</f>
        <v>3.8</v>
      </c>
      <c r="F713">
        <f>VLOOKUP(A713,[1]BAMLH0A0HYM2!A:B,2,TRUE)</f>
        <v>9.67</v>
      </c>
    </row>
    <row r="714" spans="1:6">
      <c r="A714" s="3">
        <v>39716</v>
      </c>
      <c r="B714" s="1">
        <v>32.82</v>
      </c>
      <c r="C714">
        <f>VLOOKUP(A714,[1]brent!A:B,2,TRUE)</f>
        <v>100.45</v>
      </c>
      <c r="D714">
        <f>VLOOKUP(A714,[1]wti!A:B,2,TRUE)</f>
        <v>111.54</v>
      </c>
      <c r="E714">
        <f>VLOOKUP(A714,'[1]UST10'!A:B,2,TRUE)</f>
        <v>3.88</v>
      </c>
      <c r="F714">
        <f>VLOOKUP(A714,[1]BAMLH0A0HYM2!A:B,2,TRUE)</f>
        <v>9.87</v>
      </c>
    </row>
    <row r="715" spans="1:6">
      <c r="A715" s="3">
        <v>39717</v>
      </c>
      <c r="B715" s="1">
        <v>34.74</v>
      </c>
      <c r="C715">
        <f>VLOOKUP(A715,[1]brent!A:B,2,TRUE)</f>
        <v>100.88</v>
      </c>
      <c r="D715">
        <f>VLOOKUP(A715,[1]wti!A:B,2,TRUE)</f>
        <v>106.77</v>
      </c>
      <c r="E715">
        <f>VLOOKUP(A715,'[1]UST10'!A:B,2,TRUE)</f>
        <v>3.85</v>
      </c>
      <c r="F715">
        <f>VLOOKUP(A715,[1]BAMLH0A0HYM2!A:B,2,TRUE)</f>
        <v>10.25</v>
      </c>
    </row>
    <row r="716" spans="1:6">
      <c r="A716" s="3">
        <v>39720</v>
      </c>
      <c r="B716" s="1">
        <v>46.72</v>
      </c>
      <c r="C716">
        <f>VLOOKUP(A716,[1]brent!A:B,2,TRUE)</f>
        <v>95.96</v>
      </c>
      <c r="D716">
        <f>VLOOKUP(A716,[1]wti!A:B,2,TRUE)</f>
        <v>96.29</v>
      </c>
      <c r="E716">
        <f>VLOOKUP(A716,'[1]UST10'!A:B,2,TRUE)</f>
        <v>3.61</v>
      </c>
      <c r="F716">
        <f>VLOOKUP(A716,[1]BAMLH0A0HYM2!A:B,2,TRUE)</f>
        <v>10.75</v>
      </c>
    </row>
    <row r="717" spans="1:6">
      <c r="A717" s="3">
        <v>39721</v>
      </c>
      <c r="B717" s="1">
        <v>39.39</v>
      </c>
      <c r="C717">
        <f>VLOOKUP(A717,[1]brent!A:B,2,TRUE)</f>
        <v>93.52</v>
      </c>
      <c r="D717">
        <f>VLOOKUP(A717,[1]wti!A:B,2,TRUE)</f>
        <v>100.7</v>
      </c>
      <c r="E717">
        <f>VLOOKUP(A717,'[1]UST10'!A:B,2,TRUE)</f>
        <v>3.85</v>
      </c>
      <c r="F717">
        <f>VLOOKUP(A717,[1]BAMLH0A0HYM2!A:B,2,TRUE)</f>
        <v>10.96</v>
      </c>
    </row>
    <row r="718" spans="1:6">
      <c r="A718" s="3">
        <v>39722</v>
      </c>
      <c r="B718" s="1">
        <v>39.81</v>
      </c>
      <c r="C718">
        <f>VLOOKUP(A718,[1]brent!A:B,2,TRUE)</f>
        <v>92.19</v>
      </c>
      <c r="D718">
        <f>VLOOKUP(A718,[1]wti!A:B,2,TRUE)</f>
        <v>98.23</v>
      </c>
      <c r="E718">
        <f>VLOOKUP(A718,'[1]UST10'!A:B,2,TRUE)</f>
        <v>3.77</v>
      </c>
      <c r="F718">
        <f>VLOOKUP(A718,[1]BAMLH0A0HYM2!A:B,2,TRUE)</f>
        <v>11.24</v>
      </c>
    </row>
    <row r="719" spans="1:6">
      <c r="A719" s="3">
        <v>39723</v>
      </c>
      <c r="B719" s="1">
        <v>45.26</v>
      </c>
      <c r="C719">
        <f>VLOOKUP(A719,[1]brent!A:B,2,TRUE)</f>
        <v>88.88</v>
      </c>
      <c r="D719">
        <f>VLOOKUP(A719,[1]wti!A:B,2,TRUE)</f>
        <v>93.84</v>
      </c>
      <c r="E719">
        <f>VLOOKUP(A719,'[1]UST10'!A:B,2,TRUE)</f>
        <v>3.66</v>
      </c>
      <c r="F719">
        <f>VLOOKUP(A719,[1]BAMLH0A0HYM2!A:B,2,TRUE)</f>
        <v>12</v>
      </c>
    </row>
    <row r="720" spans="1:6">
      <c r="A720" s="3">
        <v>39724</v>
      </c>
      <c r="B720" s="1">
        <v>45.14</v>
      </c>
      <c r="C720">
        <f>VLOOKUP(A720,[1]brent!A:B,2,TRUE)</f>
        <v>88.95</v>
      </c>
      <c r="D720">
        <f>VLOOKUP(A720,[1]wti!A:B,2,TRUE)</f>
        <v>93.91</v>
      </c>
      <c r="E720">
        <f>VLOOKUP(A720,'[1]UST10'!A:B,2,TRUE)</f>
        <v>3.63</v>
      </c>
      <c r="F720">
        <f>VLOOKUP(A720,[1]BAMLH0A0HYM2!A:B,2,TRUE)</f>
        <v>12.24</v>
      </c>
    </row>
    <row r="721" spans="1:6">
      <c r="A721" s="3">
        <v>39727</v>
      </c>
      <c r="B721" s="1">
        <v>52.05</v>
      </c>
      <c r="C721">
        <f>VLOOKUP(A721,[1]brent!A:B,2,TRUE)</f>
        <v>84.71</v>
      </c>
      <c r="D721">
        <f>VLOOKUP(A721,[1]wti!A:B,2,TRUE)</f>
        <v>88.15</v>
      </c>
      <c r="E721">
        <f>VLOOKUP(A721,'[1]UST10'!A:B,2,TRUE)</f>
        <v>3.48</v>
      </c>
      <c r="F721">
        <f>VLOOKUP(A721,[1]BAMLH0A0HYM2!A:B,2,TRUE)</f>
        <v>13.07</v>
      </c>
    </row>
    <row r="722" spans="1:6">
      <c r="A722" s="3">
        <v>39728</v>
      </c>
      <c r="B722" s="1">
        <v>53.68</v>
      </c>
      <c r="C722">
        <f>VLOOKUP(A722,[1]brent!A:B,2,TRUE)</f>
        <v>83.17</v>
      </c>
      <c r="D722">
        <f>VLOOKUP(A722,[1]wti!A:B,2,TRUE)</f>
        <v>90.18</v>
      </c>
      <c r="E722">
        <f>VLOOKUP(A722,'[1]UST10'!A:B,2,TRUE)</f>
        <v>3.5</v>
      </c>
      <c r="F722">
        <f>VLOOKUP(A722,[1]BAMLH0A0HYM2!A:B,2,TRUE)</f>
        <v>13.18</v>
      </c>
    </row>
    <row r="723" spans="1:6">
      <c r="A723" s="3">
        <v>39729</v>
      </c>
      <c r="B723" s="1">
        <v>57.53</v>
      </c>
      <c r="C723">
        <f>VLOOKUP(A723,[1]brent!A:B,2,TRUE)</f>
        <v>80.77</v>
      </c>
      <c r="D723">
        <f>VLOOKUP(A723,[1]wti!A:B,2,TRUE)</f>
        <v>88.94</v>
      </c>
      <c r="E723">
        <f>VLOOKUP(A723,'[1]UST10'!A:B,2,TRUE)</f>
        <v>3.72</v>
      </c>
      <c r="F723">
        <f>VLOOKUP(A723,[1]BAMLH0A0HYM2!A:B,2,TRUE)</f>
        <v>13.51</v>
      </c>
    </row>
    <row r="724" spans="1:6">
      <c r="A724" s="3">
        <v>39730</v>
      </c>
      <c r="B724" s="1">
        <v>63.92</v>
      </c>
      <c r="C724">
        <f>VLOOKUP(A724,[1]brent!A:B,2,TRUE)</f>
        <v>81.65</v>
      </c>
      <c r="D724">
        <f>VLOOKUP(A724,[1]wti!A:B,2,TRUE)</f>
        <v>86.5</v>
      </c>
      <c r="E724">
        <f>VLOOKUP(A724,'[1]UST10'!A:B,2,TRUE)</f>
        <v>3.84</v>
      </c>
      <c r="F724">
        <f>VLOOKUP(A724,[1]BAMLH0A0HYM2!A:B,2,TRUE)</f>
        <v>13.91</v>
      </c>
    </row>
    <row r="725" spans="1:6">
      <c r="A725" s="3">
        <v>39731</v>
      </c>
      <c r="B725" s="1">
        <v>69.95</v>
      </c>
      <c r="C725">
        <f>VLOOKUP(A725,[1]brent!A:B,2,TRUE)</f>
        <v>74.58</v>
      </c>
      <c r="D725">
        <f>VLOOKUP(A725,[1]wti!A:B,2,TRUE)</f>
        <v>77.44</v>
      </c>
      <c r="E725">
        <f>VLOOKUP(A725,'[1]UST10'!A:B,2,TRUE)</f>
        <v>3.89</v>
      </c>
      <c r="F725">
        <f>VLOOKUP(A725,[1]BAMLH0A0HYM2!A:B,2,TRUE)</f>
        <v>15.36</v>
      </c>
    </row>
    <row r="726" spans="1:6">
      <c r="A726" s="3">
        <v>39734</v>
      </c>
      <c r="B726" s="1">
        <v>54.99</v>
      </c>
      <c r="C726">
        <f>VLOOKUP(A726,[1]brent!A:B,2,TRUE)</f>
        <v>74.37</v>
      </c>
      <c r="D726">
        <f>VLOOKUP(A726,[1]wti!A:B,2,TRUE)</f>
        <v>81.17</v>
      </c>
      <c r="E726">
        <f>VLOOKUP(A726,'[1]UST10'!A:B,2,TRUE)</f>
        <v>0</v>
      </c>
      <c r="F726">
        <f>VLOOKUP(A726,[1]BAMLH0A0HYM2!A:B,2,TRUE)</f>
        <v>15.38</v>
      </c>
    </row>
    <row r="727" spans="1:6">
      <c r="A727" s="3">
        <v>39735</v>
      </c>
      <c r="B727" s="1">
        <v>55.13</v>
      </c>
      <c r="C727">
        <f>VLOOKUP(A727,[1]brent!A:B,2,TRUE)</f>
        <v>74.98</v>
      </c>
      <c r="D727">
        <f>VLOOKUP(A727,[1]wti!A:B,2,TRUE)</f>
        <v>78.69</v>
      </c>
      <c r="E727">
        <f>VLOOKUP(A727,'[1]UST10'!A:B,2,TRUE)</f>
        <v>4.08</v>
      </c>
      <c r="F727">
        <f>VLOOKUP(A727,[1]BAMLH0A0HYM2!A:B,2,TRUE)</f>
        <v>14.5</v>
      </c>
    </row>
    <row r="728" spans="1:6">
      <c r="A728" s="3">
        <v>39736</v>
      </c>
      <c r="B728" s="1">
        <v>69.25</v>
      </c>
      <c r="C728">
        <f>VLOOKUP(A728,[1]brent!A:B,2,TRUE)</f>
        <v>66.86</v>
      </c>
      <c r="D728">
        <f>VLOOKUP(A728,[1]wti!A:B,2,TRUE)</f>
        <v>74.38</v>
      </c>
      <c r="E728">
        <f>VLOOKUP(A728,'[1]UST10'!A:B,2,TRUE)</f>
        <v>4.04</v>
      </c>
      <c r="F728">
        <f>VLOOKUP(A728,[1]BAMLH0A0HYM2!A:B,2,TRUE)</f>
        <v>15.14</v>
      </c>
    </row>
    <row r="729" spans="1:6">
      <c r="A729" s="3">
        <v>39737</v>
      </c>
      <c r="B729" s="1">
        <v>67.61</v>
      </c>
      <c r="C729">
        <f>VLOOKUP(A729,[1]brent!A:B,2,TRUE)</f>
        <v>64.14</v>
      </c>
      <c r="D729">
        <f>VLOOKUP(A729,[1]wti!A:B,2,TRUE)</f>
        <v>69.81</v>
      </c>
      <c r="E729">
        <f>VLOOKUP(A729,'[1]UST10'!A:B,2,TRUE)</f>
        <v>3.99</v>
      </c>
      <c r="F729">
        <f>VLOOKUP(A729,[1]BAMLH0A0HYM2!A:B,2,TRUE)</f>
        <v>15.72</v>
      </c>
    </row>
    <row r="730" spans="1:6">
      <c r="A730" s="3">
        <v>39738</v>
      </c>
      <c r="B730" s="1">
        <v>70.33</v>
      </c>
      <c r="C730">
        <f>VLOOKUP(A730,[1]brent!A:B,2,TRUE)</f>
        <v>66.05</v>
      </c>
      <c r="D730">
        <f>VLOOKUP(A730,[1]wti!A:B,2,TRUE)</f>
        <v>71.9</v>
      </c>
      <c r="E730">
        <f>VLOOKUP(A730,'[1]UST10'!A:B,2,TRUE)</f>
        <v>3.98</v>
      </c>
      <c r="F730">
        <f>VLOOKUP(A730,[1]BAMLH0A0HYM2!A:B,2,TRUE)</f>
        <v>15.95</v>
      </c>
    </row>
    <row r="731" spans="1:6">
      <c r="A731" s="3">
        <v>39741</v>
      </c>
      <c r="B731" s="1">
        <v>52.97</v>
      </c>
      <c r="C731">
        <f>VLOOKUP(A731,[1]brent!A:B,2,TRUE)</f>
        <v>67.45</v>
      </c>
      <c r="D731">
        <f>VLOOKUP(A731,[1]wti!A:B,2,TRUE)</f>
        <v>74.08</v>
      </c>
      <c r="E731">
        <f>VLOOKUP(A731,'[1]UST10'!A:B,2,TRUE)</f>
        <v>3.91</v>
      </c>
      <c r="F731">
        <f>VLOOKUP(A731,[1]BAMLH0A0HYM2!A:B,2,TRUE)</f>
        <v>15.76</v>
      </c>
    </row>
    <row r="732" spans="1:6">
      <c r="A732" s="3">
        <v>39742</v>
      </c>
      <c r="B732" s="1">
        <v>53.11</v>
      </c>
      <c r="C732">
        <f>VLOOKUP(A732,[1]brent!A:B,2,TRUE)</f>
        <v>65.99</v>
      </c>
      <c r="D732">
        <f>VLOOKUP(A732,[1]wti!A:B,2,TRUE)</f>
        <v>71.29</v>
      </c>
      <c r="E732">
        <f>VLOOKUP(A732,'[1]UST10'!A:B,2,TRUE)</f>
        <v>3.76</v>
      </c>
      <c r="F732">
        <f>VLOOKUP(A732,[1]BAMLH0A0HYM2!A:B,2,TRUE)</f>
        <v>15.87</v>
      </c>
    </row>
    <row r="733" spans="1:6">
      <c r="A733" s="3">
        <v>39743</v>
      </c>
      <c r="B733" s="1">
        <v>69.65</v>
      </c>
      <c r="C733">
        <f>VLOOKUP(A733,[1]brent!A:B,2,TRUE)</f>
        <v>62.95</v>
      </c>
      <c r="D733">
        <f>VLOOKUP(A733,[1]wti!A:B,2,TRUE)</f>
        <v>66.92</v>
      </c>
      <c r="E733">
        <f>VLOOKUP(A733,'[1]UST10'!A:B,2,TRUE)</f>
        <v>3.65</v>
      </c>
      <c r="F733">
        <f>VLOOKUP(A733,[1]BAMLH0A0HYM2!A:B,2,TRUE)</f>
        <v>16.05</v>
      </c>
    </row>
    <row r="734" spans="1:6">
      <c r="A734" s="3">
        <v>39744</v>
      </c>
      <c r="B734" s="1">
        <v>67.8</v>
      </c>
      <c r="C734">
        <f>VLOOKUP(A734,[1]brent!A:B,2,TRUE)</f>
        <v>65.06</v>
      </c>
      <c r="D734">
        <f>VLOOKUP(A734,[1]wti!A:B,2,TRUE)</f>
        <v>67.17</v>
      </c>
      <c r="E734">
        <f>VLOOKUP(A734,'[1]UST10'!A:B,2,TRUE)</f>
        <v>3.63</v>
      </c>
      <c r="F734">
        <f>VLOOKUP(A734,[1]BAMLH0A0HYM2!A:B,2,TRUE)</f>
        <v>16.34</v>
      </c>
    </row>
    <row r="735" spans="1:6">
      <c r="A735" s="3">
        <v>39745</v>
      </c>
      <c r="B735" s="1">
        <v>79.13</v>
      </c>
      <c r="C735">
        <f>VLOOKUP(A735,[1]brent!A:B,2,TRUE)</f>
        <v>60.57</v>
      </c>
      <c r="D735">
        <f>VLOOKUP(A735,[1]wti!A:B,2,TRUE)</f>
        <v>63.34</v>
      </c>
      <c r="E735">
        <f>VLOOKUP(A735,'[1]UST10'!A:B,2,TRUE)</f>
        <v>3.76</v>
      </c>
      <c r="F735">
        <f>VLOOKUP(A735,[1]BAMLH0A0HYM2!A:B,2,TRUE)</f>
        <v>16.69</v>
      </c>
    </row>
    <row r="736" spans="1:6">
      <c r="A736" s="3">
        <v>39748</v>
      </c>
      <c r="B736" s="1">
        <v>80.06</v>
      </c>
      <c r="C736">
        <f>VLOOKUP(A736,[1]brent!A:B,2,TRUE)</f>
        <v>59.34</v>
      </c>
      <c r="D736">
        <f>VLOOKUP(A736,[1]wti!A:B,2,TRUE)</f>
        <v>61.92</v>
      </c>
      <c r="E736">
        <f>VLOOKUP(A736,'[1]UST10'!A:B,2,TRUE)</f>
        <v>3.79</v>
      </c>
      <c r="F736">
        <f>VLOOKUP(A736,[1]BAMLH0A0HYM2!A:B,2,TRUE)</f>
        <v>16.81</v>
      </c>
    </row>
    <row r="737" spans="1:6">
      <c r="A737" s="3">
        <v>39749</v>
      </c>
      <c r="B737" s="1">
        <v>66.96</v>
      </c>
      <c r="C737">
        <f>VLOOKUP(A737,[1]brent!A:B,2,TRUE)</f>
        <v>58.87</v>
      </c>
      <c r="D737">
        <f>VLOOKUP(A737,[1]wti!A:B,2,TRUE)</f>
        <v>62.8</v>
      </c>
      <c r="E737">
        <f>VLOOKUP(A737,'[1]UST10'!A:B,2,TRUE)</f>
        <v>3.89</v>
      </c>
      <c r="F737">
        <f>VLOOKUP(A737,[1]BAMLH0A0HYM2!A:B,2,TRUE)</f>
        <v>16.67</v>
      </c>
    </row>
    <row r="738" spans="1:6">
      <c r="A738" s="3">
        <v>39750</v>
      </c>
      <c r="B738" s="1">
        <v>69.96</v>
      </c>
      <c r="C738">
        <f>VLOOKUP(A738,[1]brent!A:B,2,TRUE)</f>
        <v>64</v>
      </c>
      <c r="D738">
        <f>VLOOKUP(A738,[1]wti!A:B,2,TRUE)</f>
        <v>67.45</v>
      </c>
      <c r="E738">
        <f>VLOOKUP(A738,'[1]UST10'!A:B,2,TRUE)</f>
        <v>3.93</v>
      </c>
      <c r="F738">
        <f>VLOOKUP(A738,[1]BAMLH0A0HYM2!A:B,2,TRUE)</f>
        <v>16.21</v>
      </c>
    </row>
    <row r="739" spans="1:6">
      <c r="A739" s="3">
        <v>39751</v>
      </c>
      <c r="B739" s="1">
        <v>62.9</v>
      </c>
      <c r="C739">
        <f>VLOOKUP(A739,[1]brent!A:B,2,TRUE)</f>
        <v>60.86</v>
      </c>
      <c r="D739">
        <f>VLOOKUP(A739,[1]wti!A:B,2,TRUE)</f>
        <v>65.79</v>
      </c>
      <c r="E739">
        <f>VLOOKUP(A739,'[1]UST10'!A:B,2,TRUE)</f>
        <v>4</v>
      </c>
      <c r="F739">
        <f>VLOOKUP(A739,[1]BAMLH0A0HYM2!A:B,2,TRUE)</f>
        <v>15.91</v>
      </c>
    </row>
    <row r="740" spans="1:6">
      <c r="A740" s="3">
        <v>39752</v>
      </c>
      <c r="B740" s="1">
        <v>59.89</v>
      </c>
      <c r="C740">
        <f>VLOOKUP(A740,[1]brent!A:B,2,TRUE)</f>
        <v>60</v>
      </c>
      <c r="D740">
        <f>VLOOKUP(A740,[1]wti!A:B,2,TRUE)</f>
        <v>68.1</v>
      </c>
      <c r="E740">
        <f>VLOOKUP(A740,'[1]UST10'!A:B,2,TRUE)</f>
        <v>4.01</v>
      </c>
      <c r="F740">
        <f>VLOOKUP(A740,[1]BAMLH0A0HYM2!A:B,2,TRUE)</f>
        <v>16.17</v>
      </c>
    </row>
    <row r="741" spans="1:6">
      <c r="A741" s="3">
        <v>39755</v>
      </c>
      <c r="B741" s="1">
        <v>53.68</v>
      </c>
      <c r="C741">
        <f>VLOOKUP(A741,[1]brent!A:B,2,TRUE)</f>
        <v>60.32</v>
      </c>
      <c r="D741">
        <f>VLOOKUP(A741,[1]wti!A:B,2,TRUE)</f>
        <v>63.93</v>
      </c>
      <c r="E741">
        <f>VLOOKUP(A741,'[1]UST10'!A:B,2,TRUE)</f>
        <v>3.96</v>
      </c>
      <c r="F741">
        <f>VLOOKUP(A741,[1]BAMLH0A0HYM2!A:B,2,TRUE)</f>
        <v>16.29</v>
      </c>
    </row>
    <row r="742" spans="1:6">
      <c r="A742" s="3">
        <v>39756</v>
      </c>
      <c r="B742" s="1">
        <v>47.73</v>
      </c>
      <c r="C742">
        <f>VLOOKUP(A742,[1]brent!A:B,2,TRUE)</f>
        <v>62.78</v>
      </c>
      <c r="D742">
        <f>VLOOKUP(A742,[1]wti!A:B,2,TRUE)</f>
        <v>70.41</v>
      </c>
      <c r="E742">
        <f>VLOOKUP(A742,'[1]UST10'!A:B,2,TRUE)</f>
        <v>3.81</v>
      </c>
      <c r="F742">
        <f>VLOOKUP(A742,[1]BAMLH0A0HYM2!A:B,2,TRUE)</f>
        <v>16.18</v>
      </c>
    </row>
    <row r="743" spans="1:6">
      <c r="A743" s="3">
        <v>39757</v>
      </c>
      <c r="B743" s="1">
        <v>54.56</v>
      </c>
      <c r="C743">
        <f>VLOOKUP(A743,[1]brent!A:B,2,TRUE)</f>
        <v>61.09</v>
      </c>
      <c r="D743">
        <f>VLOOKUP(A743,[1]wti!A:B,2,TRUE)</f>
        <v>65.41</v>
      </c>
      <c r="E743">
        <f>VLOOKUP(A743,'[1]UST10'!A:B,2,TRUE)</f>
        <v>3.73</v>
      </c>
      <c r="F743">
        <f>VLOOKUP(A743,[1]BAMLH0A0HYM2!A:B,2,TRUE)</f>
        <v>16.08</v>
      </c>
    </row>
    <row r="744" spans="1:6">
      <c r="A744" s="3">
        <v>39758</v>
      </c>
      <c r="B744" s="1">
        <v>63.68</v>
      </c>
      <c r="C744">
        <f>VLOOKUP(A744,[1]brent!A:B,2,TRUE)</f>
        <v>56.14</v>
      </c>
      <c r="D744">
        <f>VLOOKUP(A744,[1]wti!A:B,2,TRUE)</f>
        <v>60.72</v>
      </c>
      <c r="E744">
        <f>VLOOKUP(A744,'[1]UST10'!A:B,2,TRUE)</f>
        <v>3.75</v>
      </c>
      <c r="F744">
        <f>VLOOKUP(A744,[1]BAMLH0A0HYM2!A:B,2,TRUE)</f>
        <v>16.19</v>
      </c>
    </row>
    <row r="745" spans="1:6">
      <c r="A745" s="3">
        <v>39759</v>
      </c>
      <c r="B745" s="1">
        <v>56.1</v>
      </c>
      <c r="C745">
        <f>VLOOKUP(A745,[1]brent!A:B,2,TRUE)</f>
        <v>56.84</v>
      </c>
      <c r="D745">
        <f>VLOOKUP(A745,[1]wti!A:B,2,TRUE)</f>
        <v>61.06</v>
      </c>
      <c r="E745">
        <f>VLOOKUP(A745,'[1]UST10'!A:B,2,TRUE)</f>
        <v>3.83</v>
      </c>
      <c r="F745">
        <f>VLOOKUP(A745,[1]BAMLH0A0HYM2!A:B,2,TRUE)</f>
        <v>16.31</v>
      </c>
    </row>
    <row r="746" spans="1:6">
      <c r="A746" s="3">
        <v>39762</v>
      </c>
      <c r="B746" s="1">
        <v>59.98</v>
      </c>
      <c r="C746">
        <f>VLOOKUP(A746,[1]brent!A:B,2,TRUE)</f>
        <v>57.08</v>
      </c>
      <c r="D746">
        <f>VLOOKUP(A746,[1]wti!A:B,2,TRUE)</f>
        <v>62.19</v>
      </c>
      <c r="E746">
        <f>VLOOKUP(A746,'[1]UST10'!A:B,2,TRUE)</f>
        <v>3.82</v>
      </c>
      <c r="F746">
        <f>VLOOKUP(A746,[1]BAMLH0A0HYM2!A:B,2,TRUE)</f>
        <v>16.35</v>
      </c>
    </row>
    <row r="747" spans="1:6">
      <c r="A747" s="3">
        <v>39763</v>
      </c>
      <c r="B747" s="1">
        <v>61.44</v>
      </c>
      <c r="C747">
        <f>VLOOKUP(A747,[1]brent!A:B,2,TRUE)</f>
        <v>54.76</v>
      </c>
      <c r="D747">
        <f>VLOOKUP(A747,[1]wti!A:B,2,TRUE)</f>
        <v>59.38</v>
      </c>
      <c r="E747">
        <f>VLOOKUP(A747,'[1]UST10'!A:B,2,TRUE)</f>
        <v>0</v>
      </c>
      <c r="F747">
        <f>VLOOKUP(A747,[1]BAMLH0A0HYM2!A:B,2,TRUE)</f>
        <v>16.36</v>
      </c>
    </row>
    <row r="748" spans="1:6">
      <c r="A748" s="3">
        <v>39764</v>
      </c>
      <c r="B748" s="1">
        <v>66.46</v>
      </c>
      <c r="C748">
        <f>VLOOKUP(A748,[1]brent!A:B,2,TRUE)</f>
        <v>52.47</v>
      </c>
      <c r="D748">
        <f>VLOOKUP(A748,[1]wti!A:B,2,TRUE)</f>
        <v>55.95</v>
      </c>
      <c r="E748">
        <f>VLOOKUP(A748,'[1]UST10'!A:B,2,TRUE)</f>
        <v>3.75</v>
      </c>
      <c r="F748">
        <f>VLOOKUP(A748,[1]BAMLH0A0HYM2!A:B,2,TRUE)</f>
        <v>16.84</v>
      </c>
    </row>
    <row r="749" spans="1:6">
      <c r="A749" s="3">
        <v>39765</v>
      </c>
      <c r="B749" s="1">
        <v>59.83</v>
      </c>
      <c r="C749">
        <f>VLOOKUP(A749,[1]brent!A:B,2,TRUE)</f>
        <v>51.32</v>
      </c>
      <c r="D749">
        <f>VLOOKUP(A749,[1]wti!A:B,2,TRUE)</f>
        <v>58.31</v>
      </c>
      <c r="E749">
        <f>VLOOKUP(A749,'[1]UST10'!A:B,2,TRUE)</f>
        <v>3.84</v>
      </c>
      <c r="F749">
        <f>VLOOKUP(A749,[1]BAMLH0A0HYM2!A:B,2,TRUE)</f>
        <v>17.06</v>
      </c>
    </row>
    <row r="750" spans="1:6">
      <c r="A750" s="3">
        <v>39766</v>
      </c>
      <c r="B750" s="1">
        <v>66.31</v>
      </c>
      <c r="C750">
        <f>VLOOKUP(A750,[1]brent!A:B,2,TRUE)</f>
        <v>50.7</v>
      </c>
      <c r="D750">
        <f>VLOOKUP(A750,[1]wti!A:B,2,TRUE)</f>
        <v>57.18</v>
      </c>
      <c r="E750">
        <f>VLOOKUP(A750,'[1]UST10'!A:B,2,TRUE)</f>
        <v>3.72</v>
      </c>
      <c r="F750">
        <f>VLOOKUP(A750,[1]BAMLH0A0HYM2!A:B,2,TRUE)</f>
        <v>17.16</v>
      </c>
    </row>
    <row r="751" spans="1:6">
      <c r="A751" s="3">
        <v>39769</v>
      </c>
      <c r="B751" s="1">
        <v>69.15</v>
      </c>
      <c r="C751">
        <f>VLOOKUP(A751,[1]brent!A:B,2,TRUE)</f>
        <v>50.82</v>
      </c>
      <c r="D751">
        <f>VLOOKUP(A751,[1]wti!A:B,2,TRUE)</f>
        <v>55.14</v>
      </c>
      <c r="E751">
        <f>VLOOKUP(A751,'[1]UST10'!A:B,2,TRUE)</f>
        <v>3.68</v>
      </c>
      <c r="F751">
        <f>VLOOKUP(A751,[1]BAMLH0A0HYM2!A:B,2,TRUE)</f>
        <v>17.43</v>
      </c>
    </row>
    <row r="752" spans="1:6">
      <c r="A752" s="3">
        <v>39770</v>
      </c>
      <c r="B752" s="1">
        <v>67.64</v>
      </c>
      <c r="C752">
        <f>VLOOKUP(A752,[1]brent!A:B,2,TRUE)</f>
        <v>49.1</v>
      </c>
      <c r="D752">
        <f>VLOOKUP(A752,[1]wti!A:B,2,TRUE)</f>
        <v>54.42</v>
      </c>
      <c r="E752">
        <f>VLOOKUP(A752,'[1]UST10'!A:B,2,TRUE)</f>
        <v>3.53</v>
      </c>
      <c r="F752">
        <f>VLOOKUP(A752,[1]BAMLH0A0HYM2!A:B,2,TRUE)</f>
        <v>17.96</v>
      </c>
    </row>
    <row r="753" spans="1:6">
      <c r="A753" s="3">
        <v>39771</v>
      </c>
      <c r="B753" s="1">
        <v>74.26</v>
      </c>
      <c r="C753">
        <f>VLOOKUP(A753,[1]brent!A:B,2,TRUE)</f>
        <v>48.35</v>
      </c>
      <c r="D753">
        <f>VLOOKUP(A753,[1]wti!A:B,2,TRUE)</f>
        <v>53.64</v>
      </c>
      <c r="E753">
        <f>VLOOKUP(A753,'[1]UST10'!A:B,2,TRUE)</f>
        <v>3.38</v>
      </c>
      <c r="F753">
        <f>VLOOKUP(A753,[1]BAMLH0A0HYM2!A:B,2,TRUE)</f>
        <v>18.61</v>
      </c>
    </row>
    <row r="754" spans="1:6">
      <c r="A754" s="3">
        <v>39772</v>
      </c>
      <c r="B754" s="1">
        <v>80.86</v>
      </c>
      <c r="C754">
        <f>VLOOKUP(A754,[1]brent!A:B,2,TRUE)</f>
        <v>45.79</v>
      </c>
      <c r="D754">
        <f>VLOOKUP(A754,[1]wti!A:B,2,TRUE)</f>
        <v>48.86</v>
      </c>
      <c r="E754">
        <f>VLOOKUP(A754,'[1]UST10'!A:B,2,TRUE)</f>
        <v>3.1</v>
      </c>
      <c r="F754">
        <f>VLOOKUP(A754,[1]BAMLH0A0HYM2!A:B,2,TRUE)</f>
        <v>19.48</v>
      </c>
    </row>
    <row r="755" spans="1:6">
      <c r="A755" s="3">
        <v>39773</v>
      </c>
      <c r="B755" s="1">
        <v>72.67</v>
      </c>
      <c r="C755">
        <f>VLOOKUP(A755,[1]brent!A:B,2,TRUE)</f>
        <v>44.91</v>
      </c>
      <c r="D755">
        <f>VLOOKUP(A755,[1]wti!A:B,2,TRUE)</f>
        <v>49.22</v>
      </c>
      <c r="E755">
        <f>VLOOKUP(A755,'[1]UST10'!A:B,2,TRUE)</f>
        <v>3.2</v>
      </c>
      <c r="F755">
        <f>VLOOKUP(A755,[1]BAMLH0A0HYM2!A:B,2,TRUE)</f>
        <v>19.92</v>
      </c>
    </row>
    <row r="756" spans="1:6">
      <c r="A756" s="3">
        <v>39776</v>
      </c>
      <c r="B756" s="1">
        <v>64.7</v>
      </c>
      <c r="C756">
        <f>VLOOKUP(A756,[1]brent!A:B,2,TRUE)</f>
        <v>49.51</v>
      </c>
      <c r="D756">
        <f>VLOOKUP(A756,[1]wti!A:B,2,TRUE)</f>
        <v>53.63</v>
      </c>
      <c r="E756">
        <f>VLOOKUP(A756,'[1]UST10'!A:B,2,TRUE)</f>
        <v>3.35</v>
      </c>
      <c r="F756">
        <f>VLOOKUP(A756,[1]BAMLH0A0HYM2!A:B,2,TRUE)</f>
        <v>19.87</v>
      </c>
    </row>
    <row r="757" spans="1:6">
      <c r="A757" s="3">
        <v>39777</v>
      </c>
      <c r="B757" s="1">
        <v>60.9</v>
      </c>
      <c r="C757">
        <f>VLOOKUP(A757,[1]brent!A:B,2,TRUE)</f>
        <v>47.51</v>
      </c>
      <c r="D757">
        <f>VLOOKUP(A757,[1]wti!A:B,2,TRUE)</f>
        <v>50.02</v>
      </c>
      <c r="E757">
        <f>VLOOKUP(A757,'[1]UST10'!A:B,2,TRUE)</f>
        <v>3.11</v>
      </c>
      <c r="F757">
        <f>VLOOKUP(A757,[1]BAMLH0A0HYM2!A:B,2,TRUE)</f>
        <v>19.86</v>
      </c>
    </row>
    <row r="758" spans="1:6">
      <c r="A758" s="3">
        <v>39778</v>
      </c>
      <c r="B758" s="1">
        <v>54.92</v>
      </c>
      <c r="C758">
        <f>VLOOKUP(A758,[1]brent!A:B,2,TRUE)</f>
        <v>49.39</v>
      </c>
      <c r="D758">
        <f>VLOOKUP(A758,[1]wti!A:B,2,TRUE)</f>
        <v>54.2</v>
      </c>
      <c r="E758">
        <f>VLOOKUP(A758,'[1]UST10'!A:B,2,TRUE)</f>
        <v>2.99</v>
      </c>
      <c r="F758">
        <f>VLOOKUP(A758,[1]BAMLH0A0HYM2!A:B,2,TRUE)</f>
        <v>19.76</v>
      </c>
    </row>
    <row r="759" spans="1:6">
      <c r="A759" s="3">
        <v>39779</v>
      </c>
      <c r="C759">
        <f>VLOOKUP(A759,[1]brent!A:B,2,TRUE)</f>
        <v>0</v>
      </c>
      <c r="D759">
        <f>VLOOKUP(A759,[1]wti!A:B,2,TRUE)</f>
        <v>0</v>
      </c>
      <c r="E759">
        <f>VLOOKUP(A759,'[1]UST10'!A:B,2,TRUE)</f>
        <v>0</v>
      </c>
      <c r="F759">
        <f>VLOOKUP(A759,[1]BAMLH0A0HYM2!A:B,2,TRUE)</f>
        <v>19.77</v>
      </c>
    </row>
    <row r="760" spans="1:6">
      <c r="A760" s="3">
        <v>39780</v>
      </c>
      <c r="B760" s="1">
        <v>55.84</v>
      </c>
      <c r="C760">
        <f>VLOOKUP(A760,[1]brent!A:B,2,TRUE)</f>
        <v>47.72</v>
      </c>
      <c r="D760">
        <f>VLOOKUP(A760,[1]wti!A:B,2,TRUE)</f>
        <v>55.21</v>
      </c>
      <c r="E760">
        <f>VLOOKUP(A760,'[1]UST10'!A:B,2,TRUE)</f>
        <v>2.93</v>
      </c>
      <c r="F760">
        <f>VLOOKUP(A760,[1]BAMLH0A0HYM2!A:B,2,TRUE)</f>
        <v>19.78</v>
      </c>
    </row>
    <row r="761" spans="1:6">
      <c r="A761" s="3">
        <v>39783</v>
      </c>
      <c r="B761" s="1">
        <v>68.51</v>
      </c>
      <c r="C761">
        <f>VLOOKUP(A761,[1]brent!A:B,2,TRUE)</f>
        <v>47.58</v>
      </c>
      <c r="D761">
        <f>VLOOKUP(A761,[1]wti!A:B,2,TRUE)</f>
        <v>49.34</v>
      </c>
      <c r="E761">
        <f>VLOOKUP(A761,'[1]UST10'!A:B,2,TRUE)</f>
        <v>2.72</v>
      </c>
      <c r="F761">
        <f>VLOOKUP(A761,[1]BAMLH0A0HYM2!A:B,2,TRUE)</f>
        <v>20.2</v>
      </c>
    </row>
    <row r="762" spans="1:6">
      <c r="A762" s="3">
        <v>39784</v>
      </c>
      <c r="B762" s="1">
        <v>62.98</v>
      </c>
      <c r="C762">
        <f>VLOOKUP(A762,[1]brent!A:B,2,TRUE)</f>
        <v>45.64</v>
      </c>
      <c r="D762">
        <f>VLOOKUP(A762,[1]wti!A:B,2,TRUE)</f>
        <v>47.05</v>
      </c>
      <c r="E762">
        <f>VLOOKUP(A762,'[1]UST10'!A:B,2,TRUE)</f>
        <v>2.68</v>
      </c>
      <c r="F762">
        <f>VLOOKUP(A762,[1]BAMLH0A0HYM2!A:B,2,TRUE)</f>
        <v>20.19</v>
      </c>
    </row>
    <row r="763" spans="1:6">
      <c r="A763" s="3">
        <v>39785</v>
      </c>
      <c r="B763" s="1">
        <v>60.72</v>
      </c>
      <c r="C763">
        <f>VLOOKUP(A763,[1]brent!A:B,2,TRUE)</f>
        <v>44.39</v>
      </c>
      <c r="D763">
        <f>VLOOKUP(A763,[1]wti!A:B,2,TRUE)</f>
        <v>46.79</v>
      </c>
      <c r="E763">
        <f>VLOOKUP(A763,'[1]UST10'!A:B,2,TRUE)</f>
        <v>2.67</v>
      </c>
      <c r="F763">
        <f>VLOOKUP(A763,[1]BAMLH0A0HYM2!A:B,2,TRUE)</f>
        <v>20.39</v>
      </c>
    </row>
    <row r="764" spans="1:6">
      <c r="A764" s="3">
        <v>39786</v>
      </c>
      <c r="B764" s="1">
        <v>63.64</v>
      </c>
      <c r="C764">
        <f>VLOOKUP(A764,[1]brent!A:B,2,TRUE)</f>
        <v>43.83</v>
      </c>
      <c r="D764">
        <f>VLOOKUP(A764,[1]wti!A:B,2,TRUE)</f>
        <v>43.8</v>
      </c>
      <c r="E764">
        <f>VLOOKUP(A764,'[1]UST10'!A:B,2,TRUE)</f>
        <v>2.55</v>
      </c>
      <c r="F764">
        <f>VLOOKUP(A764,[1]BAMLH0A0HYM2!A:B,2,TRUE)</f>
        <v>20.54</v>
      </c>
    </row>
    <row r="765" spans="1:6">
      <c r="A765" s="3">
        <v>39787</v>
      </c>
      <c r="B765" s="1">
        <v>59.93</v>
      </c>
      <c r="C765">
        <f>VLOOKUP(A765,[1]brent!A:B,2,TRUE)</f>
        <v>37.04</v>
      </c>
      <c r="D765">
        <f>VLOOKUP(A765,[1]wti!A:B,2,TRUE)</f>
        <v>41.01</v>
      </c>
      <c r="E765">
        <f>VLOOKUP(A765,'[1]UST10'!A:B,2,TRUE)</f>
        <v>2.67</v>
      </c>
      <c r="F765">
        <f>VLOOKUP(A765,[1]BAMLH0A0HYM2!A:B,2,TRUE)</f>
        <v>20.74</v>
      </c>
    </row>
    <row r="766" spans="1:6">
      <c r="A766" s="3">
        <v>39790</v>
      </c>
      <c r="B766" s="1">
        <v>58.49</v>
      </c>
      <c r="C766">
        <f>VLOOKUP(A766,[1]brent!A:B,2,TRUE)</f>
        <v>40.02</v>
      </c>
      <c r="D766">
        <f>VLOOKUP(A766,[1]wti!A:B,2,TRUE)</f>
        <v>43.69</v>
      </c>
      <c r="E766">
        <f>VLOOKUP(A766,'[1]UST10'!A:B,2,TRUE)</f>
        <v>2.77</v>
      </c>
      <c r="F766">
        <f>VLOOKUP(A766,[1]BAMLH0A0HYM2!A:B,2,TRUE)</f>
        <v>20.62</v>
      </c>
    </row>
    <row r="767" spans="1:6">
      <c r="A767" s="3">
        <v>39791</v>
      </c>
      <c r="B767" s="1">
        <v>58.91</v>
      </c>
      <c r="C767">
        <f>VLOOKUP(A767,[1]brent!A:B,2,TRUE)</f>
        <v>39.77</v>
      </c>
      <c r="D767">
        <f>VLOOKUP(A767,[1]wti!A:B,2,TRUE)</f>
        <v>42</v>
      </c>
      <c r="E767">
        <f>VLOOKUP(A767,'[1]UST10'!A:B,2,TRUE)</f>
        <v>2.67</v>
      </c>
      <c r="F767">
        <f>VLOOKUP(A767,[1]BAMLH0A0HYM2!A:B,2,TRUE)</f>
        <v>20.59</v>
      </c>
    </row>
    <row r="768" spans="1:6">
      <c r="A768" s="3">
        <v>39792</v>
      </c>
      <c r="B768" s="1">
        <v>55.73</v>
      </c>
      <c r="C768">
        <f>VLOOKUP(A768,[1]brent!A:B,2,TRUE)</f>
        <v>39.34</v>
      </c>
      <c r="D768">
        <f>VLOOKUP(A768,[1]wti!A:B,2,TRUE)</f>
        <v>43.1</v>
      </c>
      <c r="E768">
        <f>VLOOKUP(A768,'[1]UST10'!A:B,2,TRUE)</f>
        <v>2.69</v>
      </c>
      <c r="F768">
        <f>VLOOKUP(A768,[1]BAMLH0A0HYM2!A:B,2,TRUE)</f>
        <v>20.66</v>
      </c>
    </row>
    <row r="769" spans="1:6">
      <c r="A769" s="3">
        <v>39793</v>
      </c>
      <c r="B769" s="1">
        <v>55.78</v>
      </c>
      <c r="C769">
        <f>VLOOKUP(A769,[1]brent!A:B,2,TRUE)</f>
        <v>43.54</v>
      </c>
      <c r="D769">
        <f>VLOOKUP(A769,[1]wti!A:B,2,TRUE)</f>
        <v>47.77</v>
      </c>
      <c r="E769">
        <f>VLOOKUP(A769,'[1]UST10'!A:B,2,TRUE)</f>
        <v>2.64</v>
      </c>
      <c r="F769">
        <f>VLOOKUP(A769,[1]BAMLH0A0HYM2!A:B,2,TRUE)</f>
        <v>20.92</v>
      </c>
    </row>
    <row r="770" spans="1:6">
      <c r="A770" s="3">
        <v>39794</v>
      </c>
      <c r="B770" s="1">
        <v>54.28</v>
      </c>
      <c r="C770">
        <f>VLOOKUP(A770,[1]brent!A:B,2,TRUE)</f>
        <v>42.38</v>
      </c>
      <c r="D770">
        <f>VLOOKUP(A770,[1]wti!A:B,2,TRUE)</f>
        <v>46.27</v>
      </c>
      <c r="E770">
        <f>VLOOKUP(A770,'[1]UST10'!A:B,2,TRUE)</f>
        <v>2.6</v>
      </c>
      <c r="F770">
        <f>VLOOKUP(A770,[1]BAMLH0A0HYM2!A:B,2,TRUE)</f>
        <v>21.3</v>
      </c>
    </row>
    <row r="771" spans="1:6">
      <c r="A771" s="3">
        <v>39797</v>
      </c>
      <c r="B771" s="1">
        <v>56.76</v>
      </c>
      <c r="C771">
        <f>VLOOKUP(A771,[1]brent!A:B,2,TRUE)</f>
        <v>45.02</v>
      </c>
      <c r="D771">
        <f>VLOOKUP(A771,[1]wti!A:B,2,TRUE)</f>
        <v>44.61</v>
      </c>
      <c r="E771">
        <f>VLOOKUP(A771,'[1]UST10'!A:B,2,TRUE)</f>
        <v>2.53</v>
      </c>
      <c r="F771">
        <f>VLOOKUP(A771,[1]BAMLH0A0HYM2!A:B,2,TRUE)</f>
        <v>21.82</v>
      </c>
    </row>
    <row r="772" spans="1:6">
      <c r="A772" s="3">
        <v>39798</v>
      </c>
      <c r="B772" s="1">
        <v>52.37</v>
      </c>
      <c r="C772">
        <f>VLOOKUP(A772,[1]brent!A:B,2,TRUE)</f>
        <v>42</v>
      </c>
      <c r="D772">
        <f>VLOOKUP(A772,[1]wti!A:B,2,TRUE)</f>
        <v>43.84</v>
      </c>
      <c r="E772">
        <f>VLOOKUP(A772,'[1]UST10'!A:B,2,TRUE)</f>
        <v>2.37</v>
      </c>
      <c r="F772">
        <f>VLOOKUP(A772,[1]BAMLH0A0HYM2!A:B,2,TRUE)</f>
        <v>21.44</v>
      </c>
    </row>
    <row r="773" spans="1:6">
      <c r="A773" s="3">
        <v>39799</v>
      </c>
      <c r="B773" s="1">
        <v>49.84</v>
      </c>
      <c r="C773">
        <f>VLOOKUP(A773,[1]brent!A:B,2,TRUE)</f>
        <v>41.84</v>
      </c>
      <c r="D773">
        <f>VLOOKUP(A773,[1]wti!A:B,2,TRUE)</f>
        <v>40.17</v>
      </c>
      <c r="E773">
        <f>VLOOKUP(A773,'[1]UST10'!A:B,2,TRUE)</f>
        <v>2.2</v>
      </c>
      <c r="F773">
        <f>VLOOKUP(A773,[1]BAMLH0A0HYM2!A:B,2,TRUE)</f>
        <v>21.06</v>
      </c>
    </row>
    <row r="774" spans="1:6">
      <c r="A774" s="3">
        <v>39800</v>
      </c>
      <c r="B774" s="1">
        <v>47.34</v>
      </c>
      <c r="C774">
        <f>VLOOKUP(A774,[1]brent!A:B,2,TRUE)</f>
        <v>40.19</v>
      </c>
      <c r="D774">
        <f>VLOOKUP(A774,[1]wti!A:B,2,TRUE)</f>
        <v>36.73</v>
      </c>
      <c r="E774">
        <f>VLOOKUP(A774,'[1]UST10'!A:B,2,TRUE)</f>
        <v>2.08</v>
      </c>
      <c r="F774">
        <f>VLOOKUP(A774,[1]BAMLH0A0HYM2!A:B,2,TRUE)</f>
        <v>20.72</v>
      </c>
    </row>
    <row r="775" spans="1:6">
      <c r="A775" s="3">
        <v>39801</v>
      </c>
      <c r="B775" s="1">
        <v>44.93</v>
      </c>
      <c r="C775">
        <f>VLOOKUP(A775,[1]brent!A:B,2,TRUE)</f>
        <v>39.52</v>
      </c>
      <c r="D775">
        <f>VLOOKUP(A775,[1]wti!A:B,2,TRUE)</f>
        <v>33.17</v>
      </c>
      <c r="E775">
        <f>VLOOKUP(A775,'[1]UST10'!A:B,2,TRUE)</f>
        <v>2.13</v>
      </c>
      <c r="F775">
        <f>VLOOKUP(A775,[1]BAMLH0A0HYM2!A:B,2,TRUE)</f>
        <v>20.43</v>
      </c>
    </row>
    <row r="776" spans="1:6">
      <c r="A776" s="3">
        <v>39804</v>
      </c>
      <c r="B776" s="1">
        <v>44.56</v>
      </c>
      <c r="C776">
        <f>VLOOKUP(A776,[1]brent!A:B,2,TRUE)</f>
        <v>38.08</v>
      </c>
      <c r="D776">
        <f>VLOOKUP(A776,[1]wti!A:B,2,TRUE)</f>
        <v>31.1</v>
      </c>
      <c r="E776">
        <f>VLOOKUP(A776,'[1]UST10'!A:B,2,TRUE)</f>
        <v>2.16</v>
      </c>
      <c r="F776">
        <f>VLOOKUP(A776,[1]BAMLH0A0HYM2!A:B,2,TRUE)</f>
        <v>20.18</v>
      </c>
    </row>
    <row r="777" spans="1:6">
      <c r="A777" s="3">
        <v>39805</v>
      </c>
      <c r="B777" s="1">
        <v>45.02</v>
      </c>
      <c r="C777">
        <f>VLOOKUP(A777,[1]brent!A:B,2,TRUE)</f>
        <v>35.27</v>
      </c>
      <c r="D777">
        <f>VLOOKUP(A777,[1]wti!A:B,2,TRUE)</f>
        <v>30.28</v>
      </c>
      <c r="E777">
        <f>VLOOKUP(A777,'[1]UST10'!A:B,2,TRUE)</f>
        <v>2.18</v>
      </c>
      <c r="F777">
        <f>VLOOKUP(A777,[1]BAMLH0A0HYM2!A:B,2,TRUE)</f>
        <v>19.82</v>
      </c>
    </row>
    <row r="778" spans="1:6">
      <c r="A778" s="3">
        <v>39806</v>
      </c>
      <c r="B778" s="1">
        <v>44.21</v>
      </c>
      <c r="C778">
        <f>VLOOKUP(A778,[1]brent!A:B,2,TRUE)</f>
        <v>34.45</v>
      </c>
      <c r="D778">
        <f>VLOOKUP(A778,[1]wti!A:B,2,TRUE)</f>
        <v>32.94</v>
      </c>
      <c r="E778">
        <f>VLOOKUP(A778,'[1]UST10'!A:B,2,TRUE)</f>
        <v>2.2</v>
      </c>
      <c r="F778">
        <f>VLOOKUP(A778,[1]BAMLH0A0HYM2!A:B,2,TRUE)</f>
        <v>19.79</v>
      </c>
    </row>
    <row r="779" spans="1:6">
      <c r="A779" s="3">
        <v>39807</v>
      </c>
      <c r="C779">
        <f>VLOOKUP(A779,[1]brent!A:B,2,TRUE)</f>
        <v>0</v>
      </c>
      <c r="D779">
        <f>VLOOKUP(A779,[1]wti!A:B,2,TRUE)</f>
        <v>0</v>
      </c>
      <c r="E779">
        <f>VLOOKUP(A779,'[1]UST10'!A:B,2,TRUE)</f>
        <v>0</v>
      </c>
      <c r="F779">
        <f>VLOOKUP(A779,[1]BAMLH0A0HYM2!A:B,2,TRUE)</f>
        <v>0</v>
      </c>
    </row>
    <row r="780" spans="1:6">
      <c r="A780" s="3">
        <v>39808</v>
      </c>
      <c r="B780" s="1">
        <v>43.38</v>
      </c>
      <c r="C780">
        <f>VLOOKUP(A780,[1]brent!A:B,2,TRUE)</f>
        <v>33.73</v>
      </c>
      <c r="D780">
        <f>VLOOKUP(A780,[1]wti!A:B,2,TRUE)</f>
        <v>37.58</v>
      </c>
      <c r="E780">
        <f>VLOOKUP(A780,'[1]UST10'!A:B,2,TRUE)</f>
        <v>2.16</v>
      </c>
      <c r="F780">
        <f>VLOOKUP(A780,[1]BAMLH0A0HYM2!A:B,2,TRUE)</f>
        <v>19.55</v>
      </c>
    </row>
    <row r="781" spans="1:6">
      <c r="A781" s="3">
        <v>39811</v>
      </c>
      <c r="B781" s="1">
        <v>43.9</v>
      </c>
      <c r="C781">
        <f>VLOOKUP(A781,[1]brent!A:B,2,TRUE)</f>
        <v>34.16</v>
      </c>
      <c r="D781">
        <f>VLOOKUP(A781,[1]wti!A:B,2,TRUE)</f>
        <v>39.89</v>
      </c>
      <c r="E781">
        <f>VLOOKUP(A781,'[1]UST10'!A:B,2,TRUE)</f>
        <v>2.13</v>
      </c>
      <c r="F781">
        <f>VLOOKUP(A781,[1]BAMLH0A0HYM2!A:B,2,TRUE)</f>
        <v>19.25</v>
      </c>
    </row>
    <row r="782" spans="1:6">
      <c r="A782" s="3">
        <v>39812</v>
      </c>
      <c r="B782" s="1">
        <v>41.63</v>
      </c>
      <c r="C782">
        <f>VLOOKUP(A782,[1]brent!A:B,2,TRUE)</f>
        <v>35.22</v>
      </c>
      <c r="D782">
        <f>VLOOKUP(A782,[1]wti!A:B,2,TRUE)</f>
        <v>38.95</v>
      </c>
      <c r="E782">
        <f>VLOOKUP(A782,'[1]UST10'!A:B,2,TRUE)</f>
        <v>2.11</v>
      </c>
      <c r="F782">
        <f>VLOOKUP(A782,[1]BAMLH0A0HYM2!A:B,2,TRUE)</f>
        <v>18.48</v>
      </c>
    </row>
    <row r="783" spans="1:6">
      <c r="A783" s="3">
        <v>39813</v>
      </c>
      <c r="B783" s="1">
        <v>40</v>
      </c>
      <c r="C783">
        <f>VLOOKUP(A783,[1]brent!A:B,2,TRUE)</f>
        <v>35.82</v>
      </c>
      <c r="D783">
        <f>VLOOKUP(A783,[1]wti!A:B,2,TRUE)</f>
        <v>44.6</v>
      </c>
      <c r="E783">
        <f>VLOOKUP(A783,'[1]UST10'!A:B,2,TRUE)</f>
        <v>2.25</v>
      </c>
      <c r="F783">
        <f>VLOOKUP(A783,[1]BAMLH0A0HYM2!A:B,2,TRUE)</f>
        <v>18.12</v>
      </c>
    </row>
    <row r="784" spans="1:6">
      <c r="A784" s="3">
        <v>39814</v>
      </c>
      <c r="C784">
        <f>VLOOKUP(A784,[1]brent!A:B,2,TRUE)</f>
        <v>0</v>
      </c>
      <c r="D784">
        <f>VLOOKUP(A784,[1]wti!A:B,2,TRUE)</f>
        <v>0</v>
      </c>
      <c r="E784">
        <f>VLOOKUP(A784,'[1]UST10'!A:B,2,TRUE)</f>
        <v>0</v>
      </c>
      <c r="F784">
        <f>VLOOKUP(A784,[1]BAMLH0A0HYM2!A:B,2,TRUE)</f>
        <v>0</v>
      </c>
    </row>
    <row r="785" spans="1:6">
      <c r="A785" s="3">
        <v>39815</v>
      </c>
      <c r="B785" s="1">
        <v>39.19</v>
      </c>
      <c r="C785">
        <f>VLOOKUP(A785,[1]brent!A:B,2,TRUE)</f>
        <v>42.94</v>
      </c>
      <c r="D785">
        <f>VLOOKUP(A785,[1]wti!A:B,2,TRUE)</f>
        <v>46.17</v>
      </c>
      <c r="E785">
        <f>VLOOKUP(A785,'[1]UST10'!A:B,2,TRUE)</f>
        <v>2.46</v>
      </c>
      <c r="F785">
        <f>VLOOKUP(A785,[1]BAMLH0A0HYM2!A:B,2,TRUE)</f>
        <v>17.84</v>
      </c>
    </row>
    <row r="786" spans="1:6">
      <c r="A786" s="3">
        <v>39818</v>
      </c>
      <c r="B786" s="1">
        <v>39.08</v>
      </c>
      <c r="C786">
        <f>VLOOKUP(A786,[1]brent!A:B,2,TRUE)</f>
        <v>45.84</v>
      </c>
      <c r="D786">
        <f>VLOOKUP(A786,[1]wti!A:B,2,TRUE)</f>
        <v>48.61</v>
      </c>
      <c r="E786">
        <f>VLOOKUP(A786,'[1]UST10'!A:B,2,TRUE)</f>
        <v>2.49</v>
      </c>
      <c r="F786">
        <f>VLOOKUP(A786,[1]BAMLH0A0HYM2!A:B,2,TRUE)</f>
        <v>17.44</v>
      </c>
    </row>
    <row r="787" spans="1:6">
      <c r="A787" s="3">
        <v>39819</v>
      </c>
      <c r="B787" s="1">
        <v>38.56</v>
      </c>
      <c r="C787">
        <f>VLOOKUP(A787,[1]brent!A:B,2,TRUE)</f>
        <v>48.89</v>
      </c>
      <c r="D787">
        <f>VLOOKUP(A787,[1]wti!A:B,2,TRUE)</f>
        <v>48.56</v>
      </c>
      <c r="E787">
        <f>VLOOKUP(A787,'[1]UST10'!A:B,2,TRUE)</f>
        <v>2.51</v>
      </c>
      <c r="F787">
        <f>VLOOKUP(A787,[1]BAMLH0A0HYM2!A:B,2,TRUE)</f>
        <v>16.68</v>
      </c>
    </row>
    <row r="788" spans="1:6">
      <c r="A788" s="3">
        <v>39820</v>
      </c>
      <c r="B788" s="1">
        <v>43.39</v>
      </c>
      <c r="C788">
        <f>VLOOKUP(A788,[1]brent!A:B,2,TRUE)</f>
        <v>46.23</v>
      </c>
      <c r="D788">
        <f>VLOOKUP(A788,[1]wti!A:B,2,TRUE)</f>
        <v>42.75</v>
      </c>
      <c r="E788">
        <f>VLOOKUP(A788,'[1]UST10'!A:B,2,TRUE)</f>
        <v>2.52</v>
      </c>
      <c r="F788">
        <f>VLOOKUP(A788,[1]BAMLH0A0HYM2!A:B,2,TRUE)</f>
        <v>16.42</v>
      </c>
    </row>
    <row r="789" spans="1:6">
      <c r="A789" s="3">
        <v>39821</v>
      </c>
      <c r="B789" s="1">
        <v>42.56</v>
      </c>
      <c r="C789">
        <f>VLOOKUP(A789,[1]brent!A:B,2,TRUE)</f>
        <v>42.94</v>
      </c>
      <c r="D789">
        <f>VLOOKUP(A789,[1]wti!A:B,2,TRUE)</f>
        <v>41.68</v>
      </c>
      <c r="E789">
        <f>VLOOKUP(A789,'[1]UST10'!A:B,2,TRUE)</f>
        <v>2.47</v>
      </c>
      <c r="F789">
        <f>VLOOKUP(A789,[1]BAMLH0A0HYM2!A:B,2,TRUE)</f>
        <v>16.67</v>
      </c>
    </row>
    <row r="790" spans="1:6">
      <c r="A790" s="3">
        <v>39822</v>
      </c>
      <c r="B790" s="1">
        <v>42.82</v>
      </c>
      <c r="C790">
        <f>VLOOKUP(A790,[1]brent!A:B,2,TRUE)</f>
        <v>42.34</v>
      </c>
      <c r="D790">
        <f>VLOOKUP(A790,[1]wti!A:B,2,TRUE)</f>
        <v>40.69</v>
      </c>
      <c r="E790">
        <f>VLOOKUP(A790,'[1]UST10'!A:B,2,TRUE)</f>
        <v>2.43</v>
      </c>
      <c r="F790">
        <f>VLOOKUP(A790,[1]BAMLH0A0HYM2!A:B,2,TRUE)</f>
        <v>16.65</v>
      </c>
    </row>
    <row r="791" spans="1:6">
      <c r="A791" s="3">
        <v>39825</v>
      </c>
      <c r="B791" s="1">
        <v>45.84</v>
      </c>
      <c r="C791">
        <f>VLOOKUP(A791,[1]brent!A:B,2,TRUE)</f>
        <v>40.86</v>
      </c>
      <c r="D791">
        <f>VLOOKUP(A791,[1]wti!A:B,2,TRUE)</f>
        <v>37.65</v>
      </c>
      <c r="E791">
        <f>VLOOKUP(A791,'[1]UST10'!A:B,2,TRUE)</f>
        <v>2.34</v>
      </c>
      <c r="F791">
        <f>VLOOKUP(A791,[1]BAMLH0A0HYM2!A:B,2,TRUE)</f>
        <v>16.67</v>
      </c>
    </row>
    <row r="792" spans="1:6">
      <c r="A792" s="3">
        <v>39826</v>
      </c>
      <c r="B792" s="1">
        <v>43.27</v>
      </c>
      <c r="C792">
        <f>VLOOKUP(A792,[1]brent!A:B,2,TRUE)</f>
        <v>43.05</v>
      </c>
      <c r="D792">
        <f>VLOOKUP(A792,[1]wti!A:B,2,TRUE)</f>
        <v>37.77</v>
      </c>
      <c r="E792">
        <f>VLOOKUP(A792,'[1]UST10'!A:B,2,TRUE)</f>
        <v>2.33</v>
      </c>
      <c r="F792">
        <f>VLOOKUP(A792,[1]BAMLH0A0HYM2!A:B,2,TRUE)</f>
        <v>16.82</v>
      </c>
    </row>
    <row r="793" spans="1:6">
      <c r="A793" s="3">
        <v>39827</v>
      </c>
      <c r="B793" s="1">
        <v>49.14</v>
      </c>
      <c r="C793">
        <f>VLOOKUP(A793,[1]brent!A:B,2,TRUE)</f>
        <v>42.27</v>
      </c>
      <c r="D793">
        <f>VLOOKUP(A793,[1]wti!A:B,2,TRUE)</f>
        <v>37.43</v>
      </c>
      <c r="E793">
        <f>VLOOKUP(A793,'[1]UST10'!A:B,2,TRUE)</f>
        <v>2.24</v>
      </c>
      <c r="F793">
        <f>VLOOKUP(A793,[1]BAMLH0A0HYM2!A:B,2,TRUE)</f>
        <v>16.86</v>
      </c>
    </row>
    <row r="794" spans="1:6">
      <c r="A794" s="3">
        <v>39828</v>
      </c>
      <c r="B794" s="1">
        <v>51</v>
      </c>
      <c r="C794">
        <f>VLOOKUP(A794,[1]brent!A:B,2,TRUE)</f>
        <v>42.32</v>
      </c>
      <c r="D794">
        <f>VLOOKUP(A794,[1]wti!A:B,2,TRUE)</f>
        <v>35.41</v>
      </c>
      <c r="E794">
        <f>VLOOKUP(A794,'[1]UST10'!A:B,2,TRUE)</f>
        <v>2.23</v>
      </c>
      <c r="F794">
        <f>VLOOKUP(A794,[1]BAMLH0A0HYM2!A:B,2,TRUE)</f>
        <v>16.97</v>
      </c>
    </row>
    <row r="795" spans="1:6">
      <c r="A795" s="3">
        <v>39829</v>
      </c>
      <c r="B795" s="1">
        <v>46.11</v>
      </c>
      <c r="C795">
        <f>VLOOKUP(A795,[1]brent!A:B,2,TRUE)</f>
        <v>43.42</v>
      </c>
      <c r="D795">
        <f>VLOOKUP(A795,[1]wti!A:B,2,TRUE)</f>
        <v>35.38</v>
      </c>
      <c r="E795">
        <f>VLOOKUP(A795,'[1]UST10'!A:B,2,TRUE)</f>
        <v>2.36</v>
      </c>
      <c r="F795">
        <f>VLOOKUP(A795,[1]BAMLH0A0HYM2!A:B,2,TRUE)</f>
        <v>16.79</v>
      </c>
    </row>
    <row r="796" spans="1:6">
      <c r="A796" s="3">
        <v>39832</v>
      </c>
      <c r="C796">
        <f>VLOOKUP(A796,[1]brent!A:B,2,TRUE)</f>
        <v>0</v>
      </c>
      <c r="D796">
        <f>VLOOKUP(A796,[1]wti!A:B,2,TRUE)</f>
        <v>0</v>
      </c>
      <c r="E796">
        <f>VLOOKUP(A796,'[1]UST10'!A:B,2,TRUE)</f>
        <v>0</v>
      </c>
      <c r="F796">
        <f>VLOOKUP(A796,[1]BAMLH0A0HYM2!A:B,2,TRUE)</f>
        <v>16.81</v>
      </c>
    </row>
    <row r="797" spans="1:6">
      <c r="A797" s="3">
        <v>39833</v>
      </c>
      <c r="B797" s="1">
        <v>56.65</v>
      </c>
      <c r="C797">
        <f>VLOOKUP(A797,[1]brent!A:B,2,TRUE)</f>
        <v>41.22</v>
      </c>
      <c r="D797">
        <f>VLOOKUP(A797,[1]wti!A:B,2,TRUE)</f>
        <v>38.57</v>
      </c>
      <c r="E797">
        <f>VLOOKUP(A797,'[1]UST10'!A:B,2,TRUE)</f>
        <v>2.4</v>
      </c>
      <c r="F797">
        <f>VLOOKUP(A797,[1]BAMLH0A0HYM2!A:B,2,TRUE)</f>
        <v>16.79</v>
      </c>
    </row>
    <row r="798" spans="1:6">
      <c r="A798" s="3">
        <v>39834</v>
      </c>
      <c r="B798" s="1">
        <v>46.42</v>
      </c>
      <c r="C798">
        <f>VLOOKUP(A798,[1]brent!A:B,2,TRUE)</f>
        <v>39.9</v>
      </c>
      <c r="D798">
        <f>VLOOKUP(A798,[1]wti!A:B,2,TRUE)</f>
        <v>42.56</v>
      </c>
      <c r="E798">
        <f>VLOOKUP(A798,'[1]UST10'!A:B,2,TRUE)</f>
        <v>2.56</v>
      </c>
      <c r="F798">
        <f>VLOOKUP(A798,[1]BAMLH0A0HYM2!A:B,2,TRUE)</f>
        <v>16.71</v>
      </c>
    </row>
    <row r="799" spans="1:6">
      <c r="A799" s="3">
        <v>39835</v>
      </c>
      <c r="B799" s="1">
        <v>47.29</v>
      </c>
      <c r="C799">
        <f>VLOOKUP(A799,[1]brent!A:B,2,TRUE)</f>
        <v>42.42</v>
      </c>
      <c r="D799">
        <f>VLOOKUP(A799,[1]wti!A:B,2,TRUE)</f>
        <v>42.33</v>
      </c>
      <c r="E799">
        <f>VLOOKUP(A799,'[1]UST10'!A:B,2,TRUE)</f>
        <v>2.62</v>
      </c>
      <c r="F799">
        <f>VLOOKUP(A799,[1]BAMLH0A0HYM2!A:B,2,TRUE)</f>
        <v>16.69</v>
      </c>
    </row>
    <row r="800" spans="1:6">
      <c r="A800" s="3">
        <v>39836</v>
      </c>
      <c r="B800" s="1">
        <v>47.27</v>
      </c>
      <c r="C800">
        <f>VLOOKUP(A800,[1]brent!A:B,2,TRUE)</f>
        <v>43.13</v>
      </c>
      <c r="D800">
        <f>VLOOKUP(A800,[1]wti!A:B,2,TRUE)</f>
        <v>45.12</v>
      </c>
      <c r="E800">
        <f>VLOOKUP(A800,'[1]UST10'!A:B,2,TRUE)</f>
        <v>2.65</v>
      </c>
      <c r="F800">
        <f>VLOOKUP(A800,[1]BAMLH0A0HYM2!A:B,2,TRUE)</f>
        <v>16.73</v>
      </c>
    </row>
    <row r="801" spans="1:6">
      <c r="A801" s="3">
        <v>39839</v>
      </c>
      <c r="B801" s="1">
        <v>45.69</v>
      </c>
      <c r="C801">
        <f>VLOOKUP(A801,[1]brent!A:B,2,TRUE)</f>
        <v>48</v>
      </c>
      <c r="D801">
        <f>VLOOKUP(A801,[1]wti!A:B,2,TRUE)</f>
        <v>46.5</v>
      </c>
      <c r="E801">
        <f>VLOOKUP(A801,'[1]UST10'!A:B,2,TRUE)</f>
        <v>2.7</v>
      </c>
      <c r="F801">
        <f>VLOOKUP(A801,[1]BAMLH0A0HYM2!A:B,2,TRUE)</f>
        <v>16.74</v>
      </c>
    </row>
    <row r="802" spans="1:6">
      <c r="A802" s="3">
        <v>39840</v>
      </c>
      <c r="B802" s="1">
        <v>42.25</v>
      </c>
      <c r="C802">
        <f>VLOOKUP(A802,[1]brent!A:B,2,TRUE)</f>
        <v>42.86</v>
      </c>
      <c r="D802">
        <f>VLOOKUP(A802,[1]wti!A:B,2,TRUE)</f>
        <v>41.67</v>
      </c>
      <c r="E802">
        <f>VLOOKUP(A802,'[1]UST10'!A:B,2,TRUE)</f>
        <v>2.59</v>
      </c>
      <c r="F802">
        <f>VLOOKUP(A802,[1]BAMLH0A0HYM2!A:B,2,TRUE)</f>
        <v>16.76</v>
      </c>
    </row>
    <row r="803" spans="1:6">
      <c r="A803" s="3">
        <v>39841</v>
      </c>
      <c r="B803" s="1">
        <v>39.66</v>
      </c>
      <c r="C803">
        <f>VLOOKUP(A803,[1]brent!A:B,2,TRUE)</f>
        <v>42.86</v>
      </c>
      <c r="D803">
        <f>VLOOKUP(A803,[1]wti!A:B,2,TRUE)</f>
        <v>42.04</v>
      </c>
      <c r="E803">
        <f>VLOOKUP(A803,'[1]UST10'!A:B,2,TRUE)</f>
        <v>2.71</v>
      </c>
      <c r="F803">
        <f>VLOOKUP(A803,[1]BAMLH0A0HYM2!A:B,2,TRUE)</f>
        <v>16.4</v>
      </c>
    </row>
    <row r="804" spans="1:6">
      <c r="A804" s="3">
        <v>39842</v>
      </c>
      <c r="B804" s="1">
        <v>42.63</v>
      </c>
      <c r="C804">
        <f>VLOOKUP(A804,[1]brent!A:B,2,TRUE)</f>
        <v>43.13</v>
      </c>
      <c r="D804">
        <f>VLOOKUP(A804,[1]wti!A:B,2,TRUE)</f>
        <v>41.58</v>
      </c>
      <c r="E804">
        <f>VLOOKUP(A804,'[1]UST10'!A:B,2,TRUE)</f>
        <v>2.87</v>
      </c>
      <c r="F804">
        <f>VLOOKUP(A804,[1]BAMLH0A0HYM2!A:B,2,TRUE)</f>
        <v>16.22</v>
      </c>
    </row>
    <row r="805" spans="1:6">
      <c r="A805" s="3">
        <v>39843</v>
      </c>
      <c r="B805" s="1">
        <v>44.84</v>
      </c>
      <c r="C805">
        <f>VLOOKUP(A805,[1]brent!A:B,2,TRUE)</f>
        <v>44.17</v>
      </c>
      <c r="D805">
        <f>VLOOKUP(A805,[1]wti!A:B,2,TRUE)</f>
        <v>41.73</v>
      </c>
      <c r="E805">
        <f>VLOOKUP(A805,'[1]UST10'!A:B,2,TRUE)</f>
        <v>2.87</v>
      </c>
      <c r="F805">
        <f>VLOOKUP(A805,[1]BAMLH0A0HYM2!A:B,2,TRUE)</f>
        <v>16.22</v>
      </c>
    </row>
    <row r="806" spans="1:6">
      <c r="A806" s="3">
        <v>39846</v>
      </c>
      <c r="B806" s="1">
        <v>45.52</v>
      </c>
      <c r="C806">
        <f>VLOOKUP(A806,[1]brent!A:B,2,TRUE)</f>
        <v>42.96</v>
      </c>
      <c r="D806">
        <f>VLOOKUP(A806,[1]wti!A:B,2,TRUE)</f>
        <v>41.35</v>
      </c>
      <c r="E806">
        <f>VLOOKUP(A806,'[1]UST10'!A:B,2,TRUE)</f>
        <v>2.76</v>
      </c>
      <c r="F806">
        <f>VLOOKUP(A806,[1]BAMLH0A0HYM2!A:B,2,TRUE)</f>
        <v>16.4</v>
      </c>
    </row>
    <row r="807" spans="1:6">
      <c r="A807" s="3">
        <v>39847</v>
      </c>
      <c r="B807" s="1">
        <v>43.06</v>
      </c>
      <c r="C807">
        <f>VLOOKUP(A807,[1]brent!A:B,2,TRUE)</f>
        <v>43.15</v>
      </c>
      <c r="D807">
        <f>VLOOKUP(A807,[1]wti!A:B,2,TRUE)</f>
        <v>40.87</v>
      </c>
      <c r="E807">
        <f>VLOOKUP(A807,'[1]UST10'!A:B,2,TRUE)</f>
        <v>2.89</v>
      </c>
      <c r="F807">
        <f>VLOOKUP(A807,[1]BAMLH0A0HYM2!A:B,2,TRUE)</f>
        <v>16.3</v>
      </c>
    </row>
    <row r="808" spans="1:6">
      <c r="A808" s="3">
        <v>39848</v>
      </c>
      <c r="B808" s="1">
        <v>43.85</v>
      </c>
      <c r="C808">
        <f>VLOOKUP(A808,[1]brent!A:B,2,TRUE)</f>
        <v>43.68</v>
      </c>
      <c r="D808">
        <f>VLOOKUP(A808,[1]wti!A:B,2,TRUE)</f>
        <v>40.27</v>
      </c>
      <c r="E808">
        <f>VLOOKUP(A808,'[1]UST10'!A:B,2,TRUE)</f>
        <v>2.95</v>
      </c>
      <c r="F808">
        <f>VLOOKUP(A808,[1]BAMLH0A0HYM2!A:B,2,TRUE)</f>
        <v>16.15</v>
      </c>
    </row>
    <row r="809" spans="1:6">
      <c r="A809" s="3">
        <v>39849</v>
      </c>
      <c r="B809" s="1">
        <v>43.73</v>
      </c>
      <c r="C809">
        <f>VLOOKUP(A809,[1]brent!A:B,2,TRUE)</f>
        <v>43.92</v>
      </c>
      <c r="D809">
        <f>VLOOKUP(A809,[1]wti!A:B,2,TRUE)</f>
        <v>41.15</v>
      </c>
      <c r="E809">
        <f>VLOOKUP(A809,'[1]UST10'!A:B,2,TRUE)</f>
        <v>2.95</v>
      </c>
      <c r="F809">
        <f>VLOOKUP(A809,[1]BAMLH0A0HYM2!A:B,2,TRUE)</f>
        <v>16.13</v>
      </c>
    </row>
    <row r="810" spans="1:6">
      <c r="A810" s="3">
        <v>39850</v>
      </c>
      <c r="B810" s="1">
        <v>43.37</v>
      </c>
      <c r="C810">
        <f>VLOOKUP(A810,[1]brent!A:B,2,TRUE)</f>
        <v>44.49</v>
      </c>
      <c r="D810">
        <f>VLOOKUP(A810,[1]wti!A:B,2,TRUE)</f>
        <v>40.24</v>
      </c>
      <c r="E810">
        <f>VLOOKUP(A810,'[1]UST10'!A:B,2,TRUE)</f>
        <v>3.05</v>
      </c>
      <c r="F810">
        <f>VLOOKUP(A810,[1]BAMLH0A0HYM2!A:B,2,TRUE)</f>
        <v>16.05</v>
      </c>
    </row>
    <row r="811" spans="1:6">
      <c r="A811" s="3">
        <v>39853</v>
      </c>
      <c r="B811" s="1">
        <v>43.64</v>
      </c>
      <c r="C811">
        <f>VLOOKUP(A811,[1]brent!A:B,2,TRUE)</f>
        <v>47.23</v>
      </c>
      <c r="D811">
        <f>VLOOKUP(A811,[1]wti!A:B,2,TRUE)</f>
        <v>39.58</v>
      </c>
      <c r="E811">
        <f>VLOOKUP(A811,'[1]UST10'!A:B,2,TRUE)</f>
        <v>3.07</v>
      </c>
      <c r="F811">
        <f>VLOOKUP(A811,[1]BAMLH0A0HYM2!A:B,2,TRUE)</f>
        <v>15.98</v>
      </c>
    </row>
    <row r="812" spans="1:6">
      <c r="A812" s="3">
        <v>39854</v>
      </c>
      <c r="B812" s="1">
        <v>46.67</v>
      </c>
      <c r="C812">
        <f>VLOOKUP(A812,[1]brent!A:B,2,TRUE)</f>
        <v>45.88</v>
      </c>
      <c r="D812">
        <f>VLOOKUP(A812,[1]wti!A:B,2,TRUE)</f>
        <v>37.54</v>
      </c>
      <c r="E812">
        <f>VLOOKUP(A812,'[1]UST10'!A:B,2,TRUE)</f>
        <v>2.9</v>
      </c>
      <c r="F812">
        <f>VLOOKUP(A812,[1]BAMLH0A0HYM2!A:B,2,TRUE)</f>
        <v>16.07</v>
      </c>
    </row>
    <row r="813" spans="1:6">
      <c r="A813" s="3">
        <v>39855</v>
      </c>
      <c r="B813" s="1">
        <v>44.53</v>
      </c>
      <c r="C813">
        <f>VLOOKUP(A813,[1]brent!A:B,2,TRUE)</f>
        <v>44.24</v>
      </c>
      <c r="D813">
        <f>VLOOKUP(A813,[1]wti!A:B,2,TRUE)</f>
        <v>35.93</v>
      </c>
      <c r="E813">
        <f>VLOOKUP(A813,'[1]UST10'!A:B,2,TRUE)</f>
        <v>2.78</v>
      </c>
      <c r="F813">
        <f>VLOOKUP(A813,[1]BAMLH0A0HYM2!A:B,2,TRUE)</f>
        <v>16.17</v>
      </c>
    </row>
    <row r="814" spans="1:6">
      <c r="A814" s="3">
        <v>39856</v>
      </c>
      <c r="B814" s="1">
        <v>41.25</v>
      </c>
      <c r="C814">
        <f>VLOOKUP(A814,[1]brent!A:B,2,TRUE)</f>
        <v>47.23</v>
      </c>
      <c r="D814">
        <f>VLOOKUP(A814,[1]wti!A:B,2,TRUE)</f>
        <v>34.03</v>
      </c>
      <c r="E814">
        <f>VLOOKUP(A814,'[1]UST10'!A:B,2,TRUE)</f>
        <v>2.75</v>
      </c>
      <c r="F814">
        <f>VLOOKUP(A814,[1]BAMLH0A0HYM2!A:B,2,TRUE)</f>
        <v>16.27</v>
      </c>
    </row>
    <row r="815" spans="1:6">
      <c r="A815" s="3">
        <v>39857</v>
      </c>
      <c r="B815" s="1">
        <v>42.93</v>
      </c>
      <c r="C815">
        <f>VLOOKUP(A815,[1]brent!A:B,2,TRUE)</f>
        <v>43.36</v>
      </c>
      <c r="D815">
        <f>VLOOKUP(A815,[1]wti!A:B,2,TRUE)</f>
        <v>37.63</v>
      </c>
      <c r="E815">
        <f>VLOOKUP(A815,'[1]UST10'!A:B,2,TRUE)</f>
        <v>2.89</v>
      </c>
      <c r="F815">
        <f>VLOOKUP(A815,[1]BAMLH0A0HYM2!A:B,2,TRUE)</f>
        <v>16.21</v>
      </c>
    </row>
    <row r="816" spans="1:6">
      <c r="A816" s="3">
        <v>39860</v>
      </c>
      <c r="C816">
        <f>VLOOKUP(A816,[1]brent!A:B,2,TRUE)</f>
        <v>0</v>
      </c>
      <c r="D816">
        <f>VLOOKUP(A816,[1]wti!A:B,2,TRUE)</f>
        <v>0</v>
      </c>
      <c r="E816">
        <f>VLOOKUP(A816,'[1]UST10'!A:B,2,TRUE)</f>
        <v>0</v>
      </c>
      <c r="F816">
        <f>VLOOKUP(A816,[1]BAMLH0A0HYM2!A:B,2,TRUE)</f>
        <v>16.06</v>
      </c>
    </row>
    <row r="817" spans="1:6">
      <c r="A817" s="3">
        <v>39861</v>
      </c>
      <c r="B817" s="1">
        <v>48.66</v>
      </c>
      <c r="C817">
        <f>VLOOKUP(A817,[1]brent!A:B,2,TRUE)</f>
        <v>39.69</v>
      </c>
      <c r="D817">
        <f>VLOOKUP(A817,[1]wti!A:B,2,TRUE)</f>
        <v>34.96</v>
      </c>
      <c r="E817">
        <f>VLOOKUP(A817,'[1]UST10'!A:B,2,TRUE)</f>
        <v>2.64</v>
      </c>
      <c r="F817">
        <f>VLOOKUP(A817,[1]BAMLH0A0HYM2!A:B,2,TRUE)</f>
        <v>16.45</v>
      </c>
    </row>
    <row r="818" spans="1:6">
      <c r="A818" s="3">
        <v>39862</v>
      </c>
      <c r="B818" s="1">
        <v>48.46</v>
      </c>
      <c r="C818">
        <f>VLOOKUP(A818,[1]brent!A:B,2,TRUE)</f>
        <v>39.41</v>
      </c>
      <c r="D818">
        <f>VLOOKUP(A818,[1]wti!A:B,2,TRUE)</f>
        <v>34.67</v>
      </c>
      <c r="E818">
        <f>VLOOKUP(A818,'[1]UST10'!A:B,2,TRUE)</f>
        <v>2.74</v>
      </c>
      <c r="F818">
        <f>VLOOKUP(A818,[1]BAMLH0A0HYM2!A:B,2,TRUE)</f>
        <v>16.59</v>
      </c>
    </row>
    <row r="819" spans="1:6">
      <c r="A819" s="3">
        <v>39863</v>
      </c>
      <c r="B819" s="1">
        <v>47.08</v>
      </c>
      <c r="C819">
        <f>VLOOKUP(A819,[1]brent!A:B,2,TRUE)</f>
        <v>42.36</v>
      </c>
      <c r="D819">
        <f>VLOOKUP(A819,[1]wti!A:B,2,TRUE)</f>
        <v>39.6</v>
      </c>
      <c r="E819">
        <f>VLOOKUP(A819,'[1]UST10'!A:B,2,TRUE)</f>
        <v>2.85</v>
      </c>
      <c r="F819">
        <f>VLOOKUP(A819,[1]BAMLH0A0HYM2!A:B,2,TRUE)</f>
        <v>16.48</v>
      </c>
    </row>
    <row r="820" spans="1:6">
      <c r="A820" s="3">
        <v>39864</v>
      </c>
      <c r="B820" s="1">
        <v>49.3</v>
      </c>
      <c r="C820">
        <f>VLOOKUP(A820,[1]brent!A:B,2,TRUE)</f>
        <v>42.19</v>
      </c>
      <c r="D820">
        <f>VLOOKUP(A820,[1]wti!A:B,2,TRUE)</f>
        <v>39.35</v>
      </c>
      <c r="E820">
        <f>VLOOKUP(A820,'[1]UST10'!A:B,2,TRUE)</f>
        <v>2.78</v>
      </c>
      <c r="F820">
        <f>VLOOKUP(A820,[1]BAMLH0A0HYM2!A:B,2,TRUE)</f>
        <v>16.76</v>
      </c>
    </row>
    <row r="821" spans="1:6">
      <c r="A821" s="3">
        <v>39867</v>
      </c>
      <c r="B821" s="1">
        <v>52.62</v>
      </c>
      <c r="C821">
        <f>VLOOKUP(A821,[1]brent!A:B,2,TRUE)</f>
        <v>41.27</v>
      </c>
      <c r="D821">
        <f>VLOOKUP(A821,[1]wti!A:B,2,TRUE)</f>
        <v>37.66</v>
      </c>
      <c r="E821">
        <f>VLOOKUP(A821,'[1]UST10'!A:B,2,TRUE)</f>
        <v>2.78</v>
      </c>
      <c r="F821">
        <f>VLOOKUP(A821,[1]BAMLH0A0HYM2!A:B,2,TRUE)</f>
        <v>16.85</v>
      </c>
    </row>
    <row r="822" spans="1:6">
      <c r="A822" s="3">
        <v>39868</v>
      </c>
      <c r="B822" s="1">
        <v>45.49</v>
      </c>
      <c r="C822">
        <f>VLOOKUP(A822,[1]brent!A:B,2,TRUE)</f>
        <v>40.18</v>
      </c>
      <c r="D822">
        <f>VLOOKUP(A822,[1]wti!A:B,2,TRUE)</f>
        <v>38.86</v>
      </c>
      <c r="E822">
        <f>VLOOKUP(A822,'[1]UST10'!A:B,2,TRUE)</f>
        <v>2.8</v>
      </c>
      <c r="F822">
        <f>VLOOKUP(A822,[1]BAMLH0A0HYM2!A:B,2,TRUE)</f>
        <v>17.22</v>
      </c>
    </row>
    <row r="823" spans="1:6">
      <c r="A823" s="3">
        <v>39869</v>
      </c>
      <c r="B823" s="1">
        <v>44.67</v>
      </c>
      <c r="C823">
        <f>VLOOKUP(A823,[1]brent!A:B,2,TRUE)</f>
        <v>42.37</v>
      </c>
      <c r="D823">
        <f>VLOOKUP(A823,[1]wti!A:B,2,TRUE)</f>
        <v>41.64</v>
      </c>
      <c r="E823">
        <f>VLOOKUP(A823,'[1]UST10'!A:B,2,TRUE)</f>
        <v>2.95</v>
      </c>
      <c r="F823">
        <f>VLOOKUP(A823,[1]BAMLH0A0HYM2!A:B,2,TRUE)</f>
        <v>17.17</v>
      </c>
    </row>
    <row r="824" spans="1:6">
      <c r="A824" s="3">
        <v>39870</v>
      </c>
      <c r="B824" s="1">
        <v>44.66</v>
      </c>
      <c r="C824">
        <f>VLOOKUP(A824,[1]brent!A:B,2,TRUE)</f>
        <v>45.15</v>
      </c>
      <c r="D824">
        <f>VLOOKUP(A824,[1]wti!A:B,2,TRUE)</f>
        <v>43.18</v>
      </c>
      <c r="E824">
        <f>VLOOKUP(A824,'[1]UST10'!A:B,2,TRUE)</f>
        <v>2.98</v>
      </c>
      <c r="F824">
        <f>VLOOKUP(A824,[1]BAMLH0A0HYM2!A:B,2,TRUE)</f>
        <v>17.18</v>
      </c>
    </row>
    <row r="825" spans="1:6">
      <c r="A825" s="3">
        <v>39871</v>
      </c>
      <c r="B825" s="1">
        <v>46.35</v>
      </c>
      <c r="C825">
        <f>VLOOKUP(A825,[1]brent!A:B,2,TRUE)</f>
        <v>44.41</v>
      </c>
      <c r="D825">
        <f>VLOOKUP(A825,[1]wti!A:B,2,TRUE)</f>
        <v>44.15</v>
      </c>
      <c r="E825">
        <f>VLOOKUP(A825,'[1]UST10'!A:B,2,TRUE)</f>
        <v>3.02</v>
      </c>
      <c r="F825">
        <f>VLOOKUP(A825,[1]BAMLH0A0HYM2!A:B,2,TRUE)</f>
        <v>17.39</v>
      </c>
    </row>
    <row r="826" spans="1:6">
      <c r="A826" s="3">
        <v>39874</v>
      </c>
      <c r="B826" s="1">
        <v>52.65</v>
      </c>
      <c r="C826">
        <f>VLOOKUP(A826,[1]brent!A:B,2,TRUE)</f>
        <v>42.6</v>
      </c>
      <c r="D826">
        <f>VLOOKUP(A826,[1]wti!A:B,2,TRUE)</f>
        <v>40.07</v>
      </c>
      <c r="E826">
        <f>VLOOKUP(A826,'[1]UST10'!A:B,2,TRUE)</f>
        <v>2.91</v>
      </c>
      <c r="F826">
        <f>VLOOKUP(A826,[1]BAMLH0A0HYM2!A:B,2,TRUE)</f>
        <v>17.84</v>
      </c>
    </row>
    <row r="827" spans="1:6">
      <c r="A827" s="3">
        <v>39875</v>
      </c>
      <c r="B827" s="1">
        <v>50.93</v>
      </c>
      <c r="C827">
        <f>VLOOKUP(A827,[1]brent!A:B,2,TRUE)</f>
        <v>42.72</v>
      </c>
      <c r="D827">
        <f>VLOOKUP(A827,[1]wti!A:B,2,TRUE)</f>
        <v>41.57</v>
      </c>
      <c r="E827">
        <f>VLOOKUP(A827,'[1]UST10'!A:B,2,TRUE)</f>
        <v>2.93</v>
      </c>
      <c r="F827">
        <f>VLOOKUP(A827,[1]BAMLH0A0HYM2!A:B,2,TRUE)</f>
        <v>18.09</v>
      </c>
    </row>
    <row r="828" spans="1:6">
      <c r="A828" s="3">
        <v>39876</v>
      </c>
      <c r="B828" s="1">
        <v>47.56</v>
      </c>
      <c r="C828">
        <f>VLOOKUP(A828,[1]brent!A:B,2,TRUE)</f>
        <v>46.07</v>
      </c>
      <c r="D828">
        <f>VLOOKUP(A828,[1]wti!A:B,2,TRUE)</f>
        <v>45.28</v>
      </c>
      <c r="E828">
        <f>VLOOKUP(A828,'[1]UST10'!A:B,2,TRUE)</f>
        <v>3.01</v>
      </c>
      <c r="F828">
        <f>VLOOKUP(A828,[1]BAMLH0A0HYM2!A:B,2,TRUE)</f>
        <v>18.28</v>
      </c>
    </row>
    <row r="829" spans="1:6">
      <c r="A829" s="3">
        <v>39877</v>
      </c>
      <c r="B829" s="1">
        <v>50.17</v>
      </c>
      <c r="C829">
        <f>VLOOKUP(A829,[1]brent!A:B,2,TRUE)</f>
        <v>44.45</v>
      </c>
      <c r="D829">
        <f>VLOOKUP(A829,[1]wti!A:B,2,TRUE)</f>
        <v>43.54</v>
      </c>
      <c r="E829">
        <f>VLOOKUP(A829,'[1]UST10'!A:B,2,TRUE)</f>
        <v>2.83</v>
      </c>
      <c r="F829">
        <f>VLOOKUP(A829,[1]BAMLH0A0HYM2!A:B,2,TRUE)</f>
        <v>18.59</v>
      </c>
    </row>
    <row r="830" spans="1:6">
      <c r="A830" s="3">
        <v>39878</v>
      </c>
      <c r="B830" s="1">
        <v>49.33</v>
      </c>
      <c r="C830">
        <f>VLOOKUP(A830,[1]brent!A:B,2,TRUE)</f>
        <v>43.48</v>
      </c>
      <c r="D830">
        <f>VLOOKUP(A830,[1]wti!A:B,2,TRUE)</f>
        <v>45.43</v>
      </c>
      <c r="E830">
        <f>VLOOKUP(A830,'[1]UST10'!A:B,2,TRUE)</f>
        <v>2.83</v>
      </c>
      <c r="F830">
        <f>VLOOKUP(A830,[1]BAMLH0A0HYM2!A:B,2,TRUE)</f>
        <v>18.66</v>
      </c>
    </row>
    <row r="831" spans="1:6">
      <c r="A831" s="3">
        <v>39881</v>
      </c>
      <c r="B831" s="1">
        <v>49.68</v>
      </c>
      <c r="C831">
        <f>VLOOKUP(A831,[1]brent!A:B,2,TRUE)</f>
        <v>44.55</v>
      </c>
      <c r="D831">
        <f>VLOOKUP(A831,[1]wti!A:B,2,TRUE)</f>
        <v>47.01</v>
      </c>
      <c r="E831">
        <f>VLOOKUP(A831,'[1]UST10'!A:B,2,TRUE)</f>
        <v>2.89</v>
      </c>
      <c r="F831">
        <f>VLOOKUP(A831,[1]BAMLH0A0HYM2!A:B,2,TRUE)</f>
        <v>18.86</v>
      </c>
    </row>
    <row r="832" spans="1:6">
      <c r="A832" s="3">
        <v>39882</v>
      </c>
      <c r="B832" s="1">
        <v>44.37</v>
      </c>
      <c r="C832">
        <f>VLOOKUP(A832,[1]brent!A:B,2,TRUE)</f>
        <v>44.99</v>
      </c>
      <c r="D832">
        <f>VLOOKUP(A832,[1]wti!A:B,2,TRUE)</f>
        <v>45.68</v>
      </c>
      <c r="E832">
        <f>VLOOKUP(A832,'[1]UST10'!A:B,2,TRUE)</f>
        <v>2.99</v>
      </c>
      <c r="F832">
        <f>VLOOKUP(A832,[1]BAMLH0A0HYM2!A:B,2,TRUE)</f>
        <v>18.71</v>
      </c>
    </row>
    <row r="833" spans="1:6">
      <c r="A833" s="3">
        <v>39883</v>
      </c>
      <c r="B833" s="1">
        <v>43.61</v>
      </c>
      <c r="C833">
        <f>VLOOKUP(A833,[1]brent!A:B,2,TRUE)</f>
        <v>43.2</v>
      </c>
      <c r="D833">
        <f>VLOOKUP(A833,[1]wti!A:B,2,TRUE)</f>
        <v>42.46</v>
      </c>
      <c r="E833">
        <f>VLOOKUP(A833,'[1]UST10'!A:B,2,TRUE)</f>
        <v>2.95</v>
      </c>
      <c r="F833">
        <f>VLOOKUP(A833,[1]BAMLH0A0HYM2!A:B,2,TRUE)</f>
        <v>18.38</v>
      </c>
    </row>
    <row r="834" spans="1:6">
      <c r="A834" s="3">
        <v>39884</v>
      </c>
      <c r="B834" s="1">
        <v>41.18</v>
      </c>
      <c r="C834">
        <f>VLOOKUP(A834,[1]brent!A:B,2,TRUE)</f>
        <v>42.19</v>
      </c>
      <c r="D834">
        <f>VLOOKUP(A834,[1]wti!A:B,2,TRUE)</f>
        <v>46.91</v>
      </c>
      <c r="E834">
        <f>VLOOKUP(A834,'[1]UST10'!A:B,2,TRUE)</f>
        <v>2.89</v>
      </c>
      <c r="F834">
        <f>VLOOKUP(A834,[1]BAMLH0A0HYM2!A:B,2,TRUE)</f>
        <v>18.29</v>
      </c>
    </row>
    <row r="835" spans="1:6">
      <c r="A835" s="3">
        <v>39885</v>
      </c>
      <c r="B835" s="1">
        <v>42.36</v>
      </c>
      <c r="C835">
        <f>VLOOKUP(A835,[1]brent!A:B,2,TRUE)</f>
        <v>44.97</v>
      </c>
      <c r="D835">
        <f>VLOOKUP(A835,[1]wti!A:B,2,TRUE)</f>
        <v>46.22</v>
      </c>
      <c r="E835">
        <f>VLOOKUP(A835,'[1]UST10'!A:B,2,TRUE)</f>
        <v>2.89</v>
      </c>
      <c r="F835">
        <f>VLOOKUP(A835,[1]BAMLH0A0HYM2!A:B,2,TRUE)</f>
        <v>18.04</v>
      </c>
    </row>
    <row r="836" spans="1:6">
      <c r="A836" s="3">
        <v>39888</v>
      </c>
      <c r="B836" s="1">
        <v>43.74</v>
      </c>
      <c r="C836">
        <f>VLOOKUP(A836,[1]brent!A:B,2,TRUE)</f>
        <v>44.12</v>
      </c>
      <c r="D836">
        <f>VLOOKUP(A836,[1]wti!A:B,2,TRUE)</f>
        <v>47.33</v>
      </c>
      <c r="E836">
        <f>VLOOKUP(A836,'[1]UST10'!A:B,2,TRUE)</f>
        <v>2.97</v>
      </c>
      <c r="F836">
        <f>VLOOKUP(A836,[1]BAMLH0A0HYM2!A:B,2,TRUE)</f>
        <v>17.63</v>
      </c>
    </row>
    <row r="837" spans="1:6">
      <c r="A837" s="3">
        <v>39889</v>
      </c>
      <c r="B837" s="1">
        <v>40.8</v>
      </c>
      <c r="C837">
        <f>VLOOKUP(A837,[1]brent!A:B,2,TRUE)</f>
        <v>45.53</v>
      </c>
      <c r="D837">
        <f>VLOOKUP(A837,[1]wti!A:B,2,TRUE)</f>
        <v>48.97</v>
      </c>
      <c r="E837">
        <f>VLOOKUP(A837,'[1]UST10'!A:B,2,TRUE)</f>
        <v>3.02</v>
      </c>
      <c r="F837">
        <f>VLOOKUP(A837,[1]BAMLH0A0HYM2!A:B,2,TRUE)</f>
        <v>17.58</v>
      </c>
    </row>
    <row r="838" spans="1:6">
      <c r="A838" s="3">
        <v>39890</v>
      </c>
      <c r="B838" s="1">
        <v>40.06</v>
      </c>
      <c r="C838">
        <f>VLOOKUP(A838,[1]brent!A:B,2,TRUE)</f>
        <v>45.22</v>
      </c>
      <c r="D838">
        <f>VLOOKUP(A838,[1]wti!A:B,2,TRUE)</f>
        <v>48.12</v>
      </c>
      <c r="E838">
        <f>VLOOKUP(A838,'[1]UST10'!A:B,2,TRUE)</f>
        <v>2.51</v>
      </c>
      <c r="F838">
        <f>VLOOKUP(A838,[1]BAMLH0A0HYM2!A:B,2,TRUE)</f>
        <v>17.97</v>
      </c>
    </row>
    <row r="839" spans="1:6">
      <c r="A839" s="3">
        <v>39891</v>
      </c>
      <c r="B839" s="1">
        <v>43.68</v>
      </c>
      <c r="C839">
        <f>VLOOKUP(A839,[1]brent!A:B,2,TRUE)</f>
        <v>48.03</v>
      </c>
      <c r="D839">
        <f>VLOOKUP(A839,[1]wti!A:B,2,TRUE)</f>
        <v>51.46</v>
      </c>
      <c r="E839">
        <f>VLOOKUP(A839,'[1]UST10'!A:B,2,TRUE)</f>
        <v>2.61</v>
      </c>
      <c r="F839">
        <f>VLOOKUP(A839,[1]BAMLH0A0HYM2!A:B,2,TRUE)</f>
        <v>17.74</v>
      </c>
    </row>
    <row r="840" spans="1:6">
      <c r="A840" s="3">
        <v>39892</v>
      </c>
      <c r="B840" s="1">
        <v>45.89</v>
      </c>
      <c r="C840">
        <f>VLOOKUP(A840,[1]brent!A:B,2,TRUE)</f>
        <v>49.27</v>
      </c>
      <c r="D840">
        <f>VLOOKUP(A840,[1]wti!A:B,2,TRUE)</f>
        <v>51.55</v>
      </c>
      <c r="E840">
        <f>VLOOKUP(A840,'[1]UST10'!A:B,2,TRUE)</f>
        <v>2.65</v>
      </c>
      <c r="F840">
        <f>VLOOKUP(A840,[1]BAMLH0A0HYM2!A:B,2,TRUE)</f>
        <v>17.74</v>
      </c>
    </row>
    <row r="841" spans="1:6">
      <c r="A841" s="3">
        <v>39895</v>
      </c>
      <c r="B841" s="1">
        <v>43.23</v>
      </c>
      <c r="C841">
        <f>VLOOKUP(A841,[1]brent!A:B,2,TRUE)</f>
        <v>51.84</v>
      </c>
      <c r="D841">
        <f>VLOOKUP(A841,[1]wti!A:B,2,TRUE)</f>
        <v>53.05</v>
      </c>
      <c r="E841">
        <f>VLOOKUP(A841,'[1]UST10'!A:B,2,TRUE)</f>
        <v>2.68</v>
      </c>
      <c r="F841">
        <f>VLOOKUP(A841,[1]BAMLH0A0HYM2!A:B,2,TRUE)</f>
        <v>17.56</v>
      </c>
    </row>
    <row r="842" spans="1:6">
      <c r="A842" s="3">
        <v>39896</v>
      </c>
      <c r="B842" s="1">
        <v>42.93</v>
      </c>
      <c r="C842">
        <f>VLOOKUP(A842,[1]brent!A:B,2,TRUE)</f>
        <v>51.32</v>
      </c>
      <c r="D842">
        <f>VLOOKUP(A842,[1]wti!A:B,2,TRUE)</f>
        <v>53.36</v>
      </c>
      <c r="E842">
        <f>VLOOKUP(A842,'[1]UST10'!A:B,2,TRUE)</f>
        <v>2.68</v>
      </c>
      <c r="F842">
        <f>VLOOKUP(A842,[1]BAMLH0A0HYM2!A:B,2,TRUE)</f>
        <v>17.45</v>
      </c>
    </row>
    <row r="843" spans="1:6">
      <c r="A843" s="3">
        <v>39897</v>
      </c>
      <c r="B843" s="1">
        <v>42.25</v>
      </c>
      <c r="C843">
        <f>VLOOKUP(A843,[1]brent!A:B,2,TRUE)</f>
        <v>51.46</v>
      </c>
      <c r="D843">
        <f>VLOOKUP(A843,[1]wti!A:B,2,TRUE)</f>
        <v>52.24</v>
      </c>
      <c r="E843">
        <f>VLOOKUP(A843,'[1]UST10'!A:B,2,TRUE)</f>
        <v>2.81</v>
      </c>
      <c r="F843">
        <f>VLOOKUP(A843,[1]BAMLH0A0HYM2!A:B,2,TRUE)</f>
        <v>17.26</v>
      </c>
    </row>
    <row r="844" spans="1:6">
      <c r="A844" s="3">
        <v>39898</v>
      </c>
      <c r="B844" s="1">
        <v>40.36</v>
      </c>
      <c r="C844">
        <f>VLOOKUP(A844,[1]brent!A:B,2,TRUE)</f>
        <v>51.89</v>
      </c>
      <c r="D844">
        <f>VLOOKUP(A844,[1]wti!A:B,2,TRUE)</f>
        <v>53.87</v>
      </c>
      <c r="E844">
        <f>VLOOKUP(A844,'[1]UST10'!A:B,2,TRUE)</f>
        <v>2.76</v>
      </c>
      <c r="F844">
        <f>VLOOKUP(A844,[1]BAMLH0A0HYM2!A:B,2,TRUE)</f>
        <v>17.09</v>
      </c>
    </row>
    <row r="845" spans="1:6">
      <c r="A845" s="3">
        <v>39899</v>
      </c>
      <c r="B845" s="1">
        <v>41.04</v>
      </c>
      <c r="C845">
        <f>VLOOKUP(A845,[1]brent!A:B,2,TRUE)</f>
        <v>50.81</v>
      </c>
      <c r="D845">
        <f>VLOOKUP(A845,[1]wti!A:B,2,TRUE)</f>
        <v>52.41</v>
      </c>
      <c r="E845">
        <f>VLOOKUP(A845,'[1]UST10'!A:B,2,TRUE)</f>
        <v>2.78</v>
      </c>
      <c r="F845">
        <f>VLOOKUP(A845,[1]BAMLH0A0HYM2!A:B,2,TRUE)</f>
        <v>16.75</v>
      </c>
    </row>
    <row r="846" spans="1:6">
      <c r="A846" s="3">
        <v>39902</v>
      </c>
      <c r="B846" s="1">
        <v>45.54</v>
      </c>
      <c r="C846">
        <f>VLOOKUP(A846,[1]brent!A:B,2,TRUE)</f>
        <v>49.05</v>
      </c>
      <c r="D846">
        <f>VLOOKUP(A846,[1]wti!A:B,2,TRUE)</f>
        <v>48.49</v>
      </c>
      <c r="E846">
        <f>VLOOKUP(A846,'[1]UST10'!A:B,2,TRUE)</f>
        <v>2.73</v>
      </c>
      <c r="F846">
        <f>VLOOKUP(A846,[1]BAMLH0A0HYM2!A:B,2,TRUE)</f>
        <v>16.89</v>
      </c>
    </row>
    <row r="847" spans="1:6">
      <c r="A847" s="3">
        <v>39903</v>
      </c>
      <c r="B847" s="1">
        <v>44.14</v>
      </c>
      <c r="C847">
        <f>VLOOKUP(A847,[1]brent!A:B,2,TRUE)</f>
        <v>46.13</v>
      </c>
      <c r="D847">
        <f>VLOOKUP(A847,[1]wti!A:B,2,TRUE)</f>
        <v>49.64</v>
      </c>
      <c r="E847">
        <f>VLOOKUP(A847,'[1]UST10'!A:B,2,TRUE)</f>
        <v>2.71</v>
      </c>
      <c r="F847">
        <f>VLOOKUP(A847,[1]BAMLH0A0HYM2!A:B,2,TRUE)</f>
        <v>17.03</v>
      </c>
    </row>
    <row r="848" spans="1:6">
      <c r="A848" s="3">
        <v>39904</v>
      </c>
      <c r="B848" s="1">
        <v>42.28</v>
      </c>
      <c r="C848">
        <f>VLOOKUP(A848,[1]brent!A:B,2,TRUE)</f>
        <v>45.92</v>
      </c>
      <c r="D848">
        <f>VLOOKUP(A848,[1]wti!A:B,2,TRUE)</f>
        <v>48.46</v>
      </c>
      <c r="E848">
        <f>VLOOKUP(A848,'[1]UST10'!A:B,2,TRUE)</f>
        <v>2.68</v>
      </c>
      <c r="F848">
        <f>VLOOKUP(A848,[1]BAMLH0A0HYM2!A:B,2,TRUE)</f>
        <v>17.12</v>
      </c>
    </row>
    <row r="849" spans="1:6">
      <c r="A849" s="3">
        <v>39905</v>
      </c>
      <c r="B849" s="1">
        <v>42.04</v>
      </c>
      <c r="C849">
        <f>VLOOKUP(A849,[1]brent!A:B,2,TRUE)</f>
        <v>50.89</v>
      </c>
      <c r="D849">
        <f>VLOOKUP(A849,[1]wti!A:B,2,TRUE)</f>
        <v>52.61</v>
      </c>
      <c r="E849">
        <f>VLOOKUP(A849,'[1]UST10'!A:B,2,TRUE)</f>
        <v>2.77</v>
      </c>
      <c r="F849">
        <f>VLOOKUP(A849,[1]BAMLH0A0HYM2!A:B,2,TRUE)</f>
        <v>16.78</v>
      </c>
    </row>
    <row r="850" spans="1:6">
      <c r="A850" s="3">
        <v>39906</v>
      </c>
      <c r="B850" s="1">
        <v>39.7</v>
      </c>
      <c r="C850">
        <f>VLOOKUP(A850,[1]brent!A:B,2,TRUE)</f>
        <v>50.48</v>
      </c>
      <c r="D850">
        <f>VLOOKUP(A850,[1]wti!A:B,2,TRUE)</f>
        <v>52.52</v>
      </c>
      <c r="E850">
        <f>VLOOKUP(A850,'[1]UST10'!A:B,2,TRUE)</f>
        <v>2.91</v>
      </c>
      <c r="F850">
        <f>VLOOKUP(A850,[1]BAMLH0A0HYM2!A:B,2,TRUE)</f>
        <v>16.53</v>
      </c>
    </row>
    <row r="851" spans="1:6">
      <c r="A851" s="3">
        <v>39909</v>
      </c>
      <c r="B851" s="1">
        <v>40.93</v>
      </c>
      <c r="C851">
        <f>VLOOKUP(A851,[1]brent!A:B,2,TRUE)</f>
        <v>50.91</v>
      </c>
      <c r="D851">
        <f>VLOOKUP(A851,[1]wti!A:B,2,TRUE)</f>
        <v>51.1</v>
      </c>
      <c r="E851">
        <f>VLOOKUP(A851,'[1]UST10'!A:B,2,TRUE)</f>
        <v>2.95</v>
      </c>
      <c r="F851">
        <f>VLOOKUP(A851,[1]BAMLH0A0HYM2!A:B,2,TRUE)</f>
        <v>16.43</v>
      </c>
    </row>
    <row r="852" spans="1:6">
      <c r="A852" s="3">
        <v>39910</v>
      </c>
      <c r="B852" s="1">
        <v>40.39</v>
      </c>
      <c r="C852">
        <f>VLOOKUP(A852,[1]brent!A:B,2,TRUE)</f>
        <v>50.62</v>
      </c>
      <c r="D852">
        <f>VLOOKUP(A852,[1]wti!A:B,2,TRUE)</f>
        <v>49.13</v>
      </c>
      <c r="E852">
        <f>VLOOKUP(A852,'[1]UST10'!A:B,2,TRUE)</f>
        <v>2.93</v>
      </c>
      <c r="F852">
        <f>VLOOKUP(A852,[1]BAMLH0A0HYM2!A:B,2,TRUE)</f>
        <v>16.44</v>
      </c>
    </row>
    <row r="853" spans="1:6">
      <c r="A853" s="3">
        <v>39911</v>
      </c>
      <c r="B853" s="1">
        <v>38.85</v>
      </c>
      <c r="C853">
        <f>VLOOKUP(A853,[1]brent!A:B,2,TRUE)</f>
        <v>52.06</v>
      </c>
      <c r="D853">
        <f>VLOOKUP(A853,[1]wti!A:B,2,TRUE)</f>
        <v>49.37</v>
      </c>
      <c r="E853">
        <f>VLOOKUP(A853,'[1]UST10'!A:B,2,TRUE)</f>
        <v>2.86</v>
      </c>
      <c r="F853">
        <f>VLOOKUP(A853,[1]BAMLH0A0HYM2!A:B,2,TRUE)</f>
        <v>16.36</v>
      </c>
    </row>
    <row r="854" spans="1:6">
      <c r="A854" s="3">
        <v>39912</v>
      </c>
      <c r="B854" s="1">
        <v>36.53</v>
      </c>
      <c r="C854">
        <f>VLOOKUP(A854,[1]brent!A:B,2,TRUE)</f>
        <v>52.33</v>
      </c>
      <c r="D854">
        <f>VLOOKUP(A854,[1]wti!A:B,2,TRUE)</f>
        <v>52.24</v>
      </c>
      <c r="E854">
        <f>VLOOKUP(A854,'[1]UST10'!A:B,2,TRUE)</f>
        <v>2.96</v>
      </c>
      <c r="F854">
        <f>VLOOKUP(A854,[1]BAMLH0A0HYM2!A:B,2,TRUE)</f>
        <v>16.19</v>
      </c>
    </row>
    <row r="855" spans="1:6">
      <c r="A855" s="3">
        <v>39913</v>
      </c>
      <c r="C855">
        <f>VLOOKUP(A855,[1]brent!A:B,2,TRUE)</f>
        <v>0</v>
      </c>
      <c r="D855">
        <f>VLOOKUP(A855,[1]wti!A:B,2,TRUE)</f>
        <v>0</v>
      </c>
      <c r="E855">
        <f>VLOOKUP(A855,'[1]UST10'!A:B,2,TRUE)</f>
        <v>0</v>
      </c>
      <c r="F855">
        <f>VLOOKUP(A855,[1]BAMLH0A0HYM2!A:B,2,TRUE)</f>
        <v>0</v>
      </c>
    </row>
    <row r="856" spans="1:6">
      <c r="A856" s="3">
        <v>39916</v>
      </c>
      <c r="B856" s="1">
        <v>37.81</v>
      </c>
      <c r="C856">
        <f>VLOOKUP(A856,[1]brent!A:B,2,TRUE)</f>
        <v>50.73</v>
      </c>
      <c r="D856">
        <f>VLOOKUP(A856,[1]wti!A:B,2,TRUE)</f>
        <v>50.22</v>
      </c>
      <c r="E856">
        <f>VLOOKUP(A856,'[1]UST10'!A:B,2,TRUE)</f>
        <v>2.88</v>
      </c>
      <c r="F856">
        <f>VLOOKUP(A856,[1]BAMLH0A0HYM2!A:B,2,TRUE)</f>
        <v>16.16</v>
      </c>
    </row>
    <row r="857" spans="1:6">
      <c r="A857" s="3">
        <v>39917</v>
      </c>
      <c r="B857" s="1">
        <v>37.67</v>
      </c>
      <c r="C857">
        <f>VLOOKUP(A857,[1]brent!A:B,2,TRUE)</f>
        <v>52.06</v>
      </c>
      <c r="D857">
        <f>VLOOKUP(A857,[1]wti!A:B,2,TRUE)</f>
        <v>49.51</v>
      </c>
      <c r="E857">
        <f>VLOOKUP(A857,'[1]UST10'!A:B,2,TRUE)</f>
        <v>2.8</v>
      </c>
      <c r="F857">
        <f>VLOOKUP(A857,[1]BAMLH0A0HYM2!A:B,2,TRUE)</f>
        <v>15.85</v>
      </c>
    </row>
    <row r="858" spans="1:6">
      <c r="A858" s="3">
        <v>39918</v>
      </c>
      <c r="B858" s="1">
        <v>36.17</v>
      </c>
      <c r="C858">
        <f>VLOOKUP(A858,[1]brent!A:B,2,TRUE)</f>
        <v>51.31</v>
      </c>
      <c r="D858">
        <f>VLOOKUP(A858,[1]wti!A:B,2,TRUE)</f>
        <v>49.26</v>
      </c>
      <c r="E858">
        <f>VLOOKUP(A858,'[1]UST10'!A:B,2,TRUE)</f>
        <v>2.82</v>
      </c>
      <c r="F858">
        <f>VLOOKUP(A858,[1]BAMLH0A0HYM2!A:B,2,TRUE)</f>
        <v>15.74</v>
      </c>
    </row>
    <row r="859" spans="1:6">
      <c r="A859" s="3">
        <v>39919</v>
      </c>
      <c r="B859" s="1">
        <v>35.79</v>
      </c>
      <c r="C859">
        <f>VLOOKUP(A859,[1]brent!A:B,2,TRUE)</f>
        <v>51.83</v>
      </c>
      <c r="D859">
        <f>VLOOKUP(A859,[1]wti!A:B,2,TRUE)</f>
        <v>49.97</v>
      </c>
      <c r="E859">
        <f>VLOOKUP(A859,'[1]UST10'!A:B,2,TRUE)</f>
        <v>2.86</v>
      </c>
      <c r="F859">
        <f>VLOOKUP(A859,[1]BAMLH0A0HYM2!A:B,2,TRUE)</f>
        <v>15.44</v>
      </c>
    </row>
    <row r="860" spans="1:6">
      <c r="A860" s="3">
        <v>39920</v>
      </c>
      <c r="B860" s="1">
        <v>33.94</v>
      </c>
      <c r="C860">
        <f>VLOOKUP(A860,[1]brent!A:B,2,TRUE)</f>
        <v>52.02</v>
      </c>
      <c r="D860">
        <f>VLOOKUP(A860,[1]wti!A:B,2,TRUE)</f>
        <v>50.36</v>
      </c>
      <c r="E860">
        <f>VLOOKUP(A860,'[1]UST10'!A:B,2,TRUE)</f>
        <v>2.98</v>
      </c>
      <c r="F860">
        <f>VLOOKUP(A860,[1]BAMLH0A0HYM2!A:B,2,TRUE)</f>
        <v>15.05</v>
      </c>
    </row>
    <row r="861" spans="1:6">
      <c r="A861" s="3">
        <v>39923</v>
      </c>
      <c r="B861" s="1">
        <v>39.18</v>
      </c>
      <c r="C861">
        <f>VLOOKUP(A861,[1]brent!A:B,2,TRUE)</f>
        <v>49.06</v>
      </c>
      <c r="D861">
        <f>VLOOKUP(A861,[1]wti!A:B,2,TRUE)</f>
        <v>45.82</v>
      </c>
      <c r="E861">
        <f>VLOOKUP(A861,'[1]UST10'!A:B,2,TRUE)</f>
        <v>2.88</v>
      </c>
      <c r="F861">
        <f>VLOOKUP(A861,[1]BAMLH0A0HYM2!A:B,2,TRUE)</f>
        <v>15.17</v>
      </c>
    </row>
    <row r="862" spans="1:6">
      <c r="A862" s="3">
        <v>39924</v>
      </c>
      <c r="B862" s="1">
        <v>37.14</v>
      </c>
      <c r="C862">
        <f>VLOOKUP(A862,[1]brent!A:B,2,TRUE)</f>
        <v>48.69</v>
      </c>
      <c r="D862">
        <f>VLOOKUP(A862,[1]wti!A:B,2,TRUE)</f>
        <v>46.65</v>
      </c>
      <c r="E862">
        <f>VLOOKUP(A862,'[1]UST10'!A:B,2,TRUE)</f>
        <v>2.94</v>
      </c>
      <c r="F862">
        <f>VLOOKUP(A862,[1]BAMLH0A0HYM2!A:B,2,TRUE)</f>
        <v>15.35</v>
      </c>
    </row>
    <row r="863" spans="1:6">
      <c r="A863" s="3">
        <v>39925</v>
      </c>
      <c r="B863" s="1">
        <v>38.1</v>
      </c>
      <c r="C863">
        <f>VLOOKUP(A863,[1]brent!A:B,2,TRUE)</f>
        <v>48.5</v>
      </c>
      <c r="D863">
        <f>VLOOKUP(A863,[1]wti!A:B,2,TRUE)</f>
        <v>47.41</v>
      </c>
      <c r="E863">
        <f>VLOOKUP(A863,'[1]UST10'!A:B,2,TRUE)</f>
        <v>2.98</v>
      </c>
      <c r="F863">
        <f>VLOOKUP(A863,[1]BAMLH0A0HYM2!A:B,2,TRUE)</f>
        <v>15.27</v>
      </c>
    </row>
    <row r="864" spans="1:6">
      <c r="A864" s="3">
        <v>39926</v>
      </c>
      <c r="B864" s="1">
        <v>37.15</v>
      </c>
      <c r="C864">
        <f>VLOOKUP(A864,[1]brent!A:B,2,TRUE)</f>
        <v>48.29</v>
      </c>
      <c r="D864">
        <f>VLOOKUP(A864,[1]wti!A:B,2,TRUE)</f>
        <v>48.46</v>
      </c>
      <c r="E864">
        <f>VLOOKUP(A864,'[1]UST10'!A:B,2,TRUE)</f>
        <v>2.96</v>
      </c>
      <c r="F864">
        <f>VLOOKUP(A864,[1]BAMLH0A0HYM2!A:B,2,TRUE)</f>
        <v>15.17</v>
      </c>
    </row>
    <row r="865" spans="1:6">
      <c r="A865" s="3">
        <v>39927</v>
      </c>
      <c r="B865" s="1">
        <v>36.82</v>
      </c>
      <c r="C865">
        <f>VLOOKUP(A865,[1]brent!A:B,2,TRUE)</f>
        <v>50.29</v>
      </c>
      <c r="D865">
        <f>VLOOKUP(A865,[1]wti!A:B,2,TRUE)</f>
        <v>50.65</v>
      </c>
      <c r="E865">
        <f>VLOOKUP(A865,'[1]UST10'!A:B,2,TRUE)</f>
        <v>3.03</v>
      </c>
      <c r="F865">
        <f>VLOOKUP(A865,[1]BAMLH0A0HYM2!A:B,2,TRUE)</f>
        <v>14.87</v>
      </c>
    </row>
    <row r="866" spans="1:6">
      <c r="A866" s="3">
        <v>39930</v>
      </c>
      <c r="B866" s="1">
        <v>38.32</v>
      </c>
      <c r="C866">
        <f>VLOOKUP(A866,[1]brent!A:B,2,TRUE)</f>
        <v>48.67</v>
      </c>
      <c r="D866">
        <f>VLOOKUP(A866,[1]wti!A:B,2,TRUE)</f>
        <v>49.29</v>
      </c>
      <c r="E866">
        <f>VLOOKUP(A866,'[1]UST10'!A:B,2,TRUE)</f>
        <v>2.95</v>
      </c>
      <c r="F866">
        <f>VLOOKUP(A866,[1]BAMLH0A0HYM2!A:B,2,TRUE)</f>
        <v>14.91</v>
      </c>
    </row>
    <row r="867" spans="1:6">
      <c r="A867" s="3">
        <v>39931</v>
      </c>
      <c r="B867" s="1">
        <v>37.95</v>
      </c>
      <c r="C867">
        <f>VLOOKUP(A867,[1]brent!A:B,2,TRUE)</f>
        <v>48.64</v>
      </c>
      <c r="D867">
        <f>VLOOKUP(A867,[1]wti!A:B,2,TRUE)</f>
        <v>49.01</v>
      </c>
      <c r="E867">
        <f>VLOOKUP(A867,'[1]UST10'!A:B,2,TRUE)</f>
        <v>3.05</v>
      </c>
      <c r="F867">
        <f>VLOOKUP(A867,[1]BAMLH0A0HYM2!A:B,2,TRUE)</f>
        <v>14.79</v>
      </c>
    </row>
    <row r="868" spans="1:6">
      <c r="A868" s="3">
        <v>39932</v>
      </c>
      <c r="B868" s="1">
        <v>36.08</v>
      </c>
      <c r="C868">
        <f>VLOOKUP(A868,[1]brent!A:B,2,TRUE)</f>
        <v>50.22</v>
      </c>
      <c r="D868">
        <f>VLOOKUP(A868,[1]wti!A:B,2,TRUE)</f>
        <v>50.19</v>
      </c>
      <c r="E868">
        <f>VLOOKUP(A868,'[1]UST10'!A:B,2,TRUE)</f>
        <v>3.12</v>
      </c>
      <c r="F868">
        <f>VLOOKUP(A868,[1]BAMLH0A0HYM2!A:B,2,TRUE)</f>
        <v>14.46</v>
      </c>
    </row>
    <row r="869" spans="1:6">
      <c r="A869" s="3">
        <v>39933</v>
      </c>
      <c r="B869" s="1">
        <v>36.5</v>
      </c>
      <c r="C869">
        <f>VLOOKUP(A869,[1]brent!A:B,2,TRUE)</f>
        <v>50.3</v>
      </c>
      <c r="D869">
        <f>VLOOKUP(A869,[1]wti!A:B,2,TRUE)</f>
        <v>50.35</v>
      </c>
      <c r="E869">
        <f>VLOOKUP(A869,'[1]UST10'!A:B,2,TRUE)</f>
        <v>3.16</v>
      </c>
      <c r="F869">
        <f>VLOOKUP(A869,[1]BAMLH0A0HYM2!A:B,2,TRUE)</f>
        <v>13.45</v>
      </c>
    </row>
    <row r="870" spans="1:6">
      <c r="A870" s="3">
        <v>39934</v>
      </c>
      <c r="B870" s="1">
        <v>35.3</v>
      </c>
      <c r="C870">
        <f>VLOOKUP(A870,[1]brent!A:B,2,TRUE)</f>
        <v>51.75</v>
      </c>
      <c r="D870">
        <f>VLOOKUP(A870,[1]wti!A:B,2,TRUE)</f>
        <v>52.18</v>
      </c>
      <c r="E870">
        <f>VLOOKUP(A870,'[1]UST10'!A:B,2,TRUE)</f>
        <v>3.21</v>
      </c>
      <c r="F870">
        <f>VLOOKUP(A870,[1]BAMLH0A0HYM2!A:B,2,TRUE)</f>
        <v>13.34</v>
      </c>
    </row>
    <row r="871" spans="1:6">
      <c r="A871" s="3">
        <v>39937</v>
      </c>
      <c r="B871" s="1">
        <v>34.53</v>
      </c>
      <c r="C871">
        <f>VLOOKUP(A871,[1]brent!A:B,2,TRUE)</f>
        <v>53.26</v>
      </c>
      <c r="D871">
        <f>VLOOKUP(A871,[1]wti!A:B,2,TRUE)</f>
        <v>54.45</v>
      </c>
      <c r="E871">
        <f>VLOOKUP(A871,'[1]UST10'!A:B,2,TRUE)</f>
        <v>3.19</v>
      </c>
      <c r="F871">
        <f>VLOOKUP(A871,[1]BAMLH0A0HYM2!A:B,2,TRUE)</f>
        <v>13.23</v>
      </c>
    </row>
    <row r="872" spans="1:6">
      <c r="A872" s="3">
        <v>39938</v>
      </c>
      <c r="B872" s="1">
        <v>33.36</v>
      </c>
      <c r="C872">
        <f>VLOOKUP(A872,[1]brent!A:B,2,TRUE)</f>
        <v>53.16</v>
      </c>
      <c r="D872">
        <f>VLOOKUP(A872,[1]wti!A:B,2,TRUE)</f>
        <v>53.81</v>
      </c>
      <c r="E872">
        <f>VLOOKUP(A872,'[1]UST10'!A:B,2,TRUE)</f>
        <v>3.2</v>
      </c>
      <c r="F872">
        <f>VLOOKUP(A872,[1]BAMLH0A0HYM2!A:B,2,TRUE)</f>
        <v>13.08</v>
      </c>
    </row>
    <row r="873" spans="1:6">
      <c r="A873" s="3">
        <v>39939</v>
      </c>
      <c r="B873" s="1">
        <v>32.45</v>
      </c>
      <c r="C873">
        <f>VLOOKUP(A873,[1]brent!A:B,2,TRUE)</f>
        <v>55.07</v>
      </c>
      <c r="D873">
        <f>VLOOKUP(A873,[1]wti!A:B,2,TRUE)</f>
        <v>56.29</v>
      </c>
      <c r="E873">
        <f>VLOOKUP(A873,'[1]UST10'!A:B,2,TRUE)</f>
        <v>3.18</v>
      </c>
      <c r="F873">
        <f>VLOOKUP(A873,[1]BAMLH0A0HYM2!A:B,2,TRUE)</f>
        <v>12.94</v>
      </c>
    </row>
    <row r="874" spans="1:6">
      <c r="A874" s="3">
        <v>39940</v>
      </c>
      <c r="B874" s="1">
        <v>33.44</v>
      </c>
      <c r="C874">
        <f>VLOOKUP(A874,[1]brent!A:B,2,TRUE)</f>
        <v>56.63</v>
      </c>
      <c r="D874">
        <f>VLOOKUP(A874,[1]wti!A:B,2,TRUE)</f>
        <v>56.67</v>
      </c>
      <c r="E874">
        <f>VLOOKUP(A874,'[1]UST10'!A:B,2,TRUE)</f>
        <v>3.29</v>
      </c>
      <c r="F874">
        <f>VLOOKUP(A874,[1]BAMLH0A0HYM2!A:B,2,TRUE)</f>
        <v>12.54</v>
      </c>
    </row>
    <row r="875" spans="1:6">
      <c r="A875" s="3">
        <v>39941</v>
      </c>
      <c r="B875" s="1">
        <v>32.05</v>
      </c>
      <c r="C875">
        <f>VLOOKUP(A875,[1]brent!A:B,2,TRUE)</f>
        <v>56.02</v>
      </c>
      <c r="D875">
        <f>VLOOKUP(A875,[1]wti!A:B,2,TRUE)</f>
        <v>58.58</v>
      </c>
      <c r="E875">
        <f>VLOOKUP(A875,'[1]UST10'!A:B,2,TRUE)</f>
        <v>3.29</v>
      </c>
      <c r="F875">
        <f>VLOOKUP(A875,[1]BAMLH0A0HYM2!A:B,2,TRUE)</f>
        <v>12.41</v>
      </c>
    </row>
    <row r="876" spans="1:6">
      <c r="A876" s="3">
        <v>39944</v>
      </c>
      <c r="B876" s="1">
        <v>32.87</v>
      </c>
      <c r="C876">
        <f>VLOOKUP(A876,[1]brent!A:B,2,TRUE)</f>
        <v>55.99</v>
      </c>
      <c r="D876">
        <f>VLOOKUP(A876,[1]wti!A:B,2,TRUE)</f>
        <v>57.79</v>
      </c>
      <c r="E876">
        <f>VLOOKUP(A876,'[1]UST10'!A:B,2,TRUE)</f>
        <v>3.17</v>
      </c>
      <c r="F876">
        <f>VLOOKUP(A876,[1]BAMLH0A0HYM2!A:B,2,TRUE)</f>
        <v>12.58</v>
      </c>
    </row>
    <row r="877" spans="1:6">
      <c r="A877" s="3">
        <v>39945</v>
      </c>
      <c r="B877" s="1">
        <v>31.8</v>
      </c>
      <c r="C877">
        <f>VLOOKUP(A877,[1]brent!A:B,2,TRUE)</f>
        <v>56.52</v>
      </c>
      <c r="D877">
        <f>VLOOKUP(A877,[1]wti!A:B,2,TRUE)</f>
        <v>58.81</v>
      </c>
      <c r="E877">
        <f>VLOOKUP(A877,'[1]UST10'!A:B,2,TRUE)</f>
        <v>3.17</v>
      </c>
      <c r="F877">
        <f>VLOOKUP(A877,[1]BAMLH0A0HYM2!A:B,2,TRUE)</f>
        <v>12.64</v>
      </c>
    </row>
    <row r="878" spans="1:6">
      <c r="A878" s="3">
        <v>39946</v>
      </c>
      <c r="B878" s="1">
        <v>33.65</v>
      </c>
      <c r="C878">
        <f>VLOOKUP(A878,[1]brent!A:B,2,TRUE)</f>
        <v>56.84</v>
      </c>
      <c r="D878">
        <f>VLOOKUP(A878,[1]wti!A:B,2,TRUE)</f>
        <v>58</v>
      </c>
      <c r="E878">
        <f>VLOOKUP(A878,'[1]UST10'!A:B,2,TRUE)</f>
        <v>3.11</v>
      </c>
      <c r="F878">
        <f>VLOOKUP(A878,[1]BAMLH0A0HYM2!A:B,2,TRUE)</f>
        <v>12.85</v>
      </c>
    </row>
    <row r="879" spans="1:6">
      <c r="A879" s="3">
        <v>39947</v>
      </c>
      <c r="B879" s="1">
        <v>31.37</v>
      </c>
      <c r="C879">
        <f>VLOOKUP(A879,[1]brent!A:B,2,TRUE)</f>
        <v>56.25</v>
      </c>
      <c r="D879">
        <f>VLOOKUP(A879,[1]wti!A:B,2,TRUE)</f>
        <v>58.58</v>
      </c>
      <c r="E879">
        <f>VLOOKUP(A879,'[1]UST10'!A:B,2,TRUE)</f>
        <v>3.1</v>
      </c>
      <c r="F879">
        <f>VLOOKUP(A879,[1]BAMLH0A0HYM2!A:B,2,TRUE)</f>
        <v>12.91</v>
      </c>
    </row>
    <row r="880" spans="1:6">
      <c r="A880" s="3">
        <v>39948</v>
      </c>
      <c r="B880" s="1">
        <v>33.12</v>
      </c>
      <c r="C880">
        <f>VLOOKUP(A880,[1]brent!A:B,2,TRUE)</f>
        <v>56.33</v>
      </c>
      <c r="D880">
        <f>VLOOKUP(A880,[1]wti!A:B,2,TRUE)</f>
        <v>56.52</v>
      </c>
      <c r="E880">
        <f>VLOOKUP(A880,'[1]UST10'!A:B,2,TRUE)</f>
        <v>3.14</v>
      </c>
      <c r="F880">
        <f>VLOOKUP(A880,[1]BAMLH0A0HYM2!A:B,2,TRUE)</f>
        <v>12.91</v>
      </c>
    </row>
    <row r="881" spans="1:6">
      <c r="A881" s="3">
        <v>39951</v>
      </c>
      <c r="B881" s="1">
        <v>30.24</v>
      </c>
      <c r="C881">
        <f>VLOOKUP(A881,[1]brent!A:B,2,TRUE)</f>
        <v>56.51</v>
      </c>
      <c r="D881">
        <f>VLOOKUP(A881,[1]wti!A:B,2,TRUE)</f>
        <v>58.99</v>
      </c>
      <c r="E881">
        <f>VLOOKUP(A881,'[1]UST10'!A:B,2,TRUE)</f>
        <v>3.22</v>
      </c>
      <c r="F881">
        <f>VLOOKUP(A881,[1]BAMLH0A0HYM2!A:B,2,TRUE)</f>
        <v>12.82</v>
      </c>
    </row>
    <row r="882" spans="1:6">
      <c r="A882" s="3">
        <v>39952</v>
      </c>
      <c r="B882" s="1">
        <v>28.8</v>
      </c>
      <c r="C882">
        <f>VLOOKUP(A882,[1]brent!A:B,2,TRUE)</f>
        <v>57.12</v>
      </c>
      <c r="D882">
        <f>VLOOKUP(A882,[1]wti!A:B,2,TRUE)</f>
        <v>59.52</v>
      </c>
      <c r="E882">
        <f>VLOOKUP(A882,'[1]UST10'!A:B,2,TRUE)</f>
        <v>3.25</v>
      </c>
      <c r="F882">
        <f>VLOOKUP(A882,[1]BAMLH0A0HYM2!A:B,2,TRUE)</f>
        <v>12.67</v>
      </c>
    </row>
    <row r="883" spans="1:6">
      <c r="A883" s="3">
        <v>39953</v>
      </c>
      <c r="B883" s="1">
        <v>29.03</v>
      </c>
      <c r="C883">
        <f>VLOOKUP(A883,[1]brent!A:B,2,TRUE)</f>
        <v>59.1</v>
      </c>
      <c r="D883">
        <f>VLOOKUP(A883,[1]wti!A:B,2,TRUE)</f>
        <v>61.45</v>
      </c>
      <c r="E883">
        <f>VLOOKUP(A883,'[1]UST10'!A:B,2,TRUE)</f>
        <v>3.19</v>
      </c>
      <c r="F883">
        <f>VLOOKUP(A883,[1]BAMLH0A0HYM2!A:B,2,TRUE)</f>
        <v>12.45</v>
      </c>
    </row>
    <row r="884" spans="1:6">
      <c r="A884" s="3">
        <v>39954</v>
      </c>
      <c r="B884" s="1">
        <v>31.35</v>
      </c>
      <c r="C884">
        <f>VLOOKUP(A884,[1]brent!A:B,2,TRUE)</f>
        <v>58.02</v>
      </c>
      <c r="D884">
        <f>VLOOKUP(A884,[1]wti!A:B,2,TRUE)</f>
        <v>60.49</v>
      </c>
      <c r="E884">
        <f>VLOOKUP(A884,'[1]UST10'!A:B,2,TRUE)</f>
        <v>3.35</v>
      </c>
      <c r="F884">
        <f>VLOOKUP(A884,[1]BAMLH0A0HYM2!A:B,2,TRUE)</f>
        <v>12.32</v>
      </c>
    </row>
    <row r="885" spans="1:6">
      <c r="A885" s="3">
        <v>39955</v>
      </c>
      <c r="B885" s="1">
        <v>32.63</v>
      </c>
      <c r="C885">
        <f>VLOOKUP(A885,[1]brent!A:B,2,TRUE)</f>
        <v>58.7</v>
      </c>
      <c r="D885">
        <f>VLOOKUP(A885,[1]wti!A:B,2,TRUE)</f>
        <v>61.15</v>
      </c>
      <c r="E885">
        <f>VLOOKUP(A885,'[1]UST10'!A:B,2,TRUE)</f>
        <v>3.45</v>
      </c>
      <c r="F885">
        <f>VLOOKUP(A885,[1]BAMLH0A0HYM2!A:B,2,TRUE)</f>
        <v>12.13</v>
      </c>
    </row>
    <row r="886" spans="1:6">
      <c r="A886" s="3">
        <v>39958</v>
      </c>
      <c r="C886">
        <f>VLOOKUP(A886,[1]brent!A:B,2,TRUE)</f>
        <v>0</v>
      </c>
      <c r="D886">
        <f>VLOOKUP(A886,[1]wti!A:B,2,TRUE)</f>
        <v>0</v>
      </c>
      <c r="E886">
        <f>VLOOKUP(A886,'[1]UST10'!A:B,2,TRUE)</f>
        <v>0</v>
      </c>
      <c r="F886">
        <f>VLOOKUP(A886,[1]BAMLH0A0HYM2!A:B,2,TRUE)</f>
        <v>12.15</v>
      </c>
    </row>
    <row r="887" spans="1:6">
      <c r="A887" s="3">
        <v>39959</v>
      </c>
      <c r="B887" s="1">
        <v>30.62</v>
      </c>
      <c r="C887">
        <f>VLOOKUP(A887,[1]brent!A:B,2,TRUE)</f>
        <v>59.05</v>
      </c>
      <c r="D887">
        <f>VLOOKUP(A887,[1]wti!A:B,2,TRUE)</f>
        <v>62.48</v>
      </c>
      <c r="E887">
        <f>VLOOKUP(A887,'[1]UST10'!A:B,2,TRUE)</f>
        <v>3.5</v>
      </c>
      <c r="F887">
        <f>VLOOKUP(A887,[1]BAMLH0A0HYM2!A:B,2,TRUE)</f>
        <v>12.09</v>
      </c>
    </row>
    <row r="888" spans="1:6">
      <c r="A888" s="3">
        <v>39960</v>
      </c>
      <c r="B888" s="1">
        <v>32.36</v>
      </c>
      <c r="C888">
        <f>VLOOKUP(A888,[1]brent!A:B,2,TRUE)</f>
        <v>61.28</v>
      </c>
      <c r="D888">
        <f>VLOOKUP(A888,[1]wti!A:B,2,TRUE)</f>
        <v>63.41</v>
      </c>
      <c r="E888">
        <f>VLOOKUP(A888,'[1]UST10'!A:B,2,TRUE)</f>
        <v>3.71</v>
      </c>
      <c r="F888">
        <f>VLOOKUP(A888,[1]BAMLH0A0HYM2!A:B,2,TRUE)</f>
        <v>11.87</v>
      </c>
    </row>
    <row r="889" spans="1:6">
      <c r="A889" s="3">
        <v>39961</v>
      </c>
      <c r="B889" s="1">
        <v>31.67</v>
      </c>
      <c r="C889">
        <f>VLOOKUP(A889,[1]brent!A:B,2,TRUE)</f>
        <v>63.47</v>
      </c>
      <c r="D889">
        <f>VLOOKUP(A889,[1]wti!A:B,2,TRUE)</f>
        <v>65.09</v>
      </c>
      <c r="E889">
        <f>VLOOKUP(A889,'[1]UST10'!A:B,2,TRUE)</f>
        <v>3.67</v>
      </c>
      <c r="F889">
        <f>VLOOKUP(A889,[1]BAMLH0A0HYM2!A:B,2,TRUE)</f>
        <v>11.74</v>
      </c>
    </row>
    <row r="890" spans="1:6">
      <c r="A890" s="3">
        <v>39962</v>
      </c>
      <c r="B890" s="1">
        <v>28.92</v>
      </c>
      <c r="C890">
        <f>VLOOKUP(A890,[1]brent!A:B,2,TRUE)</f>
        <v>64.98</v>
      </c>
      <c r="D890">
        <f>VLOOKUP(A890,[1]wti!A:B,2,TRUE)</f>
        <v>66.31</v>
      </c>
      <c r="E890">
        <f>VLOOKUP(A890,'[1]UST10'!A:B,2,TRUE)</f>
        <v>3.47</v>
      </c>
      <c r="F890">
        <f>VLOOKUP(A890,[1]BAMLH0A0HYM2!A:B,2,TRUE)</f>
        <v>11.76</v>
      </c>
    </row>
    <row r="891" spans="1:6">
      <c r="A891" s="3">
        <v>39965</v>
      </c>
      <c r="B891" s="1">
        <v>30.04</v>
      </c>
      <c r="C891">
        <f>VLOOKUP(A891,[1]brent!A:B,2,TRUE)</f>
        <v>66.6</v>
      </c>
      <c r="D891">
        <f>VLOOKUP(A891,[1]wti!A:B,2,TRUE)</f>
        <v>68.59</v>
      </c>
      <c r="E891">
        <f>VLOOKUP(A891,'[1]UST10'!A:B,2,TRUE)</f>
        <v>3.71</v>
      </c>
      <c r="F891">
        <f>VLOOKUP(A891,[1]BAMLH0A0HYM2!A:B,2,TRUE)</f>
        <v>11.36</v>
      </c>
    </row>
    <row r="892" spans="1:6">
      <c r="A892" s="3">
        <v>39966</v>
      </c>
      <c r="B892" s="1">
        <v>29.63</v>
      </c>
      <c r="C892">
        <f>VLOOKUP(A892,[1]brent!A:B,2,TRUE)</f>
        <v>67.67</v>
      </c>
      <c r="D892">
        <f>VLOOKUP(A892,[1]wti!A:B,2,TRUE)</f>
        <v>68.58</v>
      </c>
      <c r="E892">
        <f>VLOOKUP(A892,'[1]UST10'!A:B,2,TRUE)</f>
        <v>3.65</v>
      </c>
      <c r="F892">
        <f>VLOOKUP(A892,[1]BAMLH0A0HYM2!A:B,2,TRUE)</f>
        <v>11.19</v>
      </c>
    </row>
    <row r="893" spans="1:6">
      <c r="A893" s="3">
        <v>39967</v>
      </c>
      <c r="B893" s="1">
        <v>31.02</v>
      </c>
      <c r="C893">
        <f>VLOOKUP(A893,[1]brent!A:B,2,TRUE)</f>
        <v>66.15</v>
      </c>
      <c r="D893">
        <f>VLOOKUP(A893,[1]wti!A:B,2,TRUE)</f>
        <v>66.14</v>
      </c>
      <c r="E893">
        <f>VLOOKUP(A893,'[1]UST10'!A:B,2,TRUE)</f>
        <v>3.56</v>
      </c>
      <c r="F893">
        <f>VLOOKUP(A893,[1]BAMLH0A0HYM2!A:B,2,TRUE)</f>
        <v>11.17</v>
      </c>
    </row>
    <row r="894" spans="1:6">
      <c r="A894" s="3">
        <v>39968</v>
      </c>
      <c r="B894" s="1">
        <v>30.18</v>
      </c>
      <c r="C894">
        <f>VLOOKUP(A894,[1]brent!A:B,2,TRUE)</f>
        <v>67.68</v>
      </c>
      <c r="D894">
        <f>VLOOKUP(A894,[1]wti!A:B,2,TRUE)</f>
        <v>68.8</v>
      </c>
      <c r="E894">
        <f>VLOOKUP(A894,'[1]UST10'!A:B,2,TRUE)</f>
        <v>3.72</v>
      </c>
      <c r="F894">
        <f>VLOOKUP(A894,[1]BAMLH0A0HYM2!A:B,2,TRUE)</f>
        <v>11.01</v>
      </c>
    </row>
    <row r="895" spans="1:6">
      <c r="A895" s="3">
        <v>39969</v>
      </c>
      <c r="B895" s="1">
        <v>29.62</v>
      </c>
      <c r="C895">
        <f>VLOOKUP(A895,[1]brent!A:B,2,TRUE)</f>
        <v>67.77</v>
      </c>
      <c r="D895">
        <f>VLOOKUP(A895,[1]wti!A:B,2,TRUE)</f>
        <v>68.43</v>
      </c>
      <c r="E895">
        <f>VLOOKUP(A895,'[1]UST10'!A:B,2,TRUE)</f>
        <v>3.84</v>
      </c>
      <c r="F895">
        <f>VLOOKUP(A895,[1]BAMLH0A0HYM2!A:B,2,TRUE)</f>
        <v>10.7</v>
      </c>
    </row>
    <row r="896" spans="1:6">
      <c r="A896" s="3">
        <v>39972</v>
      </c>
      <c r="B896" s="1">
        <v>29.77</v>
      </c>
      <c r="C896">
        <f>VLOOKUP(A896,[1]brent!A:B,2,TRUE)</f>
        <v>67.61</v>
      </c>
      <c r="D896">
        <f>VLOOKUP(A896,[1]wti!A:B,2,TRUE)</f>
        <v>68.05</v>
      </c>
      <c r="E896">
        <f>VLOOKUP(A896,'[1]UST10'!A:B,2,TRUE)</f>
        <v>3.91</v>
      </c>
      <c r="F896">
        <f>VLOOKUP(A896,[1]BAMLH0A0HYM2!A:B,2,TRUE)</f>
        <v>10.6</v>
      </c>
    </row>
    <row r="897" spans="1:6">
      <c r="A897" s="3">
        <v>39973</v>
      </c>
      <c r="B897" s="1">
        <v>28.27</v>
      </c>
      <c r="C897">
        <f>VLOOKUP(A897,[1]brent!A:B,2,TRUE)</f>
        <v>68.94</v>
      </c>
      <c r="D897">
        <f>VLOOKUP(A897,[1]wti!A:B,2,TRUE)</f>
        <v>70.02</v>
      </c>
      <c r="E897">
        <f>VLOOKUP(A897,'[1]UST10'!A:B,2,TRUE)</f>
        <v>3.86</v>
      </c>
      <c r="F897">
        <f>VLOOKUP(A897,[1]BAMLH0A0HYM2!A:B,2,TRUE)</f>
        <v>10.59</v>
      </c>
    </row>
    <row r="898" spans="1:6">
      <c r="A898" s="3">
        <v>39974</v>
      </c>
      <c r="B898" s="1">
        <v>28.46</v>
      </c>
      <c r="C898">
        <f>VLOOKUP(A898,[1]brent!A:B,2,TRUE)</f>
        <v>70.52</v>
      </c>
      <c r="D898">
        <f>VLOOKUP(A898,[1]wti!A:B,2,TRUE)</f>
        <v>71.38</v>
      </c>
      <c r="E898">
        <f>VLOOKUP(A898,'[1]UST10'!A:B,2,TRUE)</f>
        <v>3.98</v>
      </c>
      <c r="F898">
        <f>VLOOKUP(A898,[1]BAMLH0A0HYM2!A:B,2,TRUE)</f>
        <v>10.42</v>
      </c>
    </row>
    <row r="899" spans="1:6">
      <c r="A899" s="3">
        <v>39975</v>
      </c>
      <c r="B899" s="1">
        <v>28.11</v>
      </c>
      <c r="C899">
        <f>VLOOKUP(A899,[1]brent!A:B,2,TRUE)</f>
        <v>71.71</v>
      </c>
      <c r="D899">
        <f>VLOOKUP(A899,[1]wti!A:B,2,TRUE)</f>
        <v>72.69</v>
      </c>
      <c r="E899">
        <f>VLOOKUP(A899,'[1]UST10'!A:B,2,TRUE)</f>
        <v>3.88</v>
      </c>
      <c r="F899">
        <f>VLOOKUP(A899,[1]BAMLH0A0HYM2!A:B,2,TRUE)</f>
        <v>10.43</v>
      </c>
    </row>
    <row r="900" spans="1:6">
      <c r="A900" s="3">
        <v>39976</v>
      </c>
      <c r="B900" s="1">
        <v>28.15</v>
      </c>
      <c r="C900">
        <f>VLOOKUP(A900,[1]brent!A:B,2,TRUE)</f>
        <v>70.62</v>
      </c>
      <c r="D900">
        <f>VLOOKUP(A900,[1]wti!A:B,2,TRUE)</f>
        <v>72.13</v>
      </c>
      <c r="E900">
        <f>VLOOKUP(A900,'[1]UST10'!A:B,2,TRUE)</f>
        <v>3.81</v>
      </c>
      <c r="F900">
        <f>VLOOKUP(A900,[1]BAMLH0A0HYM2!A:B,2,TRUE)</f>
        <v>10.41</v>
      </c>
    </row>
    <row r="901" spans="1:6">
      <c r="A901" s="3">
        <v>39979</v>
      </c>
      <c r="B901" s="1">
        <v>30.81</v>
      </c>
      <c r="C901">
        <f>VLOOKUP(A901,[1]brent!A:B,2,TRUE)</f>
        <v>68.49</v>
      </c>
      <c r="D901">
        <f>VLOOKUP(A901,[1]wti!A:B,2,TRUE)</f>
        <v>70.54</v>
      </c>
      <c r="E901">
        <f>VLOOKUP(A901,'[1]UST10'!A:B,2,TRUE)</f>
        <v>3.76</v>
      </c>
      <c r="F901">
        <f>VLOOKUP(A901,[1]BAMLH0A0HYM2!A:B,2,TRUE)</f>
        <v>10.4</v>
      </c>
    </row>
    <row r="902" spans="1:6">
      <c r="A902" s="3">
        <v>39980</v>
      </c>
      <c r="B902" s="1">
        <v>32.68</v>
      </c>
      <c r="C902">
        <f>VLOOKUP(A902,[1]brent!A:B,2,TRUE)</f>
        <v>70.52</v>
      </c>
      <c r="D902">
        <f>VLOOKUP(A902,[1]wti!A:B,2,TRUE)</f>
        <v>70.47</v>
      </c>
      <c r="E902">
        <f>VLOOKUP(A902,'[1]UST10'!A:B,2,TRUE)</f>
        <v>3.67</v>
      </c>
      <c r="F902">
        <f>VLOOKUP(A902,[1]BAMLH0A0HYM2!A:B,2,TRUE)</f>
        <v>10.48</v>
      </c>
    </row>
    <row r="903" spans="1:6">
      <c r="A903" s="3">
        <v>39981</v>
      </c>
      <c r="B903" s="1">
        <v>31.54</v>
      </c>
      <c r="C903">
        <f>VLOOKUP(A903,[1]brent!A:B,2,TRUE)</f>
        <v>68.95</v>
      </c>
      <c r="D903">
        <f>VLOOKUP(A903,[1]wti!A:B,2,TRUE)</f>
        <v>71.07</v>
      </c>
      <c r="E903">
        <f>VLOOKUP(A903,'[1]UST10'!A:B,2,TRUE)</f>
        <v>3.68</v>
      </c>
      <c r="F903">
        <f>VLOOKUP(A903,[1]BAMLH0A0HYM2!A:B,2,TRUE)</f>
        <v>10.73</v>
      </c>
    </row>
    <row r="904" spans="1:6">
      <c r="A904" s="3">
        <v>39982</v>
      </c>
      <c r="B904" s="1">
        <v>30.03</v>
      </c>
      <c r="C904">
        <f>VLOOKUP(A904,[1]brent!A:B,2,TRUE)</f>
        <v>69.96</v>
      </c>
      <c r="D904">
        <f>VLOOKUP(A904,[1]wti!A:B,2,TRUE)</f>
        <v>71.42</v>
      </c>
      <c r="E904">
        <f>VLOOKUP(A904,'[1]UST10'!A:B,2,TRUE)</f>
        <v>3.86</v>
      </c>
      <c r="F904">
        <f>VLOOKUP(A904,[1]BAMLH0A0HYM2!A:B,2,TRUE)</f>
        <v>10.74</v>
      </c>
    </row>
    <row r="905" spans="1:6">
      <c r="A905" s="3">
        <v>39983</v>
      </c>
      <c r="B905" s="1">
        <v>27.99</v>
      </c>
      <c r="C905">
        <f>VLOOKUP(A905,[1]brent!A:B,2,TRUE)</f>
        <v>70.48</v>
      </c>
      <c r="D905">
        <f>VLOOKUP(A905,[1]wti!A:B,2,TRUE)</f>
        <v>69.6</v>
      </c>
      <c r="E905">
        <f>VLOOKUP(A905,'[1]UST10'!A:B,2,TRUE)</f>
        <v>3.79</v>
      </c>
      <c r="F905">
        <f>VLOOKUP(A905,[1]BAMLH0A0HYM2!A:B,2,TRUE)</f>
        <v>10.75</v>
      </c>
    </row>
    <row r="906" spans="1:6">
      <c r="A906" s="3">
        <v>39986</v>
      </c>
      <c r="B906" s="1">
        <v>31.17</v>
      </c>
      <c r="C906">
        <f>VLOOKUP(A906,[1]brent!A:B,2,TRUE)</f>
        <v>66.13</v>
      </c>
      <c r="D906">
        <f>VLOOKUP(A906,[1]wti!A:B,2,TRUE)</f>
        <v>67.09</v>
      </c>
      <c r="E906">
        <f>VLOOKUP(A906,'[1]UST10'!A:B,2,TRUE)</f>
        <v>3.72</v>
      </c>
      <c r="F906">
        <f>VLOOKUP(A906,[1]BAMLH0A0HYM2!A:B,2,TRUE)</f>
        <v>10.93</v>
      </c>
    </row>
    <row r="907" spans="1:6">
      <c r="A907" s="3">
        <v>39987</v>
      </c>
      <c r="B907" s="1">
        <v>30.58</v>
      </c>
      <c r="C907">
        <f>VLOOKUP(A907,[1]brent!A:B,2,TRUE)</f>
        <v>66.36</v>
      </c>
      <c r="D907">
        <f>VLOOKUP(A907,[1]wti!A:B,2,TRUE)</f>
        <v>68.81</v>
      </c>
      <c r="E907">
        <f>VLOOKUP(A907,'[1]UST10'!A:B,2,TRUE)</f>
        <v>3.65</v>
      </c>
      <c r="F907">
        <f>VLOOKUP(A907,[1]BAMLH0A0HYM2!A:B,2,TRUE)</f>
        <v>11.03</v>
      </c>
    </row>
    <row r="908" spans="1:6">
      <c r="A908" s="3">
        <v>39988</v>
      </c>
      <c r="B908" s="1">
        <v>29.05</v>
      </c>
      <c r="C908">
        <f>VLOOKUP(A908,[1]brent!A:B,2,TRUE)</f>
        <v>68.47</v>
      </c>
      <c r="D908">
        <f>VLOOKUP(A908,[1]wti!A:B,2,TRUE)</f>
        <v>68.14</v>
      </c>
      <c r="E908">
        <f>VLOOKUP(A908,'[1]UST10'!A:B,2,TRUE)</f>
        <v>3.72</v>
      </c>
      <c r="F908">
        <f>VLOOKUP(A908,[1]BAMLH0A0HYM2!A:B,2,TRUE)</f>
        <v>11.01</v>
      </c>
    </row>
    <row r="909" spans="1:6">
      <c r="A909" s="3">
        <v>39989</v>
      </c>
      <c r="B909" s="1">
        <v>26.36</v>
      </c>
      <c r="C909">
        <f>VLOOKUP(A909,[1]brent!A:B,2,TRUE)</f>
        <v>68.82</v>
      </c>
      <c r="D909">
        <f>VLOOKUP(A909,[1]wti!A:B,2,TRUE)</f>
        <v>69.7</v>
      </c>
      <c r="E909">
        <f>VLOOKUP(A909,'[1]UST10'!A:B,2,TRUE)</f>
        <v>3.55</v>
      </c>
      <c r="F909">
        <f>VLOOKUP(A909,[1]BAMLH0A0HYM2!A:B,2,TRUE)</f>
        <v>11.09</v>
      </c>
    </row>
    <row r="910" spans="1:6">
      <c r="A910" s="3">
        <v>39990</v>
      </c>
      <c r="B910" s="1">
        <v>25.93</v>
      </c>
      <c r="C910">
        <f>VLOOKUP(A910,[1]brent!A:B,2,TRUE)</f>
        <v>68.1</v>
      </c>
      <c r="D910">
        <f>VLOOKUP(A910,[1]wti!A:B,2,TRUE)</f>
        <v>69.16</v>
      </c>
      <c r="E910">
        <f>VLOOKUP(A910,'[1]UST10'!A:B,2,TRUE)</f>
        <v>3.52</v>
      </c>
      <c r="F910">
        <f>VLOOKUP(A910,[1]BAMLH0A0HYM2!A:B,2,TRUE)</f>
        <v>11.09</v>
      </c>
    </row>
    <row r="911" spans="1:6">
      <c r="A911" s="3">
        <v>39993</v>
      </c>
      <c r="B911" s="1">
        <v>25.35</v>
      </c>
      <c r="C911">
        <f>VLOOKUP(A911,[1]brent!A:B,2,TRUE)</f>
        <v>69.75</v>
      </c>
      <c r="D911">
        <f>VLOOKUP(A911,[1]wti!A:B,2,TRUE)</f>
        <v>71.47</v>
      </c>
      <c r="E911">
        <f>VLOOKUP(A911,'[1]UST10'!A:B,2,TRUE)</f>
        <v>3.51</v>
      </c>
      <c r="F911">
        <f>VLOOKUP(A911,[1]BAMLH0A0HYM2!A:B,2,TRUE)</f>
        <v>11.05</v>
      </c>
    </row>
    <row r="912" spans="1:6">
      <c r="A912" s="3">
        <v>39994</v>
      </c>
      <c r="B912" s="1">
        <v>26.35</v>
      </c>
      <c r="C912">
        <f>VLOOKUP(A912,[1]brent!A:B,2,TRUE)</f>
        <v>68.11</v>
      </c>
      <c r="D912">
        <f>VLOOKUP(A912,[1]wti!A:B,2,TRUE)</f>
        <v>69.82</v>
      </c>
      <c r="E912">
        <f>VLOOKUP(A912,'[1]UST10'!A:B,2,TRUE)</f>
        <v>3.53</v>
      </c>
      <c r="F912">
        <f>VLOOKUP(A912,[1]BAMLH0A0HYM2!A:B,2,TRUE)</f>
        <v>10.55</v>
      </c>
    </row>
    <row r="913" spans="1:6">
      <c r="A913" s="3">
        <v>39995</v>
      </c>
      <c r="B913" s="1">
        <v>26.22</v>
      </c>
      <c r="C913">
        <f>VLOOKUP(A913,[1]brent!A:B,2,TRUE)</f>
        <v>68.52</v>
      </c>
      <c r="D913">
        <f>VLOOKUP(A913,[1]wti!A:B,2,TRUE)</f>
        <v>69.32</v>
      </c>
      <c r="E913">
        <f>VLOOKUP(A913,'[1]UST10'!A:B,2,TRUE)</f>
        <v>3.55</v>
      </c>
      <c r="F913">
        <f>VLOOKUP(A913,[1]BAMLH0A0HYM2!A:B,2,TRUE)</f>
        <v>10.5</v>
      </c>
    </row>
    <row r="914" spans="1:6">
      <c r="A914" s="3">
        <v>39996</v>
      </c>
      <c r="B914" s="1">
        <v>27.95</v>
      </c>
      <c r="C914">
        <f>VLOOKUP(A914,[1]brent!A:B,2,TRUE)</f>
        <v>65.74</v>
      </c>
      <c r="D914">
        <f>VLOOKUP(A914,[1]wti!A:B,2,TRUE)</f>
        <v>66.68</v>
      </c>
      <c r="E914">
        <f>VLOOKUP(A914,'[1]UST10'!A:B,2,TRUE)</f>
        <v>3.51</v>
      </c>
      <c r="F914">
        <f>VLOOKUP(A914,[1]BAMLH0A0HYM2!A:B,2,TRUE)</f>
        <v>10.52</v>
      </c>
    </row>
    <row r="915" spans="1:6">
      <c r="A915" s="3">
        <v>39997</v>
      </c>
      <c r="C915">
        <f>VLOOKUP(A915,[1]brent!A:B,2,TRUE)</f>
        <v>0</v>
      </c>
      <c r="D915">
        <f>VLOOKUP(A915,[1]wti!A:B,2,TRUE)</f>
        <v>0</v>
      </c>
      <c r="E915">
        <f>VLOOKUP(A915,'[1]UST10'!A:B,2,TRUE)</f>
        <v>0</v>
      </c>
      <c r="F915">
        <f>VLOOKUP(A915,[1]BAMLH0A0HYM2!A:B,2,TRUE)</f>
        <v>10.52</v>
      </c>
    </row>
    <row r="916" spans="1:6">
      <c r="A916" s="3">
        <v>40000</v>
      </c>
      <c r="B916" s="1">
        <v>29</v>
      </c>
      <c r="C916">
        <f>VLOOKUP(A916,[1]brent!A:B,2,TRUE)</f>
        <v>63.12</v>
      </c>
      <c r="D916">
        <f>VLOOKUP(A916,[1]wti!A:B,2,TRUE)</f>
        <v>64.06</v>
      </c>
      <c r="E916">
        <f>VLOOKUP(A916,'[1]UST10'!A:B,2,TRUE)</f>
        <v>3.52</v>
      </c>
      <c r="F916">
        <f>VLOOKUP(A916,[1]BAMLH0A0HYM2!A:B,2,TRUE)</f>
        <v>10.61</v>
      </c>
    </row>
    <row r="917" spans="1:6">
      <c r="A917" s="3">
        <v>40001</v>
      </c>
      <c r="B917" s="1">
        <v>30.85</v>
      </c>
      <c r="C917">
        <f>VLOOKUP(A917,[1]brent!A:B,2,TRUE)</f>
        <v>61.54</v>
      </c>
      <c r="D917">
        <f>VLOOKUP(A917,[1]wti!A:B,2,TRUE)</f>
        <v>62.88</v>
      </c>
      <c r="E917">
        <f>VLOOKUP(A917,'[1]UST10'!A:B,2,TRUE)</f>
        <v>3.47</v>
      </c>
      <c r="F917">
        <f>VLOOKUP(A917,[1]BAMLH0A0HYM2!A:B,2,TRUE)</f>
        <v>10.63</v>
      </c>
    </row>
    <row r="918" spans="1:6">
      <c r="A918" s="3">
        <v>40002</v>
      </c>
      <c r="B918" s="1">
        <v>31.3</v>
      </c>
      <c r="C918">
        <f>VLOOKUP(A918,[1]brent!A:B,2,TRUE)</f>
        <v>59.71</v>
      </c>
      <c r="D918">
        <f>VLOOKUP(A918,[1]wti!A:B,2,TRUE)</f>
        <v>60.15</v>
      </c>
      <c r="E918">
        <f>VLOOKUP(A918,'[1]UST10'!A:B,2,TRUE)</f>
        <v>3.33</v>
      </c>
      <c r="F918">
        <f>VLOOKUP(A918,[1]BAMLH0A0HYM2!A:B,2,TRUE)</f>
        <v>10.84</v>
      </c>
    </row>
    <row r="919" spans="1:6">
      <c r="A919" s="3">
        <v>40003</v>
      </c>
      <c r="B919" s="1">
        <v>29.78</v>
      </c>
      <c r="C919">
        <f>VLOOKUP(A919,[1]brent!A:B,2,TRUE)</f>
        <v>59.17</v>
      </c>
      <c r="D919">
        <f>VLOOKUP(A919,[1]wti!A:B,2,TRUE)</f>
        <v>60.36</v>
      </c>
      <c r="E919">
        <f>VLOOKUP(A919,'[1]UST10'!A:B,2,TRUE)</f>
        <v>3.44</v>
      </c>
      <c r="F919">
        <f>VLOOKUP(A919,[1]BAMLH0A0HYM2!A:B,2,TRUE)</f>
        <v>10.79</v>
      </c>
    </row>
    <row r="920" spans="1:6">
      <c r="A920" s="3">
        <v>40004</v>
      </c>
      <c r="B920" s="1">
        <v>29.02</v>
      </c>
      <c r="C920">
        <f>VLOOKUP(A920,[1]brent!A:B,2,TRUE)</f>
        <v>58.43</v>
      </c>
      <c r="D920">
        <f>VLOOKUP(A920,[1]wti!A:B,2,TRUE)</f>
        <v>59.93</v>
      </c>
      <c r="E920">
        <f>VLOOKUP(A920,'[1]UST10'!A:B,2,TRUE)</f>
        <v>3.32</v>
      </c>
      <c r="F920">
        <f>VLOOKUP(A920,[1]BAMLH0A0HYM2!A:B,2,TRUE)</f>
        <v>10.89</v>
      </c>
    </row>
    <row r="921" spans="1:6">
      <c r="A921" s="3">
        <v>40007</v>
      </c>
      <c r="B921" s="1">
        <v>26.31</v>
      </c>
      <c r="C921">
        <f>VLOOKUP(A921,[1]brent!A:B,2,TRUE)</f>
        <v>58.25</v>
      </c>
      <c r="D921">
        <f>VLOOKUP(A921,[1]wti!A:B,2,TRUE)</f>
        <v>59.69</v>
      </c>
      <c r="E921">
        <f>VLOOKUP(A921,'[1]UST10'!A:B,2,TRUE)</f>
        <v>3.38</v>
      </c>
      <c r="F921">
        <f>VLOOKUP(A921,[1]BAMLH0A0HYM2!A:B,2,TRUE)</f>
        <v>10.92</v>
      </c>
    </row>
    <row r="922" spans="1:6">
      <c r="A922" s="3">
        <v>40008</v>
      </c>
      <c r="B922" s="1">
        <v>25.02</v>
      </c>
      <c r="C922">
        <f>VLOOKUP(A922,[1]brent!A:B,2,TRUE)</f>
        <v>60.48</v>
      </c>
      <c r="D922">
        <f>VLOOKUP(A922,[1]wti!A:B,2,TRUE)</f>
        <v>59.62</v>
      </c>
      <c r="E922">
        <f>VLOOKUP(A922,'[1]UST10'!A:B,2,TRUE)</f>
        <v>3.5</v>
      </c>
      <c r="F922">
        <f>VLOOKUP(A922,[1]BAMLH0A0HYM2!A:B,2,TRUE)</f>
        <v>10.76</v>
      </c>
    </row>
    <row r="923" spans="1:6">
      <c r="A923" s="3">
        <v>40009</v>
      </c>
      <c r="B923" s="1">
        <v>25.89</v>
      </c>
      <c r="C923">
        <f>VLOOKUP(A923,[1]brent!A:B,2,TRUE)</f>
        <v>61.25</v>
      </c>
      <c r="D923">
        <f>VLOOKUP(A923,[1]wti!A:B,2,TRUE)</f>
        <v>61.49</v>
      </c>
      <c r="E923">
        <f>VLOOKUP(A923,'[1]UST10'!A:B,2,TRUE)</f>
        <v>3.63</v>
      </c>
      <c r="F923">
        <f>VLOOKUP(A923,[1]BAMLH0A0HYM2!A:B,2,TRUE)</f>
        <v>10.52</v>
      </c>
    </row>
    <row r="924" spans="1:6">
      <c r="A924" s="3">
        <v>40010</v>
      </c>
      <c r="B924" s="1">
        <v>25.42</v>
      </c>
      <c r="C924">
        <f>VLOOKUP(A924,[1]brent!A:B,2,TRUE)</f>
        <v>62.02</v>
      </c>
      <c r="D924">
        <f>VLOOKUP(A924,[1]wti!A:B,2,TRUE)</f>
        <v>62.07</v>
      </c>
      <c r="E924">
        <f>VLOOKUP(A924,'[1]UST10'!A:B,2,TRUE)</f>
        <v>3.59</v>
      </c>
      <c r="F924">
        <f>VLOOKUP(A924,[1]BAMLH0A0HYM2!A:B,2,TRUE)</f>
        <v>10.57</v>
      </c>
    </row>
    <row r="925" spans="1:6">
      <c r="A925" s="3">
        <v>40011</v>
      </c>
      <c r="B925" s="1">
        <v>24.34</v>
      </c>
      <c r="C925">
        <f>VLOOKUP(A925,[1]brent!A:B,2,TRUE)</f>
        <v>63.54</v>
      </c>
      <c r="D925">
        <f>VLOOKUP(A925,[1]wti!A:B,2,TRUE)</f>
        <v>63.56</v>
      </c>
      <c r="E925">
        <f>VLOOKUP(A925,'[1]UST10'!A:B,2,TRUE)</f>
        <v>3.67</v>
      </c>
      <c r="F925">
        <f>VLOOKUP(A925,[1]BAMLH0A0HYM2!A:B,2,TRUE)</f>
        <v>10.41</v>
      </c>
    </row>
    <row r="926" spans="1:6">
      <c r="A926" s="3">
        <v>40014</v>
      </c>
      <c r="B926" s="1">
        <v>24.4</v>
      </c>
      <c r="C926">
        <f>VLOOKUP(A926,[1]brent!A:B,2,TRUE)</f>
        <v>64.64</v>
      </c>
      <c r="D926">
        <f>VLOOKUP(A926,[1]wti!A:B,2,TRUE)</f>
        <v>63.93</v>
      </c>
      <c r="E926">
        <f>VLOOKUP(A926,'[1]UST10'!A:B,2,TRUE)</f>
        <v>3.61</v>
      </c>
      <c r="F926">
        <f>VLOOKUP(A926,[1]BAMLH0A0HYM2!A:B,2,TRUE)</f>
        <v>10.37</v>
      </c>
    </row>
    <row r="927" spans="1:6">
      <c r="A927" s="3">
        <v>40015</v>
      </c>
      <c r="B927" s="1">
        <v>23.87</v>
      </c>
      <c r="C927">
        <f>VLOOKUP(A927,[1]brent!A:B,2,TRUE)</f>
        <v>65.93</v>
      </c>
      <c r="D927">
        <f>VLOOKUP(A927,[1]wti!A:B,2,TRUE)</f>
        <v>64.81</v>
      </c>
      <c r="E927">
        <f>VLOOKUP(A927,'[1]UST10'!A:B,2,TRUE)</f>
        <v>3.5</v>
      </c>
      <c r="F927">
        <f>VLOOKUP(A927,[1]BAMLH0A0HYM2!A:B,2,TRUE)</f>
        <v>10.29</v>
      </c>
    </row>
    <row r="928" spans="1:6">
      <c r="A928" s="3">
        <v>40016</v>
      </c>
      <c r="B928" s="1">
        <v>23.47</v>
      </c>
      <c r="C928">
        <f>VLOOKUP(A928,[1]brent!A:B,2,TRUE)</f>
        <v>65.36</v>
      </c>
      <c r="D928">
        <f>VLOOKUP(A928,[1]wti!A:B,2,TRUE)</f>
        <v>64.58</v>
      </c>
      <c r="E928">
        <f>VLOOKUP(A928,'[1]UST10'!A:B,2,TRUE)</f>
        <v>3.58</v>
      </c>
      <c r="F928">
        <f>VLOOKUP(A928,[1]BAMLH0A0HYM2!A:B,2,TRUE)</f>
        <v>10.18</v>
      </c>
    </row>
    <row r="929" spans="1:6">
      <c r="A929" s="3">
        <v>40017</v>
      </c>
      <c r="B929" s="1">
        <v>23.43</v>
      </c>
      <c r="C929">
        <f>VLOOKUP(A929,[1]brent!A:B,2,TRUE)</f>
        <v>68.06</v>
      </c>
      <c r="D929">
        <f>VLOOKUP(A929,[1]wti!A:B,2,TRUE)</f>
        <v>66.1</v>
      </c>
      <c r="E929">
        <f>VLOOKUP(A929,'[1]UST10'!A:B,2,TRUE)</f>
        <v>3.72</v>
      </c>
      <c r="F929">
        <f>VLOOKUP(A929,[1]BAMLH0A0HYM2!A:B,2,TRUE)</f>
        <v>9.88</v>
      </c>
    </row>
    <row r="930" spans="1:6">
      <c r="A930" s="3">
        <v>40018</v>
      </c>
      <c r="B930" s="1">
        <v>23.09</v>
      </c>
      <c r="C930">
        <f>VLOOKUP(A930,[1]brent!A:B,2,TRUE)</f>
        <v>68.82</v>
      </c>
      <c r="D930">
        <f>VLOOKUP(A930,[1]wti!A:B,2,TRUE)</f>
        <v>66.96</v>
      </c>
      <c r="E930">
        <f>VLOOKUP(A930,'[1]UST10'!A:B,2,TRUE)</f>
        <v>3.7</v>
      </c>
      <c r="F930">
        <f>VLOOKUP(A930,[1]BAMLH0A0HYM2!A:B,2,TRUE)</f>
        <v>9.8</v>
      </c>
    </row>
    <row r="931" spans="1:6">
      <c r="A931" s="3">
        <v>40021</v>
      </c>
      <c r="B931" s="1">
        <v>24.28</v>
      </c>
      <c r="C931">
        <f>VLOOKUP(A931,[1]brent!A:B,2,TRUE)</f>
        <v>69.78</v>
      </c>
      <c r="D931">
        <f>VLOOKUP(A931,[1]wti!A:B,2,TRUE)</f>
        <v>68.34</v>
      </c>
      <c r="E931">
        <f>VLOOKUP(A931,'[1]UST10'!A:B,2,TRUE)</f>
        <v>3.75</v>
      </c>
      <c r="F931">
        <f>VLOOKUP(A931,[1]BAMLH0A0HYM2!A:B,2,TRUE)</f>
        <v>9.66</v>
      </c>
    </row>
    <row r="932" spans="1:6">
      <c r="A932" s="3">
        <v>40022</v>
      </c>
      <c r="B932" s="1">
        <v>25.01</v>
      </c>
      <c r="C932">
        <f>VLOOKUP(A932,[1]brent!A:B,2,TRUE)</f>
        <v>68.53</v>
      </c>
      <c r="D932">
        <f>VLOOKUP(A932,[1]wti!A:B,2,TRUE)</f>
        <v>67.24</v>
      </c>
      <c r="E932">
        <f>VLOOKUP(A932,'[1]UST10'!A:B,2,TRUE)</f>
        <v>3.72</v>
      </c>
      <c r="F932">
        <f>VLOOKUP(A932,[1]BAMLH0A0HYM2!A:B,2,TRUE)</f>
        <v>9.56</v>
      </c>
    </row>
    <row r="933" spans="1:6">
      <c r="A933" s="3">
        <v>40023</v>
      </c>
      <c r="B933" s="1">
        <v>25.61</v>
      </c>
      <c r="C933">
        <f>VLOOKUP(A933,[1]brent!A:B,2,TRUE)</f>
        <v>65.79</v>
      </c>
      <c r="D933">
        <f>VLOOKUP(A933,[1]wti!A:B,2,TRUE)</f>
        <v>63.42</v>
      </c>
      <c r="E933">
        <f>VLOOKUP(A933,'[1]UST10'!A:B,2,TRUE)</f>
        <v>3.69</v>
      </c>
      <c r="F933">
        <f>VLOOKUP(A933,[1]BAMLH0A0HYM2!A:B,2,TRUE)</f>
        <v>9.44</v>
      </c>
    </row>
    <row r="934" spans="1:6">
      <c r="A934" s="3">
        <v>40024</v>
      </c>
      <c r="B934" s="1">
        <v>25.4</v>
      </c>
      <c r="C934">
        <f>VLOOKUP(A934,[1]brent!A:B,2,TRUE)</f>
        <v>68.82</v>
      </c>
      <c r="D934">
        <f>VLOOKUP(A934,[1]wti!A:B,2,TRUE)</f>
        <v>66.9</v>
      </c>
      <c r="E934">
        <f>VLOOKUP(A934,'[1]UST10'!A:B,2,TRUE)</f>
        <v>3.67</v>
      </c>
      <c r="F934">
        <f>VLOOKUP(A934,[1]BAMLH0A0HYM2!A:B,2,TRUE)</f>
        <v>9.33</v>
      </c>
    </row>
    <row r="935" spans="1:6">
      <c r="A935" s="3">
        <v>40025</v>
      </c>
      <c r="B935" s="1">
        <v>25.92</v>
      </c>
      <c r="C935">
        <f>VLOOKUP(A935,[1]brent!A:B,2,TRUE)</f>
        <v>70.08</v>
      </c>
      <c r="D935">
        <f>VLOOKUP(A935,[1]wti!A:B,2,TRUE)</f>
        <v>69.26</v>
      </c>
      <c r="E935">
        <f>VLOOKUP(A935,'[1]UST10'!A:B,2,TRUE)</f>
        <v>3.52</v>
      </c>
      <c r="F935">
        <f>VLOOKUP(A935,[1]BAMLH0A0HYM2!A:B,2,TRUE)</f>
        <v>9.22</v>
      </c>
    </row>
    <row r="936" spans="1:6">
      <c r="A936" s="3">
        <v>40028</v>
      </c>
      <c r="B936" s="1">
        <v>25.56</v>
      </c>
      <c r="C936">
        <f>VLOOKUP(A936,[1]brent!A:B,2,TRUE)</f>
        <v>72.9</v>
      </c>
      <c r="D936">
        <f>VLOOKUP(A936,[1]wti!A:B,2,TRUE)</f>
        <v>71.59</v>
      </c>
      <c r="E936">
        <f>VLOOKUP(A936,'[1]UST10'!A:B,2,TRUE)</f>
        <v>3.66</v>
      </c>
      <c r="F936">
        <f>VLOOKUP(A936,[1]BAMLH0A0HYM2!A:B,2,TRUE)</f>
        <v>8.99</v>
      </c>
    </row>
    <row r="937" spans="1:6">
      <c r="A937" s="3">
        <v>40029</v>
      </c>
      <c r="B937" s="1">
        <v>24.89</v>
      </c>
      <c r="C937">
        <f>VLOOKUP(A937,[1]brent!A:B,2,TRUE)</f>
        <v>73.82</v>
      </c>
      <c r="D937">
        <f>VLOOKUP(A937,[1]wti!A:B,2,TRUE)</f>
        <v>71.4</v>
      </c>
      <c r="E937">
        <f>VLOOKUP(A937,'[1]UST10'!A:B,2,TRUE)</f>
        <v>3.7</v>
      </c>
      <c r="F937">
        <f>VLOOKUP(A937,[1]BAMLH0A0HYM2!A:B,2,TRUE)</f>
        <v>8.88</v>
      </c>
    </row>
    <row r="938" spans="1:6">
      <c r="A938" s="3">
        <v>40030</v>
      </c>
      <c r="B938" s="1">
        <v>24.9</v>
      </c>
      <c r="C938">
        <f>VLOOKUP(A938,[1]brent!A:B,2,TRUE)</f>
        <v>74.39</v>
      </c>
      <c r="D938">
        <f>VLOOKUP(A938,[1]wti!A:B,2,TRUE)</f>
        <v>71.97</v>
      </c>
      <c r="E938">
        <f>VLOOKUP(A938,'[1]UST10'!A:B,2,TRUE)</f>
        <v>3.8</v>
      </c>
      <c r="F938">
        <f>VLOOKUP(A938,[1]BAMLH0A0HYM2!A:B,2,TRUE)</f>
        <v>8.77</v>
      </c>
    </row>
    <row r="939" spans="1:6">
      <c r="A939" s="3">
        <v>40031</v>
      </c>
      <c r="B939" s="1">
        <v>25.67</v>
      </c>
      <c r="C939">
        <f>VLOOKUP(A939,[1]brent!A:B,2,TRUE)</f>
        <v>74.61</v>
      </c>
      <c r="D939">
        <f>VLOOKUP(A939,[1]wti!A:B,2,TRUE)</f>
        <v>71.96</v>
      </c>
      <c r="E939">
        <f>VLOOKUP(A939,'[1]UST10'!A:B,2,TRUE)</f>
        <v>3.79</v>
      </c>
      <c r="F939">
        <f>VLOOKUP(A939,[1]BAMLH0A0HYM2!A:B,2,TRUE)</f>
        <v>8.73</v>
      </c>
    </row>
    <row r="940" spans="1:6">
      <c r="A940" s="3">
        <v>40032</v>
      </c>
      <c r="B940" s="1">
        <v>24.76</v>
      </c>
      <c r="C940">
        <f>VLOOKUP(A940,[1]brent!A:B,2,TRUE)</f>
        <v>74.21</v>
      </c>
      <c r="D940">
        <f>VLOOKUP(A940,[1]wti!A:B,2,TRUE)</f>
        <v>70.97</v>
      </c>
      <c r="E940">
        <f>VLOOKUP(A940,'[1]UST10'!A:B,2,TRUE)</f>
        <v>3.89</v>
      </c>
      <c r="F940">
        <f>VLOOKUP(A940,[1]BAMLH0A0HYM2!A:B,2,TRUE)</f>
        <v>8.57</v>
      </c>
    </row>
    <row r="941" spans="1:6">
      <c r="A941" s="3">
        <v>40035</v>
      </c>
      <c r="B941" s="1">
        <v>24.99</v>
      </c>
      <c r="C941">
        <f>VLOOKUP(A941,[1]brent!A:B,2,TRUE)</f>
        <v>73.79</v>
      </c>
      <c r="D941">
        <f>VLOOKUP(A941,[1]wti!A:B,2,TRUE)</f>
        <v>70.59</v>
      </c>
      <c r="E941">
        <f>VLOOKUP(A941,'[1]UST10'!A:B,2,TRUE)</f>
        <v>3.8</v>
      </c>
      <c r="F941">
        <f>VLOOKUP(A941,[1]BAMLH0A0HYM2!A:B,2,TRUE)</f>
        <v>8.58</v>
      </c>
    </row>
    <row r="942" spans="1:6">
      <c r="A942" s="3">
        <v>40036</v>
      </c>
      <c r="B942" s="1">
        <v>25.99</v>
      </c>
      <c r="C942">
        <f>VLOOKUP(A942,[1]brent!A:B,2,TRUE)</f>
        <v>71.58</v>
      </c>
      <c r="D942">
        <f>VLOOKUP(A942,[1]wti!A:B,2,TRUE)</f>
        <v>69.46</v>
      </c>
      <c r="E942">
        <f>VLOOKUP(A942,'[1]UST10'!A:B,2,TRUE)</f>
        <v>3.71</v>
      </c>
      <c r="F942">
        <f>VLOOKUP(A942,[1]BAMLH0A0HYM2!A:B,2,TRUE)</f>
        <v>8.64</v>
      </c>
    </row>
    <row r="943" spans="1:6">
      <c r="A943" s="3">
        <v>40037</v>
      </c>
      <c r="B943" s="1">
        <v>25.45</v>
      </c>
      <c r="C943">
        <f>VLOOKUP(A943,[1]brent!A:B,2,TRUE)</f>
        <v>74.03</v>
      </c>
      <c r="D943">
        <f>VLOOKUP(A943,[1]wti!A:B,2,TRUE)</f>
        <v>70.08</v>
      </c>
      <c r="E943">
        <f>VLOOKUP(A943,'[1]UST10'!A:B,2,TRUE)</f>
        <v>3.72</v>
      </c>
      <c r="F943">
        <f>VLOOKUP(A943,[1]BAMLH0A0HYM2!A:B,2,TRUE)</f>
        <v>8.78</v>
      </c>
    </row>
    <row r="944" spans="1:6">
      <c r="A944" s="3">
        <v>40038</v>
      </c>
      <c r="B944" s="1">
        <v>24.71</v>
      </c>
      <c r="C944">
        <f>VLOOKUP(A944,[1]brent!A:B,2,TRUE)</f>
        <v>73.76</v>
      </c>
      <c r="D944">
        <f>VLOOKUP(A944,[1]wti!A:B,2,TRUE)</f>
        <v>70.57</v>
      </c>
      <c r="E944">
        <f>VLOOKUP(A944,'[1]UST10'!A:B,2,TRUE)</f>
        <v>3.59</v>
      </c>
      <c r="F944">
        <f>VLOOKUP(A944,[1]BAMLH0A0HYM2!A:B,2,TRUE)</f>
        <v>8.91</v>
      </c>
    </row>
    <row r="945" spans="1:6">
      <c r="A945" s="3">
        <v>40039</v>
      </c>
      <c r="B945" s="1">
        <v>24.27</v>
      </c>
      <c r="C945">
        <f>VLOOKUP(A945,[1]brent!A:B,2,TRUE)</f>
        <v>71.33</v>
      </c>
      <c r="D945">
        <f>VLOOKUP(A945,[1]wti!A:B,2,TRUE)</f>
        <v>67.51</v>
      </c>
      <c r="E945">
        <f>VLOOKUP(A945,'[1]UST10'!A:B,2,TRUE)</f>
        <v>3.55</v>
      </c>
      <c r="F945">
        <f>VLOOKUP(A945,[1]BAMLH0A0HYM2!A:B,2,TRUE)</f>
        <v>8.94</v>
      </c>
    </row>
    <row r="946" spans="1:6">
      <c r="A946" s="3">
        <v>40042</v>
      </c>
      <c r="B946" s="1">
        <v>27.89</v>
      </c>
      <c r="C946">
        <f>VLOOKUP(A946,[1]brent!A:B,2,TRUE)</f>
        <v>68.65</v>
      </c>
      <c r="D946">
        <f>VLOOKUP(A946,[1]wti!A:B,2,TRUE)</f>
        <v>66.72</v>
      </c>
      <c r="E946">
        <f>VLOOKUP(A946,'[1]UST10'!A:B,2,TRUE)</f>
        <v>3.48</v>
      </c>
      <c r="F946">
        <f>VLOOKUP(A946,[1]BAMLH0A0HYM2!A:B,2,TRUE)</f>
        <v>9.17</v>
      </c>
    </row>
    <row r="947" spans="1:6">
      <c r="A947" s="3">
        <v>40043</v>
      </c>
      <c r="B947" s="1">
        <v>26.18</v>
      </c>
      <c r="C947">
        <f>VLOOKUP(A947,[1]brent!A:B,2,TRUE)</f>
        <v>68.66</v>
      </c>
      <c r="D947">
        <f>VLOOKUP(A947,[1]wti!A:B,2,TRUE)</f>
        <v>69.22</v>
      </c>
      <c r="E947">
        <f>VLOOKUP(A947,'[1]UST10'!A:B,2,TRUE)</f>
        <v>3.51</v>
      </c>
      <c r="F947">
        <f>VLOOKUP(A947,[1]BAMLH0A0HYM2!A:B,2,TRUE)</f>
        <v>9.19</v>
      </c>
    </row>
    <row r="948" spans="1:6">
      <c r="A948" s="3">
        <v>40044</v>
      </c>
      <c r="B948" s="1">
        <v>26.26</v>
      </c>
      <c r="C948">
        <f>VLOOKUP(A948,[1]brent!A:B,2,TRUE)</f>
        <v>72.81</v>
      </c>
      <c r="D948">
        <f>VLOOKUP(A948,[1]wti!A:B,2,TRUE)</f>
        <v>72.54</v>
      </c>
      <c r="E948">
        <f>VLOOKUP(A948,'[1]UST10'!A:B,2,TRUE)</f>
        <v>3.45</v>
      </c>
      <c r="F948">
        <f>VLOOKUP(A948,[1]BAMLH0A0HYM2!A:B,2,TRUE)</f>
        <v>9.25</v>
      </c>
    </row>
    <row r="949" spans="1:6">
      <c r="A949" s="3">
        <v>40045</v>
      </c>
      <c r="B949" s="1">
        <v>25.09</v>
      </c>
      <c r="C949">
        <f>VLOOKUP(A949,[1]brent!A:B,2,TRUE)</f>
        <v>73.75</v>
      </c>
      <c r="D949">
        <f>VLOOKUP(A949,[1]wti!A:B,2,TRUE)</f>
        <v>72.4</v>
      </c>
      <c r="E949">
        <f>VLOOKUP(A949,'[1]UST10'!A:B,2,TRUE)</f>
        <v>3.42</v>
      </c>
      <c r="F949">
        <f>VLOOKUP(A949,[1]BAMLH0A0HYM2!A:B,2,TRUE)</f>
        <v>9.27</v>
      </c>
    </row>
    <row r="950" spans="1:6">
      <c r="A950" s="3">
        <v>40046</v>
      </c>
      <c r="B950" s="1">
        <v>25.01</v>
      </c>
      <c r="C950">
        <f>VLOOKUP(A950,[1]brent!A:B,2,TRUE)</f>
        <v>73.71</v>
      </c>
      <c r="D950">
        <f>VLOOKUP(A950,[1]wti!A:B,2,TRUE)</f>
        <v>73.12</v>
      </c>
      <c r="E950">
        <f>VLOOKUP(A950,'[1]UST10'!A:B,2,TRUE)</f>
        <v>3.56</v>
      </c>
      <c r="F950">
        <f>VLOOKUP(A950,[1]BAMLH0A0HYM2!A:B,2,TRUE)</f>
        <v>9.13</v>
      </c>
    </row>
    <row r="951" spans="1:6">
      <c r="A951" s="3">
        <v>40049</v>
      </c>
      <c r="B951" s="1">
        <v>25.14</v>
      </c>
      <c r="C951">
        <f>VLOOKUP(A951,[1]brent!A:B,2,TRUE)</f>
        <v>74.34</v>
      </c>
      <c r="D951">
        <f>VLOOKUP(A951,[1]wti!A:B,2,TRUE)</f>
        <v>73.68</v>
      </c>
      <c r="E951">
        <f>VLOOKUP(A951,'[1]UST10'!A:B,2,TRUE)</f>
        <v>3.48</v>
      </c>
      <c r="F951">
        <f>VLOOKUP(A951,[1]BAMLH0A0HYM2!A:B,2,TRUE)</f>
        <v>9.14</v>
      </c>
    </row>
    <row r="952" spans="1:6">
      <c r="A952" s="3">
        <v>40050</v>
      </c>
      <c r="B952" s="1">
        <v>24.92</v>
      </c>
      <c r="C952">
        <f>VLOOKUP(A952,[1]brent!A:B,2,TRUE)</f>
        <v>73.1</v>
      </c>
      <c r="D952">
        <f>VLOOKUP(A952,[1]wti!A:B,2,TRUE)</f>
        <v>71.6</v>
      </c>
      <c r="E952">
        <f>VLOOKUP(A952,'[1]UST10'!A:B,2,TRUE)</f>
        <v>3.45</v>
      </c>
      <c r="F952">
        <f>VLOOKUP(A952,[1]BAMLH0A0HYM2!A:B,2,TRUE)</f>
        <v>9.12</v>
      </c>
    </row>
    <row r="953" spans="1:6">
      <c r="A953" s="3">
        <v>40051</v>
      </c>
      <c r="B953" s="1">
        <v>24.95</v>
      </c>
      <c r="C953">
        <f>VLOOKUP(A953,[1]brent!A:B,2,TRUE)</f>
        <v>70.74</v>
      </c>
      <c r="D953">
        <f>VLOOKUP(A953,[1]wti!A:B,2,TRUE)</f>
        <v>71.38</v>
      </c>
      <c r="E953">
        <f>VLOOKUP(A953,'[1]UST10'!A:B,2,TRUE)</f>
        <v>3.44</v>
      </c>
      <c r="F953">
        <f>VLOOKUP(A953,[1]BAMLH0A0HYM2!A:B,2,TRUE)</f>
        <v>9.11</v>
      </c>
    </row>
    <row r="954" spans="1:6">
      <c r="A954" s="3">
        <v>40052</v>
      </c>
      <c r="B954" s="1">
        <v>24.68</v>
      </c>
      <c r="C954">
        <f>VLOOKUP(A954,[1]brent!A:B,2,TRUE)</f>
        <v>70.68</v>
      </c>
      <c r="D954">
        <f>VLOOKUP(A954,[1]wti!A:B,2,TRUE)</f>
        <v>72.49</v>
      </c>
      <c r="E954">
        <f>VLOOKUP(A954,'[1]UST10'!A:B,2,TRUE)</f>
        <v>3.47</v>
      </c>
      <c r="F954">
        <f>VLOOKUP(A954,[1]BAMLH0A0HYM2!A:B,2,TRUE)</f>
        <v>9.07</v>
      </c>
    </row>
    <row r="955" spans="1:6">
      <c r="A955" s="3">
        <v>40053</v>
      </c>
      <c r="B955" s="1">
        <v>24.76</v>
      </c>
      <c r="C955">
        <f>VLOOKUP(A955,[1]brent!A:B,2,TRUE)</f>
        <v>72.8</v>
      </c>
      <c r="D955">
        <f>VLOOKUP(A955,[1]wti!A:B,2,TRUE)</f>
        <v>72.72</v>
      </c>
      <c r="E955">
        <f>VLOOKUP(A955,'[1]UST10'!A:B,2,TRUE)</f>
        <v>3.46</v>
      </c>
      <c r="F955">
        <f>VLOOKUP(A955,[1]BAMLH0A0HYM2!A:B,2,TRUE)</f>
        <v>9.04</v>
      </c>
    </row>
    <row r="956" spans="1:6">
      <c r="A956" s="3">
        <v>40056</v>
      </c>
      <c r="B956" s="1">
        <v>26.01</v>
      </c>
      <c r="C956">
        <f>VLOOKUP(A956,[1]brent!A:B,2,TRUE)</f>
        <v>69.02</v>
      </c>
      <c r="D956">
        <f>VLOOKUP(A956,[1]wti!A:B,2,TRUE)</f>
        <v>69.97</v>
      </c>
      <c r="E956">
        <f>VLOOKUP(A956,'[1]UST10'!A:B,2,TRUE)</f>
        <v>3.4</v>
      </c>
      <c r="F956">
        <f>VLOOKUP(A956,[1]BAMLH0A0HYM2!A:B,2,TRUE)</f>
        <v>9.12</v>
      </c>
    </row>
    <row r="957" spans="1:6">
      <c r="A957" s="3">
        <v>40057</v>
      </c>
      <c r="B957" s="1">
        <v>29.15</v>
      </c>
      <c r="C957">
        <f>VLOOKUP(A957,[1]brent!A:B,2,TRUE)</f>
        <v>68.78</v>
      </c>
      <c r="D957">
        <f>VLOOKUP(A957,[1]wti!A:B,2,TRUE)</f>
        <v>68.11</v>
      </c>
      <c r="E957">
        <f>VLOOKUP(A957,'[1]UST10'!A:B,2,TRUE)</f>
        <v>3.38</v>
      </c>
      <c r="F957">
        <f>VLOOKUP(A957,[1]BAMLH0A0HYM2!A:B,2,TRUE)</f>
        <v>9.18</v>
      </c>
    </row>
    <row r="958" spans="1:6">
      <c r="A958" s="3">
        <v>40058</v>
      </c>
      <c r="B958" s="1">
        <v>28.9</v>
      </c>
      <c r="C958">
        <f>VLOOKUP(A958,[1]brent!A:B,2,TRUE)</f>
        <v>67.6</v>
      </c>
      <c r="D958">
        <f>VLOOKUP(A958,[1]wti!A:B,2,TRUE)</f>
        <v>68.03</v>
      </c>
      <c r="E958">
        <f>VLOOKUP(A958,'[1]UST10'!A:B,2,TRUE)</f>
        <v>3.29</v>
      </c>
      <c r="F958">
        <f>VLOOKUP(A958,[1]BAMLH0A0HYM2!A:B,2,TRUE)</f>
        <v>9.23</v>
      </c>
    </row>
    <row r="959" spans="1:6">
      <c r="A959" s="3">
        <v>40059</v>
      </c>
      <c r="B959" s="1">
        <v>27.1</v>
      </c>
      <c r="C959">
        <f>VLOOKUP(A959,[1]brent!A:B,2,TRUE)</f>
        <v>66.78</v>
      </c>
      <c r="D959">
        <f>VLOOKUP(A959,[1]wti!A:B,2,TRUE)</f>
        <v>67.9</v>
      </c>
      <c r="E959">
        <f>VLOOKUP(A959,'[1]UST10'!A:B,2,TRUE)</f>
        <v>3.33</v>
      </c>
      <c r="F959">
        <f>VLOOKUP(A959,[1]BAMLH0A0HYM2!A:B,2,TRUE)</f>
        <v>9.19</v>
      </c>
    </row>
    <row r="960" spans="1:6">
      <c r="A960" s="3">
        <v>40060</v>
      </c>
      <c r="B960" s="1">
        <v>25.26</v>
      </c>
      <c r="C960">
        <f>VLOOKUP(A960,[1]brent!A:B,2,TRUE)</f>
        <v>65.84</v>
      </c>
      <c r="D960">
        <f>VLOOKUP(A960,[1]wti!A:B,2,TRUE)</f>
        <v>67.95</v>
      </c>
      <c r="E960">
        <f>VLOOKUP(A960,'[1]UST10'!A:B,2,TRUE)</f>
        <v>3.45</v>
      </c>
      <c r="F960">
        <f>VLOOKUP(A960,[1]BAMLH0A0HYM2!A:B,2,TRUE)</f>
        <v>9.09</v>
      </c>
    </row>
    <row r="961" spans="1:6">
      <c r="A961" s="3">
        <v>40063</v>
      </c>
      <c r="C961">
        <f>VLOOKUP(A961,[1]brent!A:B,2,TRUE)</f>
        <v>0</v>
      </c>
      <c r="D961">
        <f>VLOOKUP(A961,[1]wti!A:B,2,TRUE)</f>
        <v>0</v>
      </c>
      <c r="E961">
        <f>VLOOKUP(A961,'[1]UST10'!A:B,2,TRUE)</f>
        <v>0</v>
      </c>
      <c r="F961">
        <f>VLOOKUP(A961,[1]BAMLH0A0HYM2!A:B,2,TRUE)</f>
        <v>9.1</v>
      </c>
    </row>
    <row r="962" spans="1:6">
      <c r="A962" s="3">
        <v>40064</v>
      </c>
      <c r="B962" s="1">
        <v>25.62</v>
      </c>
      <c r="C962">
        <f>VLOOKUP(A962,[1]brent!A:B,2,TRUE)</f>
        <v>69.2</v>
      </c>
      <c r="D962">
        <f>VLOOKUP(A962,[1]wti!A:B,2,TRUE)</f>
        <v>71.08</v>
      </c>
      <c r="E962">
        <f>VLOOKUP(A962,'[1]UST10'!A:B,2,TRUE)</f>
        <v>3.47</v>
      </c>
      <c r="F962">
        <f>VLOOKUP(A962,[1]BAMLH0A0HYM2!A:B,2,TRUE)</f>
        <v>9.03</v>
      </c>
    </row>
    <row r="963" spans="1:6">
      <c r="A963" s="3">
        <v>40065</v>
      </c>
      <c r="B963" s="1">
        <v>24.32</v>
      </c>
      <c r="C963">
        <f>VLOOKUP(A963,[1]brent!A:B,2,TRUE)</f>
        <v>69.76</v>
      </c>
      <c r="D963">
        <f>VLOOKUP(A963,[1]wti!A:B,2,TRUE)</f>
        <v>71.27</v>
      </c>
      <c r="E963">
        <f>VLOOKUP(A963,'[1]UST10'!A:B,2,TRUE)</f>
        <v>3.48</v>
      </c>
      <c r="F963">
        <f>VLOOKUP(A963,[1]BAMLH0A0HYM2!A:B,2,TRUE)</f>
        <v>8.98</v>
      </c>
    </row>
    <row r="964" spans="1:6">
      <c r="A964" s="3">
        <v>40066</v>
      </c>
      <c r="B964" s="1">
        <v>23.55</v>
      </c>
      <c r="C964">
        <f>VLOOKUP(A964,[1]brent!A:B,2,TRUE)</f>
        <v>68.96</v>
      </c>
      <c r="D964">
        <f>VLOOKUP(A964,[1]wti!A:B,2,TRUE)</f>
        <v>71.95</v>
      </c>
      <c r="E964">
        <f>VLOOKUP(A964,'[1]UST10'!A:B,2,TRUE)</f>
        <v>3.36</v>
      </c>
      <c r="F964">
        <f>VLOOKUP(A964,[1]BAMLH0A0HYM2!A:B,2,TRUE)</f>
        <v>8.93</v>
      </c>
    </row>
    <row r="965" spans="1:6">
      <c r="A965" s="3">
        <v>40067</v>
      </c>
      <c r="B965" s="1">
        <v>24.15</v>
      </c>
      <c r="C965">
        <f>VLOOKUP(A965,[1]brent!A:B,2,TRUE)</f>
        <v>68.76</v>
      </c>
      <c r="D965">
        <f>VLOOKUP(A965,[1]wti!A:B,2,TRUE)</f>
        <v>69.34</v>
      </c>
      <c r="E965">
        <f>VLOOKUP(A965,'[1]UST10'!A:B,2,TRUE)</f>
        <v>3.34</v>
      </c>
      <c r="F965">
        <f>VLOOKUP(A965,[1]BAMLH0A0HYM2!A:B,2,TRUE)</f>
        <v>8.78</v>
      </c>
    </row>
    <row r="966" spans="1:6">
      <c r="A966" s="3">
        <v>40070</v>
      </c>
      <c r="B966" s="1">
        <v>23.86</v>
      </c>
      <c r="C966">
        <f>VLOOKUP(A966,[1]brent!A:B,2,TRUE)</f>
        <v>66.91</v>
      </c>
      <c r="D966">
        <f>VLOOKUP(A966,[1]wti!A:B,2,TRUE)</f>
        <v>68.86</v>
      </c>
      <c r="E966">
        <f>VLOOKUP(A966,'[1]UST10'!A:B,2,TRUE)</f>
        <v>3.42</v>
      </c>
      <c r="F966">
        <f>VLOOKUP(A966,[1]BAMLH0A0HYM2!A:B,2,TRUE)</f>
        <v>8.57</v>
      </c>
    </row>
    <row r="967" spans="1:6">
      <c r="A967" s="3">
        <v>40071</v>
      </c>
      <c r="B967" s="1">
        <v>23.42</v>
      </c>
      <c r="C967">
        <f>VLOOKUP(A967,[1]brent!A:B,2,TRUE)</f>
        <v>66.53</v>
      </c>
      <c r="D967">
        <f>VLOOKUP(A967,[1]wti!A:B,2,TRUE)</f>
        <v>70.81</v>
      </c>
      <c r="E967">
        <f>VLOOKUP(A967,'[1]UST10'!A:B,2,TRUE)</f>
        <v>3.47</v>
      </c>
      <c r="F967">
        <f>VLOOKUP(A967,[1]BAMLH0A0HYM2!A:B,2,TRUE)</f>
        <v>8.35</v>
      </c>
    </row>
    <row r="968" spans="1:6">
      <c r="A968" s="3">
        <v>40072</v>
      </c>
      <c r="B968" s="1">
        <v>23.69</v>
      </c>
      <c r="C968">
        <f>VLOOKUP(A968,[1]brent!A:B,2,TRUE)</f>
        <v>68.51</v>
      </c>
      <c r="D968">
        <f>VLOOKUP(A968,[1]wti!A:B,2,TRUE)</f>
        <v>72.5</v>
      </c>
      <c r="E968">
        <f>VLOOKUP(A968,'[1]UST10'!A:B,2,TRUE)</f>
        <v>3.48</v>
      </c>
      <c r="F968">
        <f>VLOOKUP(A968,[1]BAMLH0A0HYM2!A:B,2,TRUE)</f>
        <v>8.09</v>
      </c>
    </row>
    <row r="969" spans="1:6">
      <c r="A969" s="3">
        <v>40073</v>
      </c>
      <c r="B969" s="1">
        <v>23.65</v>
      </c>
      <c r="C969">
        <f>VLOOKUP(A969,[1]brent!A:B,2,TRUE)</f>
        <v>71.56</v>
      </c>
      <c r="D969">
        <f>VLOOKUP(A969,[1]wti!A:B,2,TRUE)</f>
        <v>72.48</v>
      </c>
      <c r="E969">
        <f>VLOOKUP(A969,'[1]UST10'!A:B,2,TRUE)</f>
        <v>3.42</v>
      </c>
      <c r="F969">
        <f>VLOOKUP(A969,[1]BAMLH0A0HYM2!A:B,2,TRUE)</f>
        <v>8.09</v>
      </c>
    </row>
    <row r="970" spans="1:6">
      <c r="A970" s="3">
        <v>40074</v>
      </c>
      <c r="B970" s="1">
        <v>23.92</v>
      </c>
      <c r="C970">
        <f>VLOOKUP(A970,[1]brent!A:B,2,TRUE)</f>
        <v>70.72</v>
      </c>
      <c r="D970">
        <f>VLOOKUP(A970,[1]wti!A:B,2,TRUE)</f>
        <v>71.95</v>
      </c>
      <c r="E970">
        <f>VLOOKUP(A970,'[1]UST10'!A:B,2,TRUE)</f>
        <v>3.49</v>
      </c>
      <c r="F970">
        <f>VLOOKUP(A970,[1]BAMLH0A0HYM2!A:B,2,TRUE)</f>
        <v>7.98</v>
      </c>
    </row>
    <row r="971" spans="1:6">
      <c r="A971" s="3">
        <v>40077</v>
      </c>
      <c r="B971" s="1">
        <v>24.06</v>
      </c>
      <c r="C971">
        <f>VLOOKUP(A971,[1]brent!A:B,2,TRUE)</f>
        <v>68.11</v>
      </c>
      <c r="D971">
        <f>VLOOKUP(A971,[1]wti!A:B,2,TRUE)</f>
        <v>69.74</v>
      </c>
      <c r="E971">
        <f>VLOOKUP(A971,'[1]UST10'!A:B,2,TRUE)</f>
        <v>3.49</v>
      </c>
      <c r="F971">
        <f>VLOOKUP(A971,[1]BAMLH0A0HYM2!A:B,2,TRUE)</f>
        <v>8</v>
      </c>
    </row>
    <row r="972" spans="1:6">
      <c r="A972" s="3">
        <v>40078</v>
      </c>
      <c r="B972" s="1">
        <v>23.08</v>
      </c>
      <c r="C972">
        <f>VLOOKUP(A972,[1]brent!A:B,2,TRUE)</f>
        <v>69.65</v>
      </c>
      <c r="D972">
        <f>VLOOKUP(A972,[1]wti!A:B,2,TRUE)</f>
        <v>71.5</v>
      </c>
      <c r="E972">
        <f>VLOOKUP(A972,'[1]UST10'!A:B,2,TRUE)</f>
        <v>3.46</v>
      </c>
      <c r="F972">
        <f>VLOOKUP(A972,[1]BAMLH0A0HYM2!A:B,2,TRUE)</f>
        <v>7.93</v>
      </c>
    </row>
    <row r="973" spans="1:6">
      <c r="A973" s="3">
        <v>40079</v>
      </c>
      <c r="B973" s="1">
        <v>23.49</v>
      </c>
      <c r="C973">
        <f>VLOOKUP(A973,[1]brent!A:B,2,TRUE)</f>
        <v>67.43</v>
      </c>
      <c r="D973">
        <f>VLOOKUP(A973,[1]wti!A:B,2,TRUE)</f>
        <v>68.74</v>
      </c>
      <c r="E973">
        <f>VLOOKUP(A973,'[1]UST10'!A:B,2,TRUE)</f>
        <v>3.44</v>
      </c>
      <c r="F973">
        <f>VLOOKUP(A973,[1]BAMLH0A0HYM2!A:B,2,TRUE)</f>
        <v>7.88</v>
      </c>
    </row>
    <row r="974" spans="1:6">
      <c r="A974" s="3">
        <v>40080</v>
      </c>
      <c r="B974" s="1">
        <v>24.95</v>
      </c>
      <c r="C974">
        <f>VLOOKUP(A974,[1]brent!A:B,2,TRUE)</f>
        <v>64.99</v>
      </c>
      <c r="D974">
        <f>VLOOKUP(A974,[1]wti!A:B,2,TRUE)</f>
        <v>65.74</v>
      </c>
      <c r="E974">
        <f>VLOOKUP(A974,'[1]UST10'!A:B,2,TRUE)</f>
        <v>3.4</v>
      </c>
      <c r="F974">
        <f>VLOOKUP(A974,[1]BAMLH0A0HYM2!A:B,2,TRUE)</f>
        <v>7.87</v>
      </c>
    </row>
    <row r="975" spans="1:6">
      <c r="A975" s="3">
        <v>40081</v>
      </c>
      <c r="B975" s="1">
        <v>25.61</v>
      </c>
      <c r="C975">
        <f>VLOOKUP(A975,[1]brent!A:B,2,TRUE)</f>
        <v>64.6</v>
      </c>
      <c r="D975">
        <f>VLOOKUP(A975,[1]wti!A:B,2,TRUE)</f>
        <v>65.91</v>
      </c>
      <c r="E975">
        <f>VLOOKUP(A975,'[1]UST10'!A:B,2,TRUE)</f>
        <v>3.34</v>
      </c>
      <c r="F975">
        <f>VLOOKUP(A975,[1]BAMLH0A0HYM2!A:B,2,TRUE)</f>
        <v>7.89</v>
      </c>
    </row>
    <row r="976" spans="1:6">
      <c r="A976" s="3">
        <v>40084</v>
      </c>
      <c r="B976" s="1">
        <v>24.88</v>
      </c>
      <c r="C976">
        <f>VLOOKUP(A976,[1]brent!A:B,2,TRUE)</f>
        <v>65.43</v>
      </c>
      <c r="D976">
        <f>VLOOKUP(A976,[1]wti!A:B,2,TRUE)</f>
        <v>66.69</v>
      </c>
      <c r="E976">
        <f>VLOOKUP(A976,'[1]UST10'!A:B,2,TRUE)</f>
        <v>3.31</v>
      </c>
      <c r="F976">
        <f>VLOOKUP(A976,[1]BAMLH0A0HYM2!A:B,2,TRUE)</f>
        <v>7.95</v>
      </c>
    </row>
    <row r="977" spans="1:6">
      <c r="A977" s="3">
        <v>40085</v>
      </c>
      <c r="B977" s="1">
        <v>25.19</v>
      </c>
      <c r="C977">
        <f>VLOOKUP(A977,[1]brent!A:B,2,TRUE)</f>
        <v>64.63</v>
      </c>
      <c r="D977">
        <f>VLOOKUP(A977,[1]wti!A:B,2,TRUE)</f>
        <v>66.56</v>
      </c>
      <c r="E977">
        <f>VLOOKUP(A977,'[1]UST10'!A:B,2,TRUE)</f>
        <v>3.31</v>
      </c>
      <c r="F977">
        <f>VLOOKUP(A977,[1]BAMLH0A0HYM2!A:B,2,TRUE)</f>
        <v>7.91</v>
      </c>
    </row>
    <row r="978" spans="1:6">
      <c r="A978" s="3">
        <v>40086</v>
      </c>
      <c r="B978" s="1">
        <v>25.61</v>
      </c>
      <c r="C978">
        <f>VLOOKUP(A978,[1]brent!A:B,2,TRUE)</f>
        <v>65.82</v>
      </c>
      <c r="D978">
        <f>VLOOKUP(A978,[1]wti!A:B,2,TRUE)</f>
        <v>70.46</v>
      </c>
      <c r="E978">
        <f>VLOOKUP(A978,'[1]UST10'!A:B,2,TRUE)</f>
        <v>3.31</v>
      </c>
      <c r="F978">
        <f>VLOOKUP(A978,[1]BAMLH0A0HYM2!A:B,2,TRUE)</f>
        <v>7.93</v>
      </c>
    </row>
    <row r="979" spans="1:6">
      <c r="A979" s="3">
        <v>40087</v>
      </c>
      <c r="B979" s="1">
        <v>28.27</v>
      </c>
      <c r="C979">
        <f>VLOOKUP(A979,[1]brent!A:B,2,TRUE)</f>
        <v>67.12</v>
      </c>
      <c r="D979">
        <f>VLOOKUP(A979,[1]wti!A:B,2,TRUE)</f>
        <v>70.67</v>
      </c>
      <c r="E979">
        <f>VLOOKUP(A979,'[1]UST10'!A:B,2,TRUE)</f>
        <v>3.21</v>
      </c>
      <c r="F979">
        <f>VLOOKUP(A979,[1]BAMLH0A0HYM2!A:B,2,TRUE)</f>
        <v>8.11</v>
      </c>
    </row>
    <row r="980" spans="1:6">
      <c r="A980" s="3">
        <v>40088</v>
      </c>
      <c r="B980" s="1">
        <v>28.68</v>
      </c>
      <c r="C980">
        <f>VLOOKUP(A980,[1]brent!A:B,2,TRUE)</f>
        <v>66.5</v>
      </c>
      <c r="D980">
        <f>VLOOKUP(A980,[1]wti!A:B,2,TRUE)</f>
        <v>69.8</v>
      </c>
      <c r="E980">
        <f>VLOOKUP(A980,'[1]UST10'!A:B,2,TRUE)</f>
        <v>3.24</v>
      </c>
      <c r="F980">
        <f>VLOOKUP(A980,[1]BAMLH0A0HYM2!A:B,2,TRUE)</f>
        <v>8.2</v>
      </c>
    </row>
    <row r="981" spans="1:6">
      <c r="A981" s="3">
        <v>40091</v>
      </c>
      <c r="B981" s="1">
        <v>26.84</v>
      </c>
      <c r="C981">
        <f>VLOOKUP(A981,[1]brent!A:B,2,TRUE)</f>
        <v>65.26</v>
      </c>
      <c r="D981">
        <f>VLOOKUP(A981,[1]wti!A:B,2,TRUE)</f>
        <v>70.26</v>
      </c>
      <c r="E981">
        <f>VLOOKUP(A981,'[1]UST10'!A:B,2,TRUE)</f>
        <v>3.24</v>
      </c>
      <c r="F981">
        <f>VLOOKUP(A981,[1]BAMLH0A0HYM2!A:B,2,TRUE)</f>
        <v>8.15</v>
      </c>
    </row>
    <row r="982" spans="1:6">
      <c r="A982" s="3">
        <v>40092</v>
      </c>
      <c r="B982" s="1">
        <v>25.7</v>
      </c>
      <c r="C982">
        <f>VLOOKUP(A982,[1]brent!A:B,2,TRUE)</f>
        <v>68.51</v>
      </c>
      <c r="D982">
        <f>VLOOKUP(A982,[1]wti!A:B,2,TRUE)</f>
        <v>70.71</v>
      </c>
      <c r="E982">
        <f>VLOOKUP(A982,'[1]UST10'!A:B,2,TRUE)</f>
        <v>3.27</v>
      </c>
      <c r="F982">
        <f>VLOOKUP(A982,[1]BAMLH0A0HYM2!A:B,2,TRUE)</f>
        <v>8.05</v>
      </c>
    </row>
    <row r="983" spans="1:6">
      <c r="A983" s="3">
        <v>40093</v>
      </c>
      <c r="B983" s="1">
        <v>24.68</v>
      </c>
      <c r="C983">
        <f>VLOOKUP(A983,[1]brent!A:B,2,TRUE)</f>
        <v>67.65</v>
      </c>
      <c r="D983">
        <f>VLOOKUP(A983,[1]wti!A:B,2,TRUE)</f>
        <v>69.6</v>
      </c>
      <c r="E983">
        <f>VLOOKUP(A983,'[1]UST10'!A:B,2,TRUE)</f>
        <v>3.21</v>
      </c>
      <c r="F983">
        <f>VLOOKUP(A983,[1]BAMLH0A0HYM2!A:B,2,TRUE)</f>
        <v>8.11</v>
      </c>
    </row>
    <row r="984" spans="1:6">
      <c r="A984" s="3">
        <v>40094</v>
      </c>
      <c r="B984" s="1">
        <v>24.18</v>
      </c>
      <c r="C984">
        <f>VLOOKUP(A984,[1]brent!A:B,2,TRUE)</f>
        <v>68.47</v>
      </c>
      <c r="D984">
        <f>VLOOKUP(A984,[1]wti!A:B,2,TRUE)</f>
        <v>71.69</v>
      </c>
      <c r="E984">
        <f>VLOOKUP(A984,'[1]UST10'!A:B,2,TRUE)</f>
        <v>3.27</v>
      </c>
      <c r="F984">
        <f>VLOOKUP(A984,[1]BAMLH0A0HYM2!A:B,2,TRUE)</f>
        <v>8</v>
      </c>
    </row>
    <row r="985" spans="1:6">
      <c r="A985" s="3">
        <v>40095</v>
      </c>
      <c r="B985" s="1">
        <v>23.12</v>
      </c>
      <c r="C985">
        <f>VLOOKUP(A985,[1]brent!A:B,2,TRUE)</f>
        <v>69.45</v>
      </c>
      <c r="D985">
        <f>VLOOKUP(A985,[1]wti!A:B,2,TRUE)</f>
        <v>71.75</v>
      </c>
      <c r="E985">
        <f>VLOOKUP(A985,'[1]UST10'!A:B,2,TRUE)</f>
        <v>3.4</v>
      </c>
      <c r="F985">
        <f>VLOOKUP(A985,[1]BAMLH0A0HYM2!A:B,2,TRUE)</f>
        <v>7.87</v>
      </c>
    </row>
    <row r="986" spans="1:6">
      <c r="A986" s="3">
        <v>40098</v>
      </c>
      <c r="B986" s="1">
        <v>23.01</v>
      </c>
      <c r="C986">
        <f>VLOOKUP(A986,[1]brent!A:B,2,TRUE)</f>
        <v>70.75</v>
      </c>
      <c r="D986">
        <f>VLOOKUP(A986,[1]wti!A:B,2,TRUE)</f>
        <v>73.24</v>
      </c>
      <c r="E986">
        <f>VLOOKUP(A986,'[1]UST10'!A:B,2,TRUE)</f>
        <v>0</v>
      </c>
      <c r="F986">
        <f>VLOOKUP(A986,[1]BAMLH0A0HYM2!A:B,2,TRUE)</f>
        <v>7.88</v>
      </c>
    </row>
    <row r="987" spans="1:6">
      <c r="A987" s="3">
        <v>40099</v>
      </c>
      <c r="B987" s="1">
        <v>22.99</v>
      </c>
      <c r="C987">
        <f>VLOOKUP(A987,[1]brent!A:B,2,TRUE)</f>
        <v>70.81</v>
      </c>
      <c r="D987">
        <f>VLOOKUP(A987,[1]wti!A:B,2,TRUE)</f>
        <v>74.1</v>
      </c>
      <c r="E987">
        <f>VLOOKUP(A987,'[1]UST10'!A:B,2,TRUE)</f>
        <v>3.34</v>
      </c>
      <c r="F987">
        <f>VLOOKUP(A987,[1]BAMLH0A0HYM2!A:B,2,TRUE)</f>
        <v>7.93</v>
      </c>
    </row>
    <row r="988" spans="1:6">
      <c r="A988" s="3">
        <v>40100</v>
      </c>
      <c r="B988" s="1">
        <v>22.86</v>
      </c>
      <c r="C988">
        <f>VLOOKUP(A988,[1]brent!A:B,2,TRUE)</f>
        <v>72.16</v>
      </c>
      <c r="D988">
        <f>VLOOKUP(A988,[1]wti!A:B,2,TRUE)</f>
        <v>75.2</v>
      </c>
      <c r="E988">
        <f>VLOOKUP(A988,'[1]UST10'!A:B,2,TRUE)</f>
        <v>3.45</v>
      </c>
      <c r="F988">
        <f>VLOOKUP(A988,[1]BAMLH0A0HYM2!A:B,2,TRUE)</f>
        <v>7.76</v>
      </c>
    </row>
    <row r="989" spans="1:6">
      <c r="A989" s="3">
        <v>40101</v>
      </c>
      <c r="B989" s="1">
        <v>21.72</v>
      </c>
      <c r="C989">
        <f>VLOOKUP(A989,[1]brent!A:B,2,TRUE)</f>
        <v>73.14</v>
      </c>
      <c r="D989">
        <f>VLOOKUP(A989,[1]wti!A:B,2,TRUE)</f>
        <v>77.55</v>
      </c>
      <c r="E989">
        <f>VLOOKUP(A989,'[1]UST10'!A:B,2,TRUE)</f>
        <v>3.49</v>
      </c>
      <c r="F989">
        <f>VLOOKUP(A989,[1]BAMLH0A0HYM2!A:B,2,TRUE)</f>
        <v>7.69</v>
      </c>
    </row>
    <row r="990" spans="1:6">
      <c r="A990" s="3">
        <v>40102</v>
      </c>
      <c r="B990" s="1">
        <v>21.43</v>
      </c>
      <c r="C990">
        <f>VLOOKUP(A990,[1]brent!A:B,2,TRUE)</f>
        <v>74.58</v>
      </c>
      <c r="D990">
        <f>VLOOKUP(A990,[1]wti!A:B,2,TRUE)</f>
        <v>78.54</v>
      </c>
      <c r="E990">
        <f>VLOOKUP(A990,'[1]UST10'!A:B,2,TRUE)</f>
        <v>3.43</v>
      </c>
      <c r="F990">
        <f>VLOOKUP(A990,[1]BAMLH0A0HYM2!A:B,2,TRUE)</f>
        <v>7.69</v>
      </c>
    </row>
    <row r="991" spans="1:6">
      <c r="A991" s="3">
        <v>40105</v>
      </c>
      <c r="B991" s="1">
        <v>21.49</v>
      </c>
      <c r="C991">
        <f>VLOOKUP(A991,[1]brent!A:B,2,TRUE)</f>
        <v>75.86</v>
      </c>
      <c r="D991">
        <f>VLOOKUP(A991,[1]wti!A:B,2,TRUE)</f>
        <v>79.47</v>
      </c>
      <c r="E991">
        <f>VLOOKUP(A991,'[1]UST10'!A:B,2,TRUE)</f>
        <v>3.41</v>
      </c>
      <c r="F991">
        <f>VLOOKUP(A991,[1]BAMLH0A0HYM2!A:B,2,TRUE)</f>
        <v>7.67</v>
      </c>
    </row>
    <row r="992" spans="1:6">
      <c r="A992" s="3">
        <v>40106</v>
      </c>
      <c r="B992" s="1">
        <v>20.9</v>
      </c>
      <c r="C992">
        <f>VLOOKUP(A992,[1]brent!A:B,2,TRUE)</f>
        <v>76.51</v>
      </c>
      <c r="D992">
        <f>VLOOKUP(A992,[1]wti!A:B,2,TRUE)</f>
        <v>78.87</v>
      </c>
      <c r="E992">
        <f>VLOOKUP(A992,'[1]UST10'!A:B,2,TRUE)</f>
        <v>3.35</v>
      </c>
      <c r="F992">
        <f>VLOOKUP(A992,[1]BAMLH0A0HYM2!A:B,2,TRUE)</f>
        <v>7.66</v>
      </c>
    </row>
    <row r="993" spans="1:6">
      <c r="A993" s="3">
        <v>40107</v>
      </c>
      <c r="B993" s="1">
        <v>22.22</v>
      </c>
      <c r="C993">
        <f>VLOOKUP(A993,[1]brent!A:B,2,TRUE)</f>
        <v>77.74</v>
      </c>
      <c r="D993">
        <f>VLOOKUP(A993,[1]wti!A:B,2,TRUE)</f>
        <v>81.03</v>
      </c>
      <c r="E993">
        <f>VLOOKUP(A993,'[1]UST10'!A:B,2,TRUE)</f>
        <v>3.42</v>
      </c>
      <c r="F993">
        <f>VLOOKUP(A993,[1]BAMLH0A0HYM2!A:B,2,TRUE)</f>
        <v>7.58</v>
      </c>
    </row>
    <row r="994" spans="1:6">
      <c r="A994" s="3">
        <v>40108</v>
      </c>
      <c r="B994" s="1">
        <v>20.69</v>
      </c>
      <c r="C994">
        <f>VLOOKUP(A994,[1]brent!A:B,2,TRUE)</f>
        <v>78.36</v>
      </c>
      <c r="D994">
        <f>VLOOKUP(A994,[1]wti!A:B,2,TRUE)</f>
        <v>80.82</v>
      </c>
      <c r="E994">
        <f>VLOOKUP(A994,'[1]UST10'!A:B,2,TRUE)</f>
        <v>3.44</v>
      </c>
      <c r="F994">
        <f>VLOOKUP(A994,[1]BAMLH0A0HYM2!A:B,2,TRUE)</f>
        <v>7.52</v>
      </c>
    </row>
    <row r="995" spans="1:6">
      <c r="A995" s="3">
        <v>40109</v>
      </c>
      <c r="B995" s="1">
        <v>22.27</v>
      </c>
      <c r="C995">
        <f>VLOOKUP(A995,[1]brent!A:B,2,TRUE)</f>
        <v>77.72</v>
      </c>
      <c r="D995">
        <f>VLOOKUP(A995,[1]wti!A:B,2,TRUE)</f>
        <v>80.11</v>
      </c>
      <c r="E995">
        <f>VLOOKUP(A995,'[1]UST10'!A:B,2,TRUE)</f>
        <v>3.51</v>
      </c>
      <c r="F995">
        <f>VLOOKUP(A995,[1]BAMLH0A0HYM2!A:B,2,TRUE)</f>
        <v>7.45</v>
      </c>
    </row>
    <row r="996" spans="1:6">
      <c r="A996" s="3">
        <v>40112</v>
      </c>
      <c r="B996" s="1">
        <v>24.31</v>
      </c>
      <c r="C996">
        <f>VLOOKUP(A996,[1]brent!A:B,2,TRUE)</f>
        <v>76.45</v>
      </c>
      <c r="D996">
        <f>VLOOKUP(A996,[1]wti!A:B,2,TRUE)</f>
        <v>78.61</v>
      </c>
      <c r="E996">
        <f>VLOOKUP(A996,'[1]UST10'!A:B,2,TRUE)</f>
        <v>3.59</v>
      </c>
      <c r="F996">
        <f>VLOOKUP(A996,[1]BAMLH0A0HYM2!A:B,2,TRUE)</f>
        <v>7.35</v>
      </c>
    </row>
    <row r="997" spans="1:6">
      <c r="A997" s="3">
        <v>40113</v>
      </c>
      <c r="B997" s="1">
        <v>24.83</v>
      </c>
      <c r="C997">
        <f>VLOOKUP(A997,[1]brent!A:B,2,TRUE)</f>
        <v>76.69</v>
      </c>
      <c r="D997">
        <f>VLOOKUP(A997,[1]wti!A:B,2,TRUE)</f>
        <v>79.45</v>
      </c>
      <c r="E997">
        <f>VLOOKUP(A997,'[1]UST10'!A:B,2,TRUE)</f>
        <v>3.49</v>
      </c>
      <c r="F997">
        <f>VLOOKUP(A997,[1]BAMLH0A0HYM2!A:B,2,TRUE)</f>
        <v>7.47</v>
      </c>
    </row>
    <row r="998" spans="1:6">
      <c r="A998" s="3">
        <v>40114</v>
      </c>
      <c r="B998" s="1">
        <v>27.91</v>
      </c>
      <c r="C998">
        <f>VLOOKUP(A998,[1]brent!A:B,2,TRUE)</f>
        <v>75.11</v>
      </c>
      <c r="D998">
        <f>VLOOKUP(A998,[1]wti!A:B,2,TRUE)</f>
        <v>77.39</v>
      </c>
      <c r="E998">
        <f>VLOOKUP(A998,'[1]UST10'!A:B,2,TRUE)</f>
        <v>3.44</v>
      </c>
      <c r="F998">
        <f>VLOOKUP(A998,[1]BAMLH0A0HYM2!A:B,2,TRUE)</f>
        <v>7.59</v>
      </c>
    </row>
    <row r="999" spans="1:6">
      <c r="A999" s="3">
        <v>40115</v>
      </c>
      <c r="B999" s="1">
        <v>24.76</v>
      </c>
      <c r="C999">
        <f>VLOOKUP(A999,[1]brent!A:B,2,TRUE)</f>
        <v>77.18</v>
      </c>
      <c r="D999">
        <f>VLOOKUP(A999,[1]wti!A:B,2,TRUE)</f>
        <v>79.84</v>
      </c>
      <c r="E999">
        <f>VLOOKUP(A999,'[1]UST10'!A:B,2,TRUE)</f>
        <v>3.53</v>
      </c>
      <c r="F999">
        <f>VLOOKUP(A999,[1]BAMLH0A0HYM2!A:B,2,TRUE)</f>
        <v>7.56</v>
      </c>
    </row>
    <row r="1000" spans="1:6">
      <c r="A1000" s="3">
        <v>40116</v>
      </c>
      <c r="B1000" s="1">
        <v>30.69</v>
      </c>
      <c r="C1000">
        <f>VLOOKUP(A1000,[1]brent!A:B,2,TRUE)</f>
        <v>74.91</v>
      </c>
      <c r="D1000">
        <f>VLOOKUP(A1000,[1]wti!A:B,2,TRUE)</f>
        <v>77.04</v>
      </c>
      <c r="E1000">
        <f>VLOOKUP(A1000,'[1]UST10'!A:B,2,TRUE)</f>
        <v>3.41</v>
      </c>
      <c r="F1000">
        <f>VLOOKUP(A1000,[1]BAMLH0A0HYM2!A:B,2,TRUE)</f>
        <v>7.66</v>
      </c>
    </row>
    <row r="1001" spans="1:6">
      <c r="A1001" s="3">
        <v>40119</v>
      </c>
      <c r="B1001" s="1">
        <v>29.78</v>
      </c>
      <c r="C1001">
        <f>VLOOKUP(A1001,[1]brent!A:B,2,TRUE)</f>
        <v>75.56</v>
      </c>
      <c r="D1001">
        <f>VLOOKUP(A1001,[1]wti!A:B,2,TRUE)</f>
        <v>78.08</v>
      </c>
      <c r="E1001">
        <f>VLOOKUP(A1001,'[1]UST10'!A:B,2,TRUE)</f>
        <v>3.45</v>
      </c>
      <c r="F1001">
        <f>VLOOKUP(A1001,[1]BAMLH0A0HYM2!A:B,2,TRUE)</f>
        <v>7.6</v>
      </c>
    </row>
    <row r="1002" spans="1:6">
      <c r="A1002" s="3">
        <v>40120</v>
      </c>
      <c r="B1002" s="1">
        <v>28.81</v>
      </c>
      <c r="C1002">
        <f>VLOOKUP(A1002,[1]brent!A:B,2,TRUE)</f>
        <v>75.68</v>
      </c>
      <c r="D1002">
        <f>VLOOKUP(A1002,[1]wti!A:B,2,TRUE)</f>
        <v>79.58</v>
      </c>
      <c r="E1002">
        <f>VLOOKUP(A1002,'[1]UST10'!A:B,2,TRUE)</f>
        <v>3.5</v>
      </c>
      <c r="F1002">
        <f>VLOOKUP(A1002,[1]BAMLH0A0HYM2!A:B,2,TRUE)</f>
        <v>7.61</v>
      </c>
    </row>
    <row r="1003" spans="1:6">
      <c r="A1003" s="3">
        <v>40121</v>
      </c>
      <c r="B1003" s="1">
        <v>27.72</v>
      </c>
      <c r="C1003">
        <f>VLOOKUP(A1003,[1]brent!A:B,2,TRUE)</f>
        <v>78.21</v>
      </c>
      <c r="D1003">
        <f>VLOOKUP(A1003,[1]wti!A:B,2,TRUE)</f>
        <v>80.3</v>
      </c>
      <c r="E1003">
        <f>VLOOKUP(A1003,'[1]UST10'!A:B,2,TRUE)</f>
        <v>3.57</v>
      </c>
      <c r="F1003">
        <f>VLOOKUP(A1003,[1]BAMLH0A0HYM2!A:B,2,TRUE)</f>
        <v>7.55</v>
      </c>
    </row>
    <row r="1004" spans="1:6">
      <c r="A1004" s="3">
        <v>40122</v>
      </c>
      <c r="B1004" s="1">
        <v>25.43</v>
      </c>
      <c r="C1004">
        <f>VLOOKUP(A1004,[1]brent!A:B,2,TRUE)</f>
        <v>78.02</v>
      </c>
      <c r="D1004">
        <f>VLOOKUP(A1004,[1]wti!A:B,2,TRUE)</f>
        <v>79.64</v>
      </c>
      <c r="E1004">
        <f>VLOOKUP(A1004,'[1]UST10'!A:B,2,TRUE)</f>
        <v>3.57</v>
      </c>
      <c r="F1004">
        <f>VLOOKUP(A1004,[1]BAMLH0A0HYM2!A:B,2,TRUE)</f>
        <v>7.56</v>
      </c>
    </row>
    <row r="1005" spans="1:6">
      <c r="A1005" s="3">
        <v>40123</v>
      </c>
      <c r="B1005" s="1">
        <v>24.19</v>
      </c>
      <c r="C1005">
        <f>VLOOKUP(A1005,[1]brent!A:B,2,TRUE)</f>
        <v>75.51</v>
      </c>
      <c r="D1005">
        <f>VLOOKUP(A1005,[1]wti!A:B,2,TRUE)</f>
        <v>77.4</v>
      </c>
      <c r="E1005">
        <f>VLOOKUP(A1005,'[1]UST10'!A:B,2,TRUE)</f>
        <v>3.54</v>
      </c>
      <c r="F1005">
        <f>VLOOKUP(A1005,[1]BAMLH0A0HYM2!A:B,2,TRUE)</f>
        <v>7.6</v>
      </c>
    </row>
    <row r="1006" spans="1:6">
      <c r="A1006" s="3">
        <v>40126</v>
      </c>
      <c r="B1006" s="1">
        <v>23.15</v>
      </c>
      <c r="C1006">
        <f>VLOOKUP(A1006,[1]brent!A:B,2,TRUE)</f>
        <v>77.18</v>
      </c>
      <c r="D1006">
        <f>VLOOKUP(A1006,[1]wti!A:B,2,TRUE)</f>
        <v>79.44</v>
      </c>
      <c r="E1006">
        <f>VLOOKUP(A1006,'[1]UST10'!A:B,2,TRUE)</f>
        <v>3.52</v>
      </c>
      <c r="F1006">
        <f>VLOOKUP(A1006,[1]BAMLH0A0HYM2!A:B,2,TRUE)</f>
        <v>7.57</v>
      </c>
    </row>
    <row r="1007" spans="1:6">
      <c r="A1007" s="3">
        <v>40127</v>
      </c>
      <c r="B1007" s="1">
        <v>22.84</v>
      </c>
      <c r="C1007">
        <f>VLOOKUP(A1007,[1]brent!A:B,2,TRUE)</f>
        <v>77.07</v>
      </c>
      <c r="D1007">
        <f>VLOOKUP(A1007,[1]wti!A:B,2,TRUE)</f>
        <v>79.01</v>
      </c>
      <c r="E1007">
        <f>VLOOKUP(A1007,'[1]UST10'!A:B,2,TRUE)</f>
        <v>3.5</v>
      </c>
      <c r="F1007">
        <f>VLOOKUP(A1007,[1]BAMLH0A0HYM2!A:B,2,TRUE)</f>
        <v>7.52</v>
      </c>
    </row>
    <row r="1008" spans="1:6">
      <c r="A1008" s="3">
        <v>40128</v>
      </c>
      <c r="B1008" s="1">
        <v>23.04</v>
      </c>
      <c r="C1008">
        <f>VLOOKUP(A1008,[1]brent!A:B,2,TRUE)</f>
        <v>76.99</v>
      </c>
      <c r="D1008">
        <f>VLOOKUP(A1008,[1]wti!A:B,2,TRUE)</f>
        <v>79.16</v>
      </c>
      <c r="E1008">
        <f>VLOOKUP(A1008,'[1]UST10'!A:B,2,TRUE)</f>
        <v>0</v>
      </c>
      <c r="F1008">
        <f>VLOOKUP(A1008,[1]BAMLH0A0HYM2!A:B,2,TRUE)</f>
        <v>7.52</v>
      </c>
    </row>
    <row r="1009" spans="1:6">
      <c r="A1009" s="3">
        <v>40129</v>
      </c>
      <c r="B1009" s="1">
        <v>24.24</v>
      </c>
      <c r="C1009">
        <f>VLOOKUP(A1009,[1]brent!A:B,2,TRUE)</f>
        <v>75.18</v>
      </c>
      <c r="D1009">
        <f>VLOOKUP(A1009,[1]wti!A:B,2,TRUE)</f>
        <v>77.25</v>
      </c>
      <c r="E1009">
        <f>VLOOKUP(A1009,'[1]UST10'!A:B,2,TRUE)</f>
        <v>3.45</v>
      </c>
      <c r="F1009">
        <f>VLOOKUP(A1009,[1]BAMLH0A0HYM2!A:B,2,TRUE)</f>
        <v>7.54</v>
      </c>
    </row>
    <row r="1010" spans="1:6">
      <c r="A1010" s="3">
        <v>40130</v>
      </c>
      <c r="B1010" s="1">
        <v>23.36</v>
      </c>
      <c r="C1010">
        <f>VLOOKUP(A1010,[1]brent!A:B,2,TRUE)</f>
        <v>74.81</v>
      </c>
      <c r="D1010">
        <f>VLOOKUP(A1010,[1]wti!A:B,2,TRUE)</f>
        <v>76.34</v>
      </c>
      <c r="E1010">
        <f>VLOOKUP(A1010,'[1]UST10'!A:B,2,TRUE)</f>
        <v>3.43</v>
      </c>
      <c r="F1010">
        <f>VLOOKUP(A1010,[1]BAMLH0A0HYM2!A:B,2,TRUE)</f>
        <v>7.52</v>
      </c>
    </row>
    <row r="1011" spans="1:6">
      <c r="A1011" s="3">
        <v>40133</v>
      </c>
      <c r="B1011" s="1">
        <v>22.89</v>
      </c>
      <c r="C1011">
        <f>VLOOKUP(A1011,[1]brent!A:B,2,TRUE)</f>
        <v>77.14</v>
      </c>
      <c r="D1011">
        <f>VLOOKUP(A1011,[1]wti!A:B,2,TRUE)</f>
        <v>78.91</v>
      </c>
      <c r="E1011">
        <f>VLOOKUP(A1011,'[1]UST10'!A:B,2,TRUE)</f>
        <v>3.33</v>
      </c>
      <c r="F1011">
        <f>VLOOKUP(A1011,[1]BAMLH0A0HYM2!A:B,2,TRUE)</f>
        <v>7.55</v>
      </c>
    </row>
    <row r="1012" spans="1:6">
      <c r="A1012" s="3">
        <v>40134</v>
      </c>
      <c r="B1012" s="1">
        <v>22.41</v>
      </c>
      <c r="C1012">
        <f>VLOOKUP(A1012,[1]brent!A:B,2,TRUE)</f>
        <v>77.36</v>
      </c>
      <c r="D1012">
        <f>VLOOKUP(A1012,[1]wti!A:B,2,TRUE)</f>
        <v>79.08</v>
      </c>
      <c r="E1012">
        <f>VLOOKUP(A1012,'[1]UST10'!A:B,2,TRUE)</f>
        <v>3.33</v>
      </c>
      <c r="F1012">
        <f>VLOOKUP(A1012,[1]BAMLH0A0HYM2!A:B,2,TRUE)</f>
        <v>7.55</v>
      </c>
    </row>
    <row r="1013" spans="1:6">
      <c r="A1013" s="3">
        <v>40135</v>
      </c>
      <c r="B1013" s="1">
        <v>21.63</v>
      </c>
      <c r="C1013">
        <f>VLOOKUP(A1013,[1]brent!A:B,2,TRUE)</f>
        <v>78.64</v>
      </c>
      <c r="D1013">
        <f>VLOOKUP(A1013,[1]wti!A:B,2,TRUE)</f>
        <v>79.55</v>
      </c>
      <c r="E1013">
        <f>VLOOKUP(A1013,'[1]UST10'!A:B,2,TRUE)</f>
        <v>3.36</v>
      </c>
      <c r="F1013">
        <f>VLOOKUP(A1013,[1]BAMLH0A0HYM2!A:B,2,TRUE)</f>
        <v>7.51</v>
      </c>
    </row>
    <row r="1014" spans="1:6">
      <c r="A1014" s="3">
        <v>40136</v>
      </c>
      <c r="B1014" s="1">
        <v>22.63</v>
      </c>
      <c r="C1014">
        <f>VLOOKUP(A1014,[1]brent!A:B,2,TRUE)</f>
        <v>76.45</v>
      </c>
      <c r="D1014">
        <f>VLOOKUP(A1014,[1]wti!A:B,2,TRUE)</f>
        <v>77.47</v>
      </c>
      <c r="E1014">
        <f>VLOOKUP(A1014,'[1]UST10'!A:B,2,TRUE)</f>
        <v>3.35</v>
      </c>
      <c r="F1014">
        <f>VLOOKUP(A1014,[1]BAMLH0A0HYM2!A:B,2,TRUE)</f>
        <v>7.55</v>
      </c>
    </row>
    <row r="1015" spans="1:6">
      <c r="A1015" s="3">
        <v>40137</v>
      </c>
      <c r="B1015" s="1">
        <v>22.19</v>
      </c>
      <c r="C1015">
        <f>VLOOKUP(A1015,[1]brent!A:B,2,TRUE)</f>
        <v>75.61</v>
      </c>
      <c r="D1015">
        <f>VLOOKUP(A1015,[1]wti!A:B,2,TRUE)</f>
        <v>76.83</v>
      </c>
      <c r="E1015">
        <f>VLOOKUP(A1015,'[1]UST10'!A:B,2,TRUE)</f>
        <v>3.36</v>
      </c>
      <c r="F1015">
        <f>VLOOKUP(A1015,[1]BAMLH0A0HYM2!A:B,2,TRUE)</f>
        <v>7.54</v>
      </c>
    </row>
    <row r="1016" spans="1:6">
      <c r="A1016" s="3">
        <v>40140</v>
      </c>
      <c r="B1016" s="1">
        <v>21.16</v>
      </c>
      <c r="C1016">
        <f>VLOOKUP(A1016,[1]brent!A:B,2,TRUE)</f>
        <v>78.14</v>
      </c>
      <c r="D1016">
        <f>VLOOKUP(A1016,[1]wti!A:B,2,TRUE)</f>
        <v>76.49</v>
      </c>
      <c r="E1016">
        <f>VLOOKUP(A1016,'[1]UST10'!A:B,2,TRUE)</f>
        <v>3.37</v>
      </c>
      <c r="F1016">
        <f>VLOOKUP(A1016,[1]BAMLH0A0HYM2!A:B,2,TRUE)</f>
        <v>7.52</v>
      </c>
    </row>
    <row r="1017" spans="1:6">
      <c r="A1017" s="3">
        <v>40141</v>
      </c>
      <c r="B1017" s="1">
        <v>20.47</v>
      </c>
      <c r="C1017">
        <f>VLOOKUP(A1017,[1]brent!A:B,2,TRUE)</f>
        <v>75.35</v>
      </c>
      <c r="D1017">
        <f>VLOOKUP(A1017,[1]wti!A:B,2,TRUE)</f>
        <v>74.88</v>
      </c>
      <c r="E1017">
        <f>VLOOKUP(A1017,'[1]UST10'!A:B,2,TRUE)</f>
        <v>3.32</v>
      </c>
      <c r="F1017">
        <f>VLOOKUP(A1017,[1]BAMLH0A0HYM2!A:B,2,TRUE)</f>
        <v>7.56</v>
      </c>
    </row>
    <row r="1018" spans="1:6">
      <c r="A1018" s="3">
        <v>40142</v>
      </c>
      <c r="B1018" s="1">
        <v>20.48</v>
      </c>
      <c r="C1018">
        <f>VLOOKUP(A1018,[1]brent!A:B,2,TRUE)</f>
        <v>76.57</v>
      </c>
      <c r="D1018">
        <f>VLOOKUP(A1018,[1]wti!A:B,2,TRUE)</f>
        <v>77.25</v>
      </c>
      <c r="E1018">
        <f>VLOOKUP(A1018,'[1]UST10'!A:B,2,TRUE)</f>
        <v>3.28</v>
      </c>
      <c r="F1018">
        <f>VLOOKUP(A1018,[1]BAMLH0A0HYM2!A:B,2,TRUE)</f>
        <v>7.57</v>
      </c>
    </row>
    <row r="1019" spans="1:6">
      <c r="A1019" s="3">
        <v>40143</v>
      </c>
      <c r="C1019">
        <f>VLOOKUP(A1019,[1]brent!A:B,2,TRUE)</f>
        <v>0</v>
      </c>
      <c r="D1019">
        <f>VLOOKUP(A1019,[1]wti!A:B,2,TRUE)</f>
        <v>0</v>
      </c>
      <c r="E1019">
        <f>VLOOKUP(A1019,'[1]UST10'!A:B,2,TRUE)</f>
        <v>0</v>
      </c>
      <c r="F1019">
        <f>VLOOKUP(A1019,[1]BAMLH0A0HYM2!A:B,2,TRUE)</f>
        <v>7.57</v>
      </c>
    </row>
    <row r="1020" spans="1:6">
      <c r="A1020" s="3">
        <v>40144</v>
      </c>
      <c r="B1020" s="1">
        <v>24.85</v>
      </c>
      <c r="C1020">
        <f>VLOOKUP(A1020,[1]brent!A:B,2,TRUE)</f>
        <v>76</v>
      </c>
      <c r="D1020">
        <f>VLOOKUP(A1020,[1]wti!A:B,2,TRUE)</f>
        <v>75.95</v>
      </c>
      <c r="E1020">
        <f>VLOOKUP(A1020,'[1]UST10'!A:B,2,TRUE)</f>
        <v>3.21</v>
      </c>
      <c r="F1020">
        <f>VLOOKUP(A1020,[1]BAMLH0A0HYM2!A:B,2,TRUE)</f>
        <v>7.64</v>
      </c>
    </row>
    <row r="1021" spans="1:6">
      <c r="A1021" s="3">
        <v>40147</v>
      </c>
      <c r="B1021" s="1">
        <v>24.51</v>
      </c>
      <c r="C1021">
        <f>VLOOKUP(A1021,[1]brent!A:B,2,TRUE)</f>
        <v>77.77</v>
      </c>
      <c r="D1021">
        <f>VLOOKUP(A1021,[1]wti!A:B,2,TRUE)</f>
        <v>77.19</v>
      </c>
      <c r="E1021">
        <f>VLOOKUP(A1021,'[1]UST10'!A:B,2,TRUE)</f>
        <v>3.21</v>
      </c>
      <c r="F1021">
        <f>VLOOKUP(A1021,[1]BAMLH0A0HYM2!A:B,2,TRUE)</f>
        <v>7.65</v>
      </c>
    </row>
    <row r="1022" spans="1:6">
      <c r="A1022" s="3">
        <v>40148</v>
      </c>
      <c r="B1022" s="1">
        <v>21.92</v>
      </c>
      <c r="C1022">
        <f>VLOOKUP(A1022,[1]brent!A:B,2,TRUE)</f>
        <v>78.68</v>
      </c>
      <c r="D1022">
        <f>VLOOKUP(A1022,[1]wti!A:B,2,TRUE)</f>
        <v>78.39</v>
      </c>
      <c r="E1022">
        <f>VLOOKUP(A1022,'[1]UST10'!A:B,2,TRUE)</f>
        <v>3.28</v>
      </c>
      <c r="F1022">
        <f>VLOOKUP(A1022,[1]BAMLH0A0HYM2!A:B,2,TRUE)</f>
        <v>7.58</v>
      </c>
    </row>
    <row r="1023" spans="1:6">
      <c r="A1023" s="3">
        <v>40149</v>
      </c>
      <c r="B1023" s="1">
        <v>21.12</v>
      </c>
      <c r="C1023">
        <f>VLOOKUP(A1023,[1]brent!A:B,2,TRUE)</f>
        <v>76.96</v>
      </c>
      <c r="D1023">
        <f>VLOOKUP(A1023,[1]wti!A:B,2,TRUE)</f>
        <v>76.62</v>
      </c>
      <c r="E1023">
        <f>VLOOKUP(A1023,'[1]UST10'!A:B,2,TRUE)</f>
        <v>3.32</v>
      </c>
      <c r="F1023">
        <f>VLOOKUP(A1023,[1]BAMLH0A0HYM2!A:B,2,TRUE)</f>
        <v>7.49</v>
      </c>
    </row>
    <row r="1024" spans="1:6">
      <c r="A1024" s="3">
        <v>40150</v>
      </c>
      <c r="B1024" s="1">
        <v>22.46</v>
      </c>
      <c r="C1024">
        <f>VLOOKUP(A1024,[1]brent!A:B,2,TRUE)</f>
        <v>77.76</v>
      </c>
      <c r="D1024">
        <f>VLOOKUP(A1024,[1]wti!A:B,2,TRUE)</f>
        <v>76.42</v>
      </c>
      <c r="E1024">
        <f>VLOOKUP(A1024,'[1]UST10'!A:B,2,TRUE)</f>
        <v>3.39</v>
      </c>
      <c r="F1024">
        <f>VLOOKUP(A1024,[1]BAMLH0A0HYM2!A:B,2,TRUE)</f>
        <v>7.4</v>
      </c>
    </row>
    <row r="1025" spans="1:6">
      <c r="A1025" s="3">
        <v>40151</v>
      </c>
      <c r="B1025" s="1">
        <v>21.25</v>
      </c>
      <c r="C1025">
        <f>VLOOKUP(A1025,[1]brent!A:B,2,TRUE)</f>
        <v>77.74</v>
      </c>
      <c r="D1025">
        <f>VLOOKUP(A1025,[1]wti!A:B,2,TRUE)</f>
        <v>75.41</v>
      </c>
      <c r="E1025">
        <f>VLOOKUP(A1025,'[1]UST10'!A:B,2,TRUE)</f>
        <v>3.48</v>
      </c>
      <c r="F1025">
        <f>VLOOKUP(A1025,[1]BAMLH0A0HYM2!A:B,2,TRUE)</f>
        <v>7.24</v>
      </c>
    </row>
    <row r="1026" spans="1:6">
      <c r="A1026" s="3">
        <v>40154</v>
      </c>
      <c r="B1026" s="1">
        <v>22.1</v>
      </c>
      <c r="C1026">
        <f>VLOOKUP(A1026,[1]brent!A:B,2,TRUE)</f>
        <v>76.18</v>
      </c>
      <c r="D1026">
        <f>VLOOKUP(A1026,[1]wti!A:B,2,TRUE)</f>
        <v>73.89</v>
      </c>
      <c r="E1026">
        <f>VLOOKUP(A1026,'[1]UST10'!A:B,2,TRUE)</f>
        <v>3.44</v>
      </c>
      <c r="F1026">
        <f>VLOOKUP(A1026,[1]BAMLH0A0HYM2!A:B,2,TRUE)</f>
        <v>7.26</v>
      </c>
    </row>
    <row r="1027" spans="1:6">
      <c r="A1027" s="3">
        <v>40155</v>
      </c>
      <c r="B1027" s="1">
        <v>23.69</v>
      </c>
      <c r="C1027">
        <f>VLOOKUP(A1027,[1]brent!A:B,2,TRUE)</f>
        <v>74.93</v>
      </c>
      <c r="D1027">
        <f>VLOOKUP(A1027,[1]wti!A:B,2,TRUE)</f>
        <v>72.59</v>
      </c>
      <c r="E1027">
        <f>VLOOKUP(A1027,'[1]UST10'!A:B,2,TRUE)</f>
        <v>3.4</v>
      </c>
      <c r="F1027">
        <f>VLOOKUP(A1027,[1]BAMLH0A0HYM2!A:B,2,TRUE)</f>
        <v>7.31</v>
      </c>
    </row>
    <row r="1028" spans="1:6">
      <c r="A1028" s="3">
        <v>40156</v>
      </c>
      <c r="B1028" s="1">
        <v>22.66</v>
      </c>
      <c r="C1028">
        <f>VLOOKUP(A1028,[1]brent!A:B,2,TRUE)</f>
        <v>73.63</v>
      </c>
      <c r="D1028">
        <f>VLOOKUP(A1028,[1]wti!A:B,2,TRUE)</f>
        <v>70.67</v>
      </c>
      <c r="E1028">
        <f>VLOOKUP(A1028,'[1]UST10'!A:B,2,TRUE)</f>
        <v>3.45</v>
      </c>
      <c r="F1028">
        <f>VLOOKUP(A1028,[1]BAMLH0A0HYM2!A:B,2,TRUE)</f>
        <v>7.26</v>
      </c>
    </row>
    <row r="1029" spans="1:6">
      <c r="A1029" s="3">
        <v>40157</v>
      </c>
      <c r="B1029" s="1">
        <v>22.32</v>
      </c>
      <c r="C1029">
        <f>VLOOKUP(A1029,[1]brent!A:B,2,TRUE)</f>
        <v>70.91</v>
      </c>
      <c r="D1029">
        <f>VLOOKUP(A1029,[1]wti!A:B,2,TRUE)</f>
        <v>70.54</v>
      </c>
      <c r="E1029">
        <f>VLOOKUP(A1029,'[1]UST10'!A:B,2,TRUE)</f>
        <v>3.49</v>
      </c>
      <c r="F1029">
        <f>VLOOKUP(A1029,[1]BAMLH0A0HYM2!A:B,2,TRUE)</f>
        <v>7.18</v>
      </c>
    </row>
    <row r="1030" spans="1:6">
      <c r="A1030" s="3">
        <v>40158</v>
      </c>
      <c r="B1030" s="1">
        <v>21.59</v>
      </c>
      <c r="C1030">
        <f>VLOOKUP(A1030,[1]brent!A:B,2,TRUE)</f>
        <v>70.07</v>
      </c>
      <c r="D1030">
        <f>VLOOKUP(A1030,[1]wti!A:B,2,TRUE)</f>
        <v>69.86</v>
      </c>
      <c r="E1030">
        <f>VLOOKUP(A1030,'[1]UST10'!A:B,2,TRUE)</f>
        <v>3.55</v>
      </c>
      <c r="F1030">
        <f>VLOOKUP(A1030,[1]BAMLH0A0HYM2!A:B,2,TRUE)</f>
        <v>7.09</v>
      </c>
    </row>
    <row r="1031" spans="1:6">
      <c r="A1031" s="3">
        <v>40161</v>
      </c>
      <c r="B1031" s="1">
        <v>21.15</v>
      </c>
      <c r="C1031">
        <f>VLOOKUP(A1031,[1]brent!A:B,2,TRUE)</f>
        <v>71.19</v>
      </c>
      <c r="D1031">
        <f>VLOOKUP(A1031,[1]wti!A:B,2,TRUE)</f>
        <v>69.48</v>
      </c>
      <c r="E1031">
        <f>VLOOKUP(A1031,'[1]UST10'!A:B,2,TRUE)</f>
        <v>3.56</v>
      </c>
      <c r="F1031">
        <f>VLOOKUP(A1031,[1]BAMLH0A0HYM2!A:B,2,TRUE)</f>
        <v>6.97</v>
      </c>
    </row>
    <row r="1032" spans="1:6">
      <c r="A1032" s="3">
        <v>40162</v>
      </c>
      <c r="B1032" s="1">
        <v>21.49</v>
      </c>
      <c r="C1032">
        <f>VLOOKUP(A1032,[1]brent!A:B,2,TRUE)</f>
        <v>71.33</v>
      </c>
      <c r="D1032">
        <f>VLOOKUP(A1032,[1]wti!A:B,2,TRUE)</f>
        <v>70.62</v>
      </c>
      <c r="E1032">
        <f>VLOOKUP(A1032,'[1]UST10'!A:B,2,TRUE)</f>
        <v>3.6</v>
      </c>
      <c r="F1032">
        <f>VLOOKUP(A1032,[1]BAMLH0A0HYM2!A:B,2,TRUE)</f>
        <v>6.86</v>
      </c>
    </row>
    <row r="1033" spans="1:6">
      <c r="A1033" s="3">
        <v>40163</v>
      </c>
      <c r="B1033" s="1">
        <v>20.54</v>
      </c>
      <c r="C1033">
        <f>VLOOKUP(A1033,[1]brent!A:B,2,TRUE)</f>
        <v>73.34</v>
      </c>
      <c r="D1033">
        <f>VLOOKUP(A1033,[1]wti!A:B,2,TRUE)</f>
        <v>72.64</v>
      </c>
      <c r="E1033">
        <f>VLOOKUP(A1033,'[1]UST10'!A:B,2,TRUE)</f>
        <v>3.61</v>
      </c>
      <c r="F1033">
        <f>VLOOKUP(A1033,[1]BAMLH0A0HYM2!A:B,2,TRUE)</f>
        <v>6.82</v>
      </c>
    </row>
    <row r="1034" spans="1:6">
      <c r="A1034" s="3">
        <v>40164</v>
      </c>
      <c r="B1034" s="1">
        <v>22.51</v>
      </c>
      <c r="C1034">
        <f>VLOOKUP(A1034,[1]brent!A:B,2,TRUE)</f>
        <v>71.28</v>
      </c>
      <c r="D1034">
        <f>VLOOKUP(A1034,[1]wti!A:B,2,TRUE)</f>
        <v>72.58</v>
      </c>
      <c r="E1034">
        <f>VLOOKUP(A1034,'[1]UST10'!A:B,2,TRUE)</f>
        <v>3.5</v>
      </c>
      <c r="F1034">
        <f>VLOOKUP(A1034,[1]BAMLH0A0HYM2!A:B,2,TRUE)</f>
        <v>6.91</v>
      </c>
    </row>
    <row r="1035" spans="1:6">
      <c r="A1035" s="3">
        <v>40165</v>
      </c>
      <c r="B1035" s="1">
        <v>21.68</v>
      </c>
      <c r="C1035">
        <f>VLOOKUP(A1035,[1]brent!A:B,2,TRUE)</f>
        <v>71.87</v>
      </c>
      <c r="D1035">
        <f>VLOOKUP(A1035,[1]wti!A:B,2,TRUE)</f>
        <v>73.3</v>
      </c>
      <c r="E1035">
        <f>VLOOKUP(A1035,'[1]UST10'!A:B,2,TRUE)</f>
        <v>3.55</v>
      </c>
      <c r="F1035">
        <f>VLOOKUP(A1035,[1]BAMLH0A0HYM2!A:B,2,TRUE)</f>
        <v>6.84</v>
      </c>
    </row>
    <row r="1036" spans="1:6">
      <c r="A1036" s="3">
        <v>40168</v>
      </c>
      <c r="B1036" s="1">
        <v>20.49</v>
      </c>
      <c r="C1036">
        <f>VLOOKUP(A1036,[1]brent!A:B,2,TRUE)</f>
        <v>72.74</v>
      </c>
      <c r="D1036">
        <f>VLOOKUP(A1036,[1]wti!A:B,2,TRUE)</f>
        <v>72.71</v>
      </c>
      <c r="E1036">
        <f>VLOOKUP(A1036,'[1]UST10'!A:B,2,TRUE)</f>
        <v>3.69</v>
      </c>
      <c r="F1036">
        <f>VLOOKUP(A1036,[1]BAMLH0A0HYM2!A:B,2,TRUE)</f>
        <v>6.72</v>
      </c>
    </row>
    <row r="1037" spans="1:6">
      <c r="A1037" s="3">
        <v>40169</v>
      </c>
      <c r="B1037" s="1">
        <v>19.54</v>
      </c>
      <c r="C1037">
        <f>VLOOKUP(A1037,[1]brent!A:B,2,TRUE)</f>
        <v>71.64</v>
      </c>
      <c r="D1037">
        <f>VLOOKUP(A1037,[1]wti!A:B,2,TRUE)</f>
        <v>73.48</v>
      </c>
      <c r="E1037">
        <f>VLOOKUP(A1037,'[1]UST10'!A:B,2,TRUE)</f>
        <v>3.76</v>
      </c>
      <c r="F1037">
        <f>VLOOKUP(A1037,[1]BAMLH0A0HYM2!A:B,2,TRUE)</f>
        <v>6.65</v>
      </c>
    </row>
    <row r="1038" spans="1:6">
      <c r="A1038" s="3">
        <v>40170</v>
      </c>
      <c r="B1038" s="1">
        <v>19.71</v>
      </c>
      <c r="C1038">
        <f>VLOOKUP(A1038,[1]brent!A:B,2,TRUE)</f>
        <v>73.87</v>
      </c>
      <c r="D1038">
        <f>VLOOKUP(A1038,[1]wti!A:B,2,TRUE)</f>
        <v>76.03</v>
      </c>
      <c r="E1038">
        <f>VLOOKUP(A1038,'[1]UST10'!A:B,2,TRUE)</f>
        <v>3.77</v>
      </c>
      <c r="F1038">
        <f>VLOOKUP(A1038,[1]BAMLH0A0HYM2!A:B,2,TRUE)</f>
        <v>6.6</v>
      </c>
    </row>
    <row r="1039" spans="1:6">
      <c r="A1039" s="3">
        <v>40171</v>
      </c>
      <c r="B1039" s="1">
        <v>19.47</v>
      </c>
      <c r="C1039">
        <f>VLOOKUP(A1039,[1]brent!A:B,2,TRUE)</f>
        <v>75.15</v>
      </c>
      <c r="D1039">
        <f>VLOOKUP(A1039,[1]wti!A:B,2,TRUE)</f>
        <v>76.83</v>
      </c>
      <c r="E1039">
        <f>VLOOKUP(A1039,'[1]UST10'!A:B,2,TRUE)</f>
        <v>3.82</v>
      </c>
      <c r="F1039">
        <f>VLOOKUP(A1039,[1]BAMLH0A0HYM2!A:B,2,TRUE)</f>
        <v>6.54</v>
      </c>
    </row>
    <row r="1040" spans="1:6">
      <c r="A1040" s="3">
        <v>40172</v>
      </c>
      <c r="C1040">
        <f>VLOOKUP(A1040,[1]brent!A:B,2,TRUE)</f>
        <v>0</v>
      </c>
      <c r="D1040">
        <f>VLOOKUP(A1040,[1]wti!A:B,2,TRUE)</f>
        <v>0</v>
      </c>
      <c r="E1040">
        <f>VLOOKUP(A1040,'[1]UST10'!A:B,2,TRUE)</f>
        <v>0</v>
      </c>
      <c r="F1040">
        <f>VLOOKUP(A1040,[1]BAMLH0A0HYM2!A:B,2,TRUE)</f>
        <v>0</v>
      </c>
    </row>
    <row r="1041" spans="1:6">
      <c r="A1041" s="3">
        <v>40175</v>
      </c>
      <c r="B1041" s="1">
        <v>19.93</v>
      </c>
      <c r="C1041">
        <f>VLOOKUP(A1041,[1]brent!A:B,2,TRUE)</f>
        <v>76.59</v>
      </c>
      <c r="D1041">
        <f>VLOOKUP(A1041,[1]wti!A:B,2,TRUE)</f>
        <v>78.67</v>
      </c>
      <c r="E1041">
        <f>VLOOKUP(A1041,'[1]UST10'!A:B,2,TRUE)</f>
        <v>3.85</v>
      </c>
      <c r="F1041">
        <f>VLOOKUP(A1041,[1]BAMLH0A0HYM2!A:B,2,TRUE)</f>
        <v>6.5</v>
      </c>
    </row>
    <row r="1042" spans="1:6">
      <c r="A1042" s="3">
        <v>40176</v>
      </c>
      <c r="B1042" s="1">
        <v>20.01</v>
      </c>
      <c r="C1042">
        <f>VLOOKUP(A1042,[1]brent!A:B,2,TRUE)</f>
        <v>76.65</v>
      </c>
      <c r="D1042">
        <f>VLOOKUP(A1042,[1]wti!A:B,2,TRUE)</f>
        <v>78.87</v>
      </c>
      <c r="E1042">
        <f>VLOOKUP(A1042,'[1]UST10'!A:B,2,TRUE)</f>
        <v>3.82</v>
      </c>
      <c r="F1042">
        <f>VLOOKUP(A1042,[1]BAMLH0A0HYM2!A:B,2,TRUE)</f>
        <v>6.49</v>
      </c>
    </row>
    <row r="1043" spans="1:6">
      <c r="A1043" s="3">
        <v>40177</v>
      </c>
      <c r="B1043" s="1">
        <v>19.96</v>
      </c>
      <c r="C1043">
        <f>VLOOKUP(A1043,[1]brent!A:B,2,TRUE)</f>
        <v>77.62</v>
      </c>
      <c r="D1043">
        <f>VLOOKUP(A1043,[1]wti!A:B,2,TRUE)</f>
        <v>79.35</v>
      </c>
      <c r="E1043">
        <f>VLOOKUP(A1043,'[1]UST10'!A:B,2,TRUE)</f>
        <v>3.8</v>
      </c>
      <c r="F1043">
        <f>VLOOKUP(A1043,[1]BAMLH0A0HYM2!A:B,2,TRUE)</f>
        <v>6.5</v>
      </c>
    </row>
    <row r="1044" spans="1:6">
      <c r="A1044" s="3">
        <v>40178</v>
      </c>
      <c r="B1044" s="1">
        <v>21.68</v>
      </c>
      <c r="C1044">
        <f>VLOOKUP(A1044,[1]brent!A:B,2,TRUE)</f>
        <v>77.91</v>
      </c>
      <c r="D1044">
        <f>VLOOKUP(A1044,[1]wti!A:B,2,TRUE)</f>
        <v>79.39</v>
      </c>
      <c r="E1044">
        <f>VLOOKUP(A1044,'[1]UST10'!A:B,2,TRUE)</f>
        <v>3.85</v>
      </c>
      <c r="F1044">
        <f>VLOOKUP(A1044,[1]BAMLH0A0HYM2!A:B,2,TRUE)</f>
        <v>6.39</v>
      </c>
    </row>
    <row r="1045" spans="1:6">
      <c r="A1045" s="3">
        <v>40179</v>
      </c>
      <c r="C1045">
        <f>VLOOKUP(A1045,[1]brent!A:B,2,TRUE)</f>
        <v>0</v>
      </c>
      <c r="D1045">
        <f>VLOOKUP(A1045,[1]wti!A:B,2,TRUE)</f>
        <v>0</v>
      </c>
      <c r="E1045">
        <f>VLOOKUP(A1045,'[1]UST10'!A:B,2,TRUE)</f>
        <v>0</v>
      </c>
      <c r="F1045">
        <f>VLOOKUP(A1045,[1]BAMLH0A0HYM2!A:B,2,TRUE)</f>
        <v>0</v>
      </c>
    </row>
    <row r="1046" spans="1:6">
      <c r="A1046" s="3">
        <v>40182</v>
      </c>
      <c r="B1046" s="1">
        <v>20.04</v>
      </c>
      <c r="C1046">
        <f>VLOOKUP(A1046,[1]brent!A:B,2,TRUE)</f>
        <v>79.05</v>
      </c>
      <c r="D1046">
        <f>VLOOKUP(A1046,[1]wti!A:B,2,TRUE)</f>
        <v>81.52</v>
      </c>
      <c r="E1046">
        <f>VLOOKUP(A1046,'[1]UST10'!A:B,2,TRUE)</f>
        <v>3.85</v>
      </c>
      <c r="F1046">
        <f>VLOOKUP(A1046,[1]BAMLH0A0HYM2!A:B,2,TRUE)</f>
        <v>6.34</v>
      </c>
    </row>
    <row r="1047" spans="1:6">
      <c r="A1047" s="3">
        <v>40183</v>
      </c>
      <c r="B1047" s="1">
        <v>19.35</v>
      </c>
      <c r="C1047">
        <f>VLOOKUP(A1047,[1]brent!A:B,2,TRUE)</f>
        <v>79.27</v>
      </c>
      <c r="D1047">
        <f>VLOOKUP(A1047,[1]wti!A:B,2,TRUE)</f>
        <v>81.74</v>
      </c>
      <c r="E1047">
        <f>VLOOKUP(A1047,'[1]UST10'!A:B,2,TRUE)</f>
        <v>3.77</v>
      </c>
      <c r="F1047">
        <f>VLOOKUP(A1047,[1]BAMLH0A0HYM2!A:B,2,TRUE)</f>
        <v>6.3</v>
      </c>
    </row>
    <row r="1048" spans="1:6">
      <c r="A1048" s="3">
        <v>40184</v>
      </c>
      <c r="B1048" s="1">
        <v>19.16</v>
      </c>
      <c r="C1048">
        <f>VLOOKUP(A1048,[1]brent!A:B,2,TRUE)</f>
        <v>80.14</v>
      </c>
      <c r="D1048">
        <f>VLOOKUP(A1048,[1]wti!A:B,2,TRUE)</f>
        <v>83.12</v>
      </c>
      <c r="E1048">
        <f>VLOOKUP(A1048,'[1]UST10'!A:B,2,TRUE)</f>
        <v>3.85</v>
      </c>
      <c r="F1048">
        <f>VLOOKUP(A1048,[1]BAMLH0A0HYM2!A:B,2,TRUE)</f>
        <v>6.17</v>
      </c>
    </row>
    <row r="1049" spans="1:6">
      <c r="A1049" s="3">
        <v>40185</v>
      </c>
      <c r="B1049" s="1">
        <v>19.06</v>
      </c>
      <c r="C1049">
        <f>VLOOKUP(A1049,[1]brent!A:B,2,TRUE)</f>
        <v>80.57</v>
      </c>
      <c r="D1049">
        <f>VLOOKUP(A1049,[1]wti!A:B,2,TRUE)</f>
        <v>82.6</v>
      </c>
      <c r="E1049">
        <f>VLOOKUP(A1049,'[1]UST10'!A:B,2,TRUE)</f>
        <v>3.85</v>
      </c>
      <c r="F1049">
        <f>VLOOKUP(A1049,[1]BAMLH0A0HYM2!A:B,2,TRUE)</f>
        <v>6.03</v>
      </c>
    </row>
    <row r="1050" spans="1:6">
      <c r="A1050" s="3">
        <v>40186</v>
      </c>
      <c r="B1050" s="1">
        <v>18.13</v>
      </c>
      <c r="C1050">
        <f>VLOOKUP(A1050,[1]brent!A:B,2,TRUE)</f>
        <v>80.06</v>
      </c>
      <c r="D1050">
        <f>VLOOKUP(A1050,[1]wti!A:B,2,TRUE)</f>
        <v>82.74</v>
      </c>
      <c r="E1050">
        <f>VLOOKUP(A1050,'[1]UST10'!A:B,2,TRUE)</f>
        <v>3.83</v>
      </c>
      <c r="F1050">
        <f>VLOOKUP(A1050,[1]BAMLH0A0HYM2!A:B,2,TRUE)</f>
        <v>6.02</v>
      </c>
    </row>
    <row r="1051" spans="1:6">
      <c r="A1051" s="3">
        <v>40189</v>
      </c>
      <c r="B1051" s="1">
        <v>17.55</v>
      </c>
      <c r="C1051">
        <f>VLOOKUP(A1051,[1]brent!A:B,2,TRUE)</f>
        <v>80.14</v>
      </c>
      <c r="D1051">
        <f>VLOOKUP(A1051,[1]wti!A:B,2,TRUE)</f>
        <v>82.54</v>
      </c>
      <c r="E1051">
        <f>VLOOKUP(A1051,'[1]UST10'!A:B,2,TRUE)</f>
        <v>3.85</v>
      </c>
      <c r="F1051">
        <f>VLOOKUP(A1051,[1]BAMLH0A0HYM2!A:B,2,TRUE)</f>
        <v>5.99</v>
      </c>
    </row>
    <row r="1052" spans="1:6">
      <c r="A1052" s="3">
        <v>40190</v>
      </c>
      <c r="B1052" s="1">
        <v>18.25</v>
      </c>
      <c r="C1052">
        <f>VLOOKUP(A1052,[1]brent!A:B,2,TRUE)</f>
        <v>79.38</v>
      </c>
      <c r="D1052">
        <f>VLOOKUP(A1052,[1]wti!A:B,2,TRUE)</f>
        <v>80.79</v>
      </c>
      <c r="E1052">
        <f>VLOOKUP(A1052,'[1]UST10'!A:B,2,TRUE)</f>
        <v>3.74</v>
      </c>
      <c r="F1052">
        <f>VLOOKUP(A1052,[1]BAMLH0A0HYM2!A:B,2,TRUE)</f>
        <v>6.07</v>
      </c>
    </row>
    <row r="1053" spans="1:6">
      <c r="A1053" s="3">
        <v>40191</v>
      </c>
      <c r="B1053" s="1">
        <v>17.85</v>
      </c>
      <c r="C1053">
        <f>VLOOKUP(A1053,[1]brent!A:B,2,TRUE)</f>
        <v>77.57</v>
      </c>
      <c r="D1053">
        <f>VLOOKUP(A1053,[1]wti!A:B,2,TRUE)</f>
        <v>79.66</v>
      </c>
      <c r="E1053">
        <f>VLOOKUP(A1053,'[1]UST10'!A:B,2,TRUE)</f>
        <v>3.8</v>
      </c>
      <c r="F1053">
        <f>VLOOKUP(A1053,[1]BAMLH0A0HYM2!A:B,2,TRUE)</f>
        <v>6.03</v>
      </c>
    </row>
    <row r="1054" spans="1:6">
      <c r="A1054" s="3">
        <v>40192</v>
      </c>
      <c r="B1054" s="1">
        <v>17.63</v>
      </c>
      <c r="C1054">
        <f>VLOOKUP(A1054,[1]brent!A:B,2,TRUE)</f>
        <v>77.61</v>
      </c>
      <c r="D1054">
        <f>VLOOKUP(A1054,[1]wti!A:B,2,TRUE)</f>
        <v>79.35</v>
      </c>
      <c r="E1054">
        <f>VLOOKUP(A1054,'[1]UST10'!A:B,2,TRUE)</f>
        <v>3.76</v>
      </c>
      <c r="F1054">
        <f>VLOOKUP(A1054,[1]BAMLH0A0HYM2!A:B,2,TRUE)</f>
        <v>6.04</v>
      </c>
    </row>
    <row r="1055" spans="1:6">
      <c r="A1055" s="3">
        <v>40193</v>
      </c>
      <c r="B1055" s="1">
        <v>17.91</v>
      </c>
      <c r="C1055">
        <f>VLOOKUP(A1055,[1]brent!A:B,2,TRUE)</f>
        <v>76.85</v>
      </c>
      <c r="D1055">
        <f>VLOOKUP(A1055,[1]wti!A:B,2,TRUE)</f>
        <v>77.96</v>
      </c>
      <c r="E1055">
        <f>VLOOKUP(A1055,'[1]UST10'!A:B,2,TRUE)</f>
        <v>3.7</v>
      </c>
      <c r="F1055">
        <f>VLOOKUP(A1055,[1]BAMLH0A0HYM2!A:B,2,TRUE)</f>
        <v>6.1</v>
      </c>
    </row>
    <row r="1056" spans="1:6">
      <c r="A1056" s="3">
        <v>40196</v>
      </c>
      <c r="C1056">
        <f>VLOOKUP(A1056,[1]brent!A:B,2,TRUE)</f>
        <v>0</v>
      </c>
      <c r="D1056">
        <f>VLOOKUP(A1056,[1]wti!A:B,2,TRUE)</f>
        <v>0</v>
      </c>
      <c r="E1056">
        <f>VLOOKUP(A1056,'[1]UST10'!A:B,2,TRUE)</f>
        <v>0</v>
      </c>
      <c r="F1056">
        <f>VLOOKUP(A1056,[1]BAMLH0A0HYM2!A:B,2,TRUE)</f>
        <v>6.1</v>
      </c>
    </row>
    <row r="1057" spans="1:6">
      <c r="A1057" s="3">
        <v>40197</v>
      </c>
      <c r="B1057" s="1">
        <v>17.58</v>
      </c>
      <c r="C1057">
        <f>VLOOKUP(A1057,[1]brent!A:B,2,TRUE)</f>
        <v>75.18</v>
      </c>
      <c r="D1057">
        <f>VLOOKUP(A1057,[1]wti!A:B,2,TRUE)</f>
        <v>78.98</v>
      </c>
      <c r="E1057">
        <f>VLOOKUP(A1057,'[1]UST10'!A:B,2,TRUE)</f>
        <v>3.73</v>
      </c>
      <c r="F1057">
        <f>VLOOKUP(A1057,[1]BAMLH0A0HYM2!A:B,2,TRUE)</f>
        <v>6.11</v>
      </c>
    </row>
    <row r="1058" spans="1:6">
      <c r="A1058" s="3">
        <v>40198</v>
      </c>
      <c r="B1058" s="1">
        <v>18.68</v>
      </c>
      <c r="C1058">
        <f>VLOOKUP(A1058,[1]brent!A:B,2,TRUE)</f>
        <v>75.09</v>
      </c>
      <c r="D1058">
        <f>VLOOKUP(A1058,[1]wti!A:B,2,TRUE)</f>
        <v>77.42</v>
      </c>
      <c r="E1058">
        <f>VLOOKUP(A1058,'[1]UST10'!A:B,2,TRUE)</f>
        <v>3.68</v>
      </c>
      <c r="F1058">
        <f>VLOOKUP(A1058,[1]BAMLH0A0HYM2!A:B,2,TRUE)</f>
        <v>6.16</v>
      </c>
    </row>
    <row r="1059" spans="1:6">
      <c r="A1059" s="3">
        <v>40199</v>
      </c>
      <c r="B1059" s="1">
        <v>22.27</v>
      </c>
      <c r="C1059">
        <f>VLOOKUP(A1059,[1]brent!A:B,2,TRUE)</f>
        <v>74.13</v>
      </c>
      <c r="D1059">
        <f>VLOOKUP(A1059,[1]wti!A:B,2,TRUE)</f>
        <v>75.84</v>
      </c>
      <c r="E1059">
        <f>VLOOKUP(A1059,'[1]UST10'!A:B,2,TRUE)</f>
        <v>3.62</v>
      </c>
      <c r="F1059">
        <f>VLOOKUP(A1059,[1]BAMLH0A0HYM2!A:B,2,TRUE)</f>
        <v>6.24</v>
      </c>
    </row>
    <row r="1060" spans="1:6">
      <c r="A1060" s="3">
        <v>40200</v>
      </c>
      <c r="B1060" s="1">
        <v>27.31</v>
      </c>
      <c r="C1060">
        <f>VLOOKUP(A1060,[1]brent!A:B,2,TRUE)</f>
        <v>72.73</v>
      </c>
      <c r="D1060">
        <f>VLOOKUP(A1060,[1]wti!A:B,2,TRUE)</f>
        <v>74.25</v>
      </c>
      <c r="E1060">
        <f>VLOOKUP(A1060,'[1]UST10'!A:B,2,TRUE)</f>
        <v>3.62</v>
      </c>
      <c r="F1060">
        <f>VLOOKUP(A1060,[1]BAMLH0A0HYM2!A:B,2,TRUE)</f>
        <v>6.36</v>
      </c>
    </row>
    <row r="1061" spans="1:6">
      <c r="A1061" s="3">
        <v>40203</v>
      </c>
      <c r="B1061" s="1">
        <v>25.41</v>
      </c>
      <c r="C1061">
        <f>VLOOKUP(A1061,[1]brent!A:B,2,TRUE)</f>
        <v>72.18</v>
      </c>
      <c r="D1061">
        <f>VLOOKUP(A1061,[1]wti!A:B,2,TRUE)</f>
        <v>74.9</v>
      </c>
      <c r="E1061">
        <f>VLOOKUP(A1061,'[1]UST10'!A:B,2,TRUE)</f>
        <v>3.66</v>
      </c>
      <c r="F1061">
        <f>VLOOKUP(A1061,[1]BAMLH0A0HYM2!A:B,2,TRUE)</f>
        <v>6.42</v>
      </c>
    </row>
    <row r="1062" spans="1:6">
      <c r="A1062" s="3">
        <v>40204</v>
      </c>
      <c r="B1062" s="1">
        <v>24.55</v>
      </c>
      <c r="C1062">
        <f>VLOOKUP(A1062,[1]brent!A:B,2,TRUE)</f>
        <v>72.63</v>
      </c>
      <c r="D1062">
        <f>VLOOKUP(A1062,[1]wti!A:B,2,TRUE)</f>
        <v>74.67</v>
      </c>
      <c r="E1062">
        <f>VLOOKUP(A1062,'[1]UST10'!A:B,2,TRUE)</f>
        <v>3.65</v>
      </c>
      <c r="F1062">
        <f>VLOOKUP(A1062,[1]BAMLH0A0HYM2!A:B,2,TRUE)</f>
        <v>6.44</v>
      </c>
    </row>
    <row r="1063" spans="1:6">
      <c r="A1063" s="3">
        <v>40205</v>
      </c>
      <c r="B1063" s="1">
        <v>23.14</v>
      </c>
      <c r="C1063">
        <f>VLOOKUP(A1063,[1]brent!A:B,2,TRUE)</f>
        <v>72.75</v>
      </c>
      <c r="D1063">
        <f>VLOOKUP(A1063,[1]wti!A:B,2,TRUE)</f>
        <v>73.64</v>
      </c>
      <c r="E1063">
        <f>VLOOKUP(A1063,'[1]UST10'!A:B,2,TRUE)</f>
        <v>3.66</v>
      </c>
      <c r="F1063">
        <f>VLOOKUP(A1063,[1]BAMLH0A0HYM2!A:B,2,TRUE)</f>
        <v>6.41</v>
      </c>
    </row>
    <row r="1064" spans="1:6">
      <c r="A1064" s="3">
        <v>40206</v>
      </c>
      <c r="B1064" s="1">
        <v>23.73</v>
      </c>
      <c r="C1064">
        <f>VLOOKUP(A1064,[1]brent!A:B,2,TRUE)</f>
        <v>70.65</v>
      </c>
      <c r="D1064">
        <f>VLOOKUP(A1064,[1]wti!A:B,2,TRUE)</f>
        <v>73.62</v>
      </c>
      <c r="E1064">
        <f>VLOOKUP(A1064,'[1]UST10'!A:B,2,TRUE)</f>
        <v>3.68</v>
      </c>
      <c r="F1064">
        <f>VLOOKUP(A1064,[1]BAMLH0A0HYM2!A:B,2,TRUE)</f>
        <v>6.41</v>
      </c>
    </row>
    <row r="1065" spans="1:6">
      <c r="A1065" s="3">
        <v>40207</v>
      </c>
      <c r="B1065" s="1">
        <v>24.62</v>
      </c>
      <c r="C1065">
        <f>VLOOKUP(A1065,[1]brent!A:B,2,TRUE)</f>
        <v>71.2</v>
      </c>
      <c r="D1065">
        <f>VLOOKUP(A1065,[1]wti!A:B,2,TRUE)</f>
        <v>72.85</v>
      </c>
      <c r="E1065">
        <f>VLOOKUP(A1065,'[1]UST10'!A:B,2,TRUE)</f>
        <v>3.63</v>
      </c>
      <c r="F1065">
        <f>VLOOKUP(A1065,[1]BAMLH0A0HYM2!A:B,2,TRUE)</f>
        <v>6.46</v>
      </c>
    </row>
    <row r="1066" spans="1:6">
      <c r="A1066" s="3">
        <v>40210</v>
      </c>
      <c r="B1066" s="1">
        <v>22.59</v>
      </c>
      <c r="C1066">
        <f>VLOOKUP(A1066,[1]brent!A:B,2,TRUE)</f>
        <v>71.58</v>
      </c>
      <c r="D1066">
        <f>VLOOKUP(A1066,[1]wti!A:B,2,TRUE)</f>
        <v>74.41</v>
      </c>
      <c r="E1066">
        <f>VLOOKUP(A1066,'[1]UST10'!A:B,2,TRUE)</f>
        <v>3.68</v>
      </c>
      <c r="F1066">
        <f>VLOOKUP(A1066,[1]BAMLH0A0HYM2!A:B,2,TRUE)</f>
        <v>6.54</v>
      </c>
    </row>
    <row r="1067" spans="1:6">
      <c r="A1067" s="3">
        <v>40211</v>
      </c>
      <c r="B1067" s="1">
        <v>21.48</v>
      </c>
      <c r="C1067">
        <f>VLOOKUP(A1067,[1]brent!A:B,2,TRUE)</f>
        <v>73.94</v>
      </c>
      <c r="D1067">
        <f>VLOOKUP(A1067,[1]wti!A:B,2,TRUE)</f>
        <v>77.21</v>
      </c>
      <c r="E1067">
        <f>VLOOKUP(A1067,'[1]UST10'!A:B,2,TRUE)</f>
        <v>3.67</v>
      </c>
      <c r="F1067">
        <f>VLOOKUP(A1067,[1]BAMLH0A0HYM2!A:B,2,TRUE)</f>
        <v>6.54</v>
      </c>
    </row>
    <row r="1068" spans="1:6">
      <c r="A1068" s="3">
        <v>40212</v>
      </c>
      <c r="B1068" s="1">
        <v>21.6</v>
      </c>
      <c r="C1068">
        <f>VLOOKUP(A1068,[1]brent!A:B,2,TRUE)</f>
        <v>75.77</v>
      </c>
      <c r="D1068">
        <f>VLOOKUP(A1068,[1]wti!A:B,2,TRUE)</f>
        <v>76.96</v>
      </c>
      <c r="E1068">
        <f>VLOOKUP(A1068,'[1]UST10'!A:B,2,TRUE)</f>
        <v>3.73</v>
      </c>
      <c r="F1068">
        <f>VLOOKUP(A1068,[1]BAMLH0A0HYM2!A:B,2,TRUE)</f>
        <v>6.46</v>
      </c>
    </row>
    <row r="1069" spans="1:6">
      <c r="A1069" s="3">
        <v>40213</v>
      </c>
      <c r="B1069" s="1">
        <v>26.08</v>
      </c>
      <c r="C1069">
        <f>VLOOKUP(A1069,[1]brent!A:B,2,TRUE)</f>
        <v>71.3</v>
      </c>
      <c r="D1069">
        <f>VLOOKUP(A1069,[1]wti!A:B,2,TRUE)</f>
        <v>73.13</v>
      </c>
      <c r="E1069">
        <f>VLOOKUP(A1069,'[1]UST10'!A:B,2,TRUE)</f>
        <v>3.62</v>
      </c>
      <c r="F1069">
        <f>VLOOKUP(A1069,[1]BAMLH0A0HYM2!A:B,2,TRUE)</f>
        <v>6.59</v>
      </c>
    </row>
    <row r="1070" spans="1:6">
      <c r="A1070" s="3">
        <v>40214</v>
      </c>
      <c r="B1070" s="1">
        <v>26.11</v>
      </c>
      <c r="C1070">
        <f>VLOOKUP(A1070,[1]brent!A:B,2,TRUE)</f>
        <v>70.11</v>
      </c>
      <c r="D1070">
        <f>VLOOKUP(A1070,[1]wti!A:B,2,TRUE)</f>
        <v>71.15</v>
      </c>
      <c r="E1070">
        <f>VLOOKUP(A1070,'[1]UST10'!A:B,2,TRUE)</f>
        <v>3.59</v>
      </c>
      <c r="F1070">
        <f>VLOOKUP(A1070,[1]BAMLH0A0HYM2!A:B,2,TRUE)</f>
        <v>6.81</v>
      </c>
    </row>
    <row r="1071" spans="1:6">
      <c r="A1071" s="3">
        <v>40217</v>
      </c>
      <c r="B1071" s="1">
        <v>26.51</v>
      </c>
      <c r="C1071">
        <f>VLOOKUP(A1071,[1]brent!A:B,2,TRUE)</f>
        <v>69.62</v>
      </c>
      <c r="D1071">
        <f>VLOOKUP(A1071,[1]wti!A:B,2,TRUE)</f>
        <v>71.87</v>
      </c>
      <c r="E1071">
        <f>VLOOKUP(A1071,'[1]UST10'!A:B,2,TRUE)</f>
        <v>3.62</v>
      </c>
      <c r="F1071">
        <f>VLOOKUP(A1071,[1]BAMLH0A0HYM2!A:B,2,TRUE)</f>
        <v>6.85</v>
      </c>
    </row>
    <row r="1072" spans="1:6">
      <c r="A1072" s="3">
        <v>40218</v>
      </c>
      <c r="B1072" s="1">
        <v>26</v>
      </c>
      <c r="C1072">
        <f>VLOOKUP(A1072,[1]brent!A:B,2,TRUE)</f>
        <v>70.4</v>
      </c>
      <c r="D1072">
        <f>VLOOKUP(A1072,[1]wti!A:B,2,TRUE)</f>
        <v>73.71</v>
      </c>
      <c r="E1072">
        <f>VLOOKUP(A1072,'[1]UST10'!A:B,2,TRUE)</f>
        <v>3.67</v>
      </c>
      <c r="F1072">
        <f>VLOOKUP(A1072,[1]BAMLH0A0HYM2!A:B,2,TRUE)</f>
        <v>6.88</v>
      </c>
    </row>
    <row r="1073" spans="1:6">
      <c r="A1073" s="3">
        <v>40219</v>
      </c>
      <c r="B1073" s="1">
        <v>25.4</v>
      </c>
      <c r="C1073">
        <f>VLOOKUP(A1073,[1]brent!A:B,2,TRUE)</f>
        <v>70.4</v>
      </c>
      <c r="D1073">
        <f>VLOOKUP(A1073,[1]wti!A:B,2,TRUE)</f>
        <v>74.48</v>
      </c>
      <c r="E1073">
        <f>VLOOKUP(A1073,'[1]UST10'!A:B,2,TRUE)</f>
        <v>3.72</v>
      </c>
      <c r="F1073">
        <f>VLOOKUP(A1073,[1]BAMLH0A0HYM2!A:B,2,TRUE)</f>
        <v>6.93</v>
      </c>
    </row>
    <row r="1074" spans="1:6">
      <c r="A1074" s="3">
        <v>40220</v>
      </c>
      <c r="B1074" s="1">
        <v>23.96</v>
      </c>
      <c r="C1074">
        <f>VLOOKUP(A1074,[1]brent!A:B,2,TRUE)</f>
        <v>72.35</v>
      </c>
      <c r="D1074">
        <f>VLOOKUP(A1074,[1]wti!A:B,2,TRUE)</f>
        <v>75.23</v>
      </c>
      <c r="E1074">
        <f>VLOOKUP(A1074,'[1]UST10'!A:B,2,TRUE)</f>
        <v>3.73</v>
      </c>
      <c r="F1074">
        <f>VLOOKUP(A1074,[1]BAMLH0A0HYM2!A:B,2,TRUE)</f>
        <v>6.98</v>
      </c>
    </row>
    <row r="1075" spans="1:6">
      <c r="A1075" s="3">
        <v>40221</v>
      </c>
      <c r="B1075" s="1">
        <v>22.73</v>
      </c>
      <c r="C1075">
        <f>VLOOKUP(A1075,[1]brent!A:B,2,TRUE)</f>
        <v>71.49</v>
      </c>
      <c r="D1075">
        <f>VLOOKUP(A1075,[1]wti!A:B,2,TRUE)</f>
        <v>74.11</v>
      </c>
      <c r="E1075">
        <f>VLOOKUP(A1075,'[1]UST10'!A:B,2,TRUE)</f>
        <v>3.69</v>
      </c>
      <c r="F1075">
        <f>VLOOKUP(A1075,[1]BAMLH0A0HYM2!A:B,2,TRUE)</f>
        <v>7.03</v>
      </c>
    </row>
    <row r="1076" spans="1:6">
      <c r="A1076" s="3">
        <v>40224</v>
      </c>
      <c r="C1076">
        <f>VLOOKUP(A1076,[1]brent!A:B,2,TRUE)</f>
        <v>0</v>
      </c>
      <c r="D1076">
        <f>VLOOKUP(A1076,[1]wti!A:B,2,TRUE)</f>
        <v>0</v>
      </c>
      <c r="E1076">
        <f>VLOOKUP(A1076,'[1]UST10'!A:B,2,TRUE)</f>
        <v>0</v>
      </c>
      <c r="F1076">
        <f>VLOOKUP(A1076,[1]BAMLH0A0HYM2!A:B,2,TRUE)</f>
        <v>7.01</v>
      </c>
    </row>
    <row r="1077" spans="1:6">
      <c r="A1077" s="3">
        <v>40225</v>
      </c>
      <c r="B1077" s="1">
        <v>22.25</v>
      </c>
      <c r="C1077">
        <f>VLOOKUP(A1077,[1]brent!A:B,2,TRUE)</f>
        <v>74.82</v>
      </c>
      <c r="D1077">
        <f>VLOOKUP(A1077,[1]wti!A:B,2,TRUE)</f>
        <v>76.98</v>
      </c>
      <c r="E1077">
        <f>VLOOKUP(A1077,'[1]UST10'!A:B,2,TRUE)</f>
        <v>3.66</v>
      </c>
      <c r="F1077">
        <f>VLOOKUP(A1077,[1]BAMLH0A0HYM2!A:B,2,TRUE)</f>
        <v>7.02</v>
      </c>
    </row>
    <row r="1078" spans="1:6">
      <c r="A1078" s="3">
        <v>40226</v>
      </c>
      <c r="B1078" s="1">
        <v>21.72</v>
      </c>
      <c r="C1078">
        <f>VLOOKUP(A1078,[1]brent!A:B,2,TRUE)</f>
        <v>74.89</v>
      </c>
      <c r="D1078">
        <f>VLOOKUP(A1078,[1]wti!A:B,2,TRUE)</f>
        <v>77.27</v>
      </c>
      <c r="E1078">
        <f>VLOOKUP(A1078,'[1]UST10'!A:B,2,TRUE)</f>
        <v>3.74</v>
      </c>
      <c r="F1078">
        <f>VLOOKUP(A1078,[1]BAMLH0A0HYM2!A:B,2,TRUE)</f>
        <v>6.8</v>
      </c>
    </row>
    <row r="1079" spans="1:6">
      <c r="A1079" s="3">
        <v>40227</v>
      </c>
      <c r="B1079" s="1">
        <v>20.63</v>
      </c>
      <c r="C1079">
        <f>VLOOKUP(A1079,[1]brent!A:B,2,TRUE)</f>
        <v>76.61</v>
      </c>
      <c r="D1079">
        <f>VLOOKUP(A1079,[1]wti!A:B,2,TRUE)</f>
        <v>78.97</v>
      </c>
      <c r="E1079">
        <f>VLOOKUP(A1079,'[1]UST10'!A:B,2,TRUE)</f>
        <v>3.79</v>
      </c>
      <c r="F1079">
        <f>VLOOKUP(A1079,[1]BAMLH0A0HYM2!A:B,2,TRUE)</f>
        <v>6.65</v>
      </c>
    </row>
    <row r="1080" spans="1:6">
      <c r="A1080" s="3">
        <v>40228</v>
      </c>
      <c r="B1080" s="1">
        <v>20.02</v>
      </c>
      <c r="C1080">
        <f>VLOOKUP(A1080,[1]brent!A:B,2,TRUE)</f>
        <v>76.88</v>
      </c>
      <c r="D1080">
        <f>VLOOKUP(A1080,[1]wti!A:B,2,TRUE)</f>
        <v>79.77</v>
      </c>
      <c r="E1080">
        <f>VLOOKUP(A1080,'[1]UST10'!A:B,2,TRUE)</f>
        <v>3.78</v>
      </c>
      <c r="F1080">
        <f>VLOOKUP(A1080,[1]BAMLH0A0HYM2!A:B,2,TRUE)</f>
        <v>6.56</v>
      </c>
    </row>
    <row r="1081" spans="1:6">
      <c r="A1081" s="3">
        <v>40231</v>
      </c>
      <c r="B1081" s="1">
        <v>19.94</v>
      </c>
      <c r="C1081">
        <f>VLOOKUP(A1081,[1]brent!A:B,2,TRUE)</f>
        <v>76.95</v>
      </c>
      <c r="D1081">
        <f>VLOOKUP(A1081,[1]wti!A:B,2,TRUE)</f>
        <v>80.04</v>
      </c>
      <c r="E1081">
        <f>VLOOKUP(A1081,'[1]UST10'!A:B,2,TRUE)</f>
        <v>3.8</v>
      </c>
      <c r="F1081">
        <f>VLOOKUP(A1081,[1]BAMLH0A0HYM2!A:B,2,TRUE)</f>
        <v>6.5</v>
      </c>
    </row>
    <row r="1082" spans="1:6">
      <c r="A1082" s="3">
        <v>40232</v>
      </c>
      <c r="B1082" s="1">
        <v>21.37</v>
      </c>
      <c r="C1082">
        <f>VLOOKUP(A1082,[1]brent!A:B,2,TRUE)</f>
        <v>76.44</v>
      </c>
      <c r="D1082">
        <f>VLOOKUP(A1082,[1]wti!A:B,2,TRUE)</f>
        <v>78.61</v>
      </c>
      <c r="E1082">
        <f>VLOOKUP(A1082,'[1]UST10'!A:B,2,TRUE)</f>
        <v>3.69</v>
      </c>
      <c r="F1082">
        <f>VLOOKUP(A1082,[1]BAMLH0A0HYM2!A:B,2,TRUE)</f>
        <v>6.6</v>
      </c>
    </row>
    <row r="1083" spans="1:6">
      <c r="A1083" s="3">
        <v>40233</v>
      </c>
      <c r="B1083" s="1">
        <v>20.27</v>
      </c>
      <c r="C1083">
        <f>VLOOKUP(A1083,[1]brent!A:B,2,TRUE)</f>
        <v>77</v>
      </c>
      <c r="D1083">
        <f>VLOOKUP(A1083,[1]wti!A:B,2,TRUE)</f>
        <v>79.75</v>
      </c>
      <c r="E1083">
        <f>VLOOKUP(A1083,'[1]UST10'!A:B,2,TRUE)</f>
        <v>3.7</v>
      </c>
      <c r="F1083">
        <f>VLOOKUP(A1083,[1]BAMLH0A0HYM2!A:B,2,TRUE)</f>
        <v>6.58</v>
      </c>
    </row>
    <row r="1084" spans="1:6">
      <c r="A1084" s="3">
        <v>40234</v>
      </c>
      <c r="B1084" s="1">
        <v>20.1</v>
      </c>
      <c r="C1084">
        <f>VLOOKUP(A1084,[1]brent!A:B,2,TRUE)</f>
        <v>74.38</v>
      </c>
      <c r="D1084">
        <f>VLOOKUP(A1084,[1]wti!A:B,2,TRUE)</f>
        <v>77.99</v>
      </c>
      <c r="E1084">
        <f>VLOOKUP(A1084,'[1]UST10'!A:B,2,TRUE)</f>
        <v>3.64</v>
      </c>
      <c r="F1084">
        <f>VLOOKUP(A1084,[1]BAMLH0A0HYM2!A:B,2,TRUE)</f>
        <v>6.65</v>
      </c>
    </row>
    <row r="1085" spans="1:6">
      <c r="A1085" s="3">
        <v>40235</v>
      </c>
      <c r="B1085" s="1">
        <v>19.5</v>
      </c>
      <c r="C1085">
        <f>VLOOKUP(A1085,[1]brent!A:B,2,TRUE)</f>
        <v>76.36</v>
      </c>
      <c r="D1085">
        <f>VLOOKUP(A1085,[1]wti!A:B,2,TRUE)</f>
        <v>79.72</v>
      </c>
      <c r="E1085">
        <f>VLOOKUP(A1085,'[1]UST10'!A:B,2,TRUE)</f>
        <v>3.61</v>
      </c>
      <c r="F1085">
        <f>VLOOKUP(A1085,[1]BAMLH0A0HYM2!A:B,2,TRUE)</f>
        <v>6.66</v>
      </c>
    </row>
    <row r="1086" spans="1:6">
      <c r="A1086" s="3">
        <v>40238</v>
      </c>
      <c r="B1086" s="1">
        <v>19.26</v>
      </c>
      <c r="C1086">
        <f>VLOOKUP(A1086,[1]brent!A:B,2,TRUE)</f>
        <v>76.07</v>
      </c>
      <c r="D1086">
        <f>VLOOKUP(A1086,[1]wti!A:B,2,TRUE)</f>
        <v>78.71</v>
      </c>
      <c r="E1086">
        <f>VLOOKUP(A1086,'[1]UST10'!A:B,2,TRUE)</f>
        <v>3.61</v>
      </c>
      <c r="F1086">
        <f>VLOOKUP(A1086,[1]BAMLH0A0HYM2!A:B,2,TRUE)</f>
        <v>6.66</v>
      </c>
    </row>
    <row r="1087" spans="1:6">
      <c r="A1087" s="3">
        <v>40239</v>
      </c>
      <c r="B1087" s="1">
        <v>19.06</v>
      </c>
      <c r="C1087">
        <f>VLOOKUP(A1087,[1]brent!A:B,2,TRUE)</f>
        <v>77.5</v>
      </c>
      <c r="D1087">
        <f>VLOOKUP(A1087,[1]wti!A:B,2,TRUE)</f>
        <v>79.62</v>
      </c>
      <c r="E1087">
        <f>VLOOKUP(A1087,'[1]UST10'!A:B,2,TRUE)</f>
        <v>3.62</v>
      </c>
      <c r="F1087">
        <f>VLOOKUP(A1087,[1]BAMLH0A0HYM2!A:B,2,TRUE)</f>
        <v>6.58</v>
      </c>
    </row>
    <row r="1088" spans="1:6">
      <c r="A1088" s="3">
        <v>40240</v>
      </c>
      <c r="B1088" s="1">
        <v>18.83</v>
      </c>
      <c r="C1088">
        <f>VLOOKUP(A1088,[1]brent!A:B,2,TRUE)</f>
        <v>78.66</v>
      </c>
      <c r="D1088">
        <f>VLOOKUP(A1088,[1]wti!A:B,2,TRUE)</f>
        <v>80.91</v>
      </c>
      <c r="E1088">
        <f>VLOOKUP(A1088,'[1]UST10'!A:B,2,TRUE)</f>
        <v>3.63</v>
      </c>
      <c r="F1088">
        <f>VLOOKUP(A1088,[1]BAMLH0A0HYM2!A:B,2,TRUE)</f>
        <v>6.54</v>
      </c>
    </row>
    <row r="1089" spans="1:6">
      <c r="A1089" s="3">
        <v>40241</v>
      </c>
      <c r="B1089" s="1">
        <v>18.72</v>
      </c>
      <c r="C1089">
        <f>VLOOKUP(A1089,[1]brent!A:B,2,TRUE)</f>
        <v>77.88</v>
      </c>
      <c r="D1089">
        <f>VLOOKUP(A1089,[1]wti!A:B,2,TRUE)</f>
        <v>80.21</v>
      </c>
      <c r="E1089">
        <f>VLOOKUP(A1089,'[1]UST10'!A:B,2,TRUE)</f>
        <v>3.61</v>
      </c>
      <c r="F1089">
        <f>VLOOKUP(A1089,[1]BAMLH0A0HYM2!A:B,2,TRUE)</f>
        <v>6.49</v>
      </c>
    </row>
    <row r="1090" spans="1:6">
      <c r="A1090" s="3">
        <v>40242</v>
      </c>
      <c r="B1090" s="1">
        <v>17.42</v>
      </c>
      <c r="C1090">
        <f>VLOOKUP(A1090,[1]brent!A:B,2,TRUE)</f>
        <v>79.2</v>
      </c>
      <c r="D1090">
        <f>VLOOKUP(A1090,[1]wti!A:B,2,TRUE)</f>
        <v>81.5</v>
      </c>
      <c r="E1090">
        <f>VLOOKUP(A1090,'[1]UST10'!A:B,2,TRUE)</f>
        <v>3.69</v>
      </c>
      <c r="F1090">
        <f>VLOOKUP(A1090,[1]BAMLH0A0HYM2!A:B,2,TRUE)</f>
        <v>6.37</v>
      </c>
    </row>
    <row r="1091" spans="1:6">
      <c r="A1091" s="3">
        <v>40245</v>
      </c>
      <c r="B1091" s="1">
        <v>17.79</v>
      </c>
      <c r="C1091">
        <f>VLOOKUP(A1091,[1]brent!A:B,2,TRUE)</f>
        <v>78.94</v>
      </c>
      <c r="D1091">
        <f>VLOOKUP(A1091,[1]wti!A:B,2,TRUE)</f>
        <v>81.85</v>
      </c>
      <c r="E1091">
        <f>VLOOKUP(A1091,'[1]UST10'!A:B,2,TRUE)</f>
        <v>3.72</v>
      </c>
      <c r="F1091">
        <f>VLOOKUP(A1091,[1]BAMLH0A0HYM2!A:B,2,TRUE)</f>
        <v>6.27</v>
      </c>
    </row>
    <row r="1092" spans="1:6">
      <c r="A1092" s="3">
        <v>40246</v>
      </c>
      <c r="B1092" s="1">
        <v>17.92</v>
      </c>
      <c r="C1092">
        <f>VLOOKUP(A1092,[1]brent!A:B,2,TRUE)</f>
        <v>78.77</v>
      </c>
      <c r="D1092">
        <f>VLOOKUP(A1092,[1]wti!A:B,2,TRUE)</f>
        <v>81.5</v>
      </c>
      <c r="E1092">
        <f>VLOOKUP(A1092,'[1]UST10'!A:B,2,TRUE)</f>
        <v>3.71</v>
      </c>
      <c r="F1092">
        <f>VLOOKUP(A1092,[1]BAMLH0A0HYM2!A:B,2,TRUE)</f>
        <v>6.23</v>
      </c>
    </row>
    <row r="1093" spans="1:6">
      <c r="A1093" s="3">
        <v>40247</v>
      </c>
      <c r="B1093" s="1">
        <v>18.57</v>
      </c>
      <c r="C1093">
        <f>VLOOKUP(A1093,[1]brent!A:B,2,TRUE)</f>
        <v>80.29</v>
      </c>
      <c r="D1093">
        <f>VLOOKUP(A1093,[1]wti!A:B,2,TRUE)</f>
        <v>82.07</v>
      </c>
      <c r="E1093">
        <f>VLOOKUP(A1093,'[1]UST10'!A:B,2,TRUE)</f>
        <v>3.73</v>
      </c>
      <c r="F1093">
        <f>VLOOKUP(A1093,[1]BAMLH0A0HYM2!A:B,2,TRUE)</f>
        <v>6.16</v>
      </c>
    </row>
    <row r="1094" spans="1:6">
      <c r="A1094" s="3">
        <v>40248</v>
      </c>
      <c r="B1094" s="1">
        <v>18.06</v>
      </c>
      <c r="C1094">
        <f>VLOOKUP(A1094,[1]brent!A:B,2,TRUE)</f>
        <v>79.44</v>
      </c>
      <c r="D1094">
        <f>VLOOKUP(A1094,[1]wti!A:B,2,TRUE)</f>
        <v>82.1</v>
      </c>
      <c r="E1094">
        <f>VLOOKUP(A1094,'[1]UST10'!A:B,2,TRUE)</f>
        <v>3.73</v>
      </c>
      <c r="F1094">
        <f>VLOOKUP(A1094,[1]BAMLH0A0HYM2!A:B,2,TRUE)</f>
        <v>6.15</v>
      </c>
    </row>
    <row r="1095" spans="1:6">
      <c r="A1095" s="3">
        <v>40249</v>
      </c>
      <c r="B1095" s="1">
        <v>17.58</v>
      </c>
      <c r="C1095">
        <f>VLOOKUP(A1095,[1]brent!A:B,2,TRUE)</f>
        <v>79.38</v>
      </c>
      <c r="D1095">
        <f>VLOOKUP(A1095,[1]wti!A:B,2,TRUE)</f>
        <v>81.26</v>
      </c>
      <c r="E1095">
        <f>VLOOKUP(A1095,'[1]UST10'!A:B,2,TRUE)</f>
        <v>3.71</v>
      </c>
      <c r="F1095">
        <f>VLOOKUP(A1095,[1]BAMLH0A0HYM2!A:B,2,TRUE)</f>
        <v>6.11</v>
      </c>
    </row>
    <row r="1096" spans="1:6">
      <c r="A1096" s="3">
        <v>40252</v>
      </c>
      <c r="B1096" s="1">
        <v>18</v>
      </c>
      <c r="C1096">
        <f>VLOOKUP(A1096,[1]brent!A:B,2,TRUE)</f>
        <v>77.08</v>
      </c>
      <c r="D1096">
        <f>VLOOKUP(A1096,[1]wti!A:B,2,TRUE)</f>
        <v>79.79</v>
      </c>
      <c r="E1096">
        <f>VLOOKUP(A1096,'[1]UST10'!A:B,2,TRUE)</f>
        <v>3.71</v>
      </c>
      <c r="F1096">
        <f>VLOOKUP(A1096,[1]BAMLH0A0HYM2!A:B,2,TRUE)</f>
        <v>6.12</v>
      </c>
    </row>
    <row r="1097" spans="1:6">
      <c r="A1097" s="3">
        <v>40253</v>
      </c>
      <c r="B1097" s="1">
        <v>17.69</v>
      </c>
      <c r="C1097">
        <f>VLOOKUP(A1097,[1]brent!A:B,2,TRUE)</f>
        <v>79.45</v>
      </c>
      <c r="D1097">
        <f>VLOOKUP(A1097,[1]wti!A:B,2,TRUE)</f>
        <v>81.75</v>
      </c>
      <c r="E1097">
        <f>VLOOKUP(A1097,'[1]UST10'!A:B,2,TRUE)</f>
        <v>3.66</v>
      </c>
      <c r="F1097">
        <f>VLOOKUP(A1097,[1]BAMLH0A0HYM2!A:B,2,TRUE)</f>
        <v>6.16</v>
      </c>
    </row>
    <row r="1098" spans="1:6">
      <c r="A1098" s="3">
        <v>40254</v>
      </c>
      <c r="B1098" s="1">
        <v>16.91</v>
      </c>
      <c r="C1098">
        <f>VLOOKUP(A1098,[1]brent!A:B,2,TRUE)</f>
        <v>80.28</v>
      </c>
      <c r="D1098">
        <f>VLOOKUP(A1098,[1]wti!A:B,2,TRUE)</f>
        <v>82.93</v>
      </c>
      <c r="E1098">
        <f>VLOOKUP(A1098,'[1]UST10'!A:B,2,TRUE)</f>
        <v>3.65</v>
      </c>
      <c r="F1098">
        <f>VLOOKUP(A1098,[1]BAMLH0A0HYM2!A:B,2,TRUE)</f>
        <v>6.11</v>
      </c>
    </row>
    <row r="1099" spans="1:6">
      <c r="A1099" s="3">
        <v>40255</v>
      </c>
      <c r="B1099" s="1">
        <v>16.62</v>
      </c>
      <c r="C1099">
        <f>VLOOKUP(A1099,[1]brent!A:B,2,TRUE)</f>
        <v>80.09</v>
      </c>
      <c r="D1099">
        <f>VLOOKUP(A1099,[1]wti!A:B,2,TRUE)</f>
        <v>82.16</v>
      </c>
      <c r="E1099">
        <f>VLOOKUP(A1099,'[1]UST10'!A:B,2,TRUE)</f>
        <v>3.68</v>
      </c>
      <c r="F1099">
        <f>VLOOKUP(A1099,[1]BAMLH0A0HYM2!A:B,2,TRUE)</f>
        <v>6.02</v>
      </c>
    </row>
    <row r="1100" spans="1:6">
      <c r="A1100" s="3">
        <v>40256</v>
      </c>
      <c r="B1100" s="1">
        <v>16.97</v>
      </c>
      <c r="C1100">
        <f>VLOOKUP(A1100,[1]brent!A:B,2,TRUE)</f>
        <v>78.37</v>
      </c>
      <c r="D1100">
        <f>VLOOKUP(A1100,[1]wti!A:B,2,TRUE)</f>
        <v>80.58</v>
      </c>
      <c r="E1100">
        <f>VLOOKUP(A1100,'[1]UST10'!A:B,2,TRUE)</f>
        <v>3.7</v>
      </c>
      <c r="F1100">
        <f>VLOOKUP(A1100,[1]BAMLH0A0HYM2!A:B,2,TRUE)</f>
        <v>5.98</v>
      </c>
    </row>
    <row r="1101" spans="1:6">
      <c r="A1101" s="3">
        <v>40259</v>
      </c>
      <c r="B1101" s="1">
        <v>16.87</v>
      </c>
      <c r="C1101">
        <f>VLOOKUP(A1101,[1]brent!A:B,2,TRUE)</f>
        <v>78.09</v>
      </c>
      <c r="D1101">
        <f>VLOOKUP(A1101,[1]wti!A:B,2,TRUE)</f>
        <v>81.26</v>
      </c>
      <c r="E1101">
        <f>VLOOKUP(A1101,'[1]UST10'!A:B,2,TRUE)</f>
        <v>3.67</v>
      </c>
      <c r="F1101">
        <f>VLOOKUP(A1101,[1]BAMLH0A0HYM2!A:B,2,TRUE)</f>
        <v>6.02</v>
      </c>
    </row>
    <row r="1102" spans="1:6">
      <c r="A1102" s="3">
        <v>40260</v>
      </c>
      <c r="B1102" s="1">
        <v>16.35</v>
      </c>
      <c r="C1102">
        <f>VLOOKUP(A1102,[1]brent!A:B,2,TRUE)</f>
        <v>79.17</v>
      </c>
      <c r="D1102">
        <f>VLOOKUP(A1102,[1]wti!A:B,2,TRUE)</f>
        <v>81.68</v>
      </c>
      <c r="E1102">
        <f>VLOOKUP(A1102,'[1]UST10'!A:B,2,TRUE)</f>
        <v>3.69</v>
      </c>
      <c r="F1102">
        <f>VLOOKUP(A1102,[1]BAMLH0A0HYM2!A:B,2,TRUE)</f>
        <v>6</v>
      </c>
    </row>
    <row r="1103" spans="1:6">
      <c r="A1103" s="3">
        <v>40261</v>
      </c>
      <c r="B1103" s="1">
        <v>17.55</v>
      </c>
      <c r="C1103">
        <f>VLOOKUP(A1103,[1]brent!A:B,2,TRUE)</f>
        <v>78.03</v>
      </c>
      <c r="D1103">
        <f>VLOOKUP(A1103,[1]wti!A:B,2,TRUE)</f>
        <v>80.29</v>
      </c>
      <c r="E1103">
        <f>VLOOKUP(A1103,'[1]UST10'!A:B,2,TRUE)</f>
        <v>3.84</v>
      </c>
      <c r="F1103">
        <f>VLOOKUP(A1103,[1]BAMLH0A0HYM2!A:B,2,TRUE)</f>
        <v>5.85</v>
      </c>
    </row>
    <row r="1104" spans="1:6">
      <c r="A1104" s="3">
        <v>40262</v>
      </c>
      <c r="B1104" s="1">
        <v>18.4</v>
      </c>
      <c r="C1104">
        <f>VLOOKUP(A1104,[1]brent!A:B,2,TRUE)</f>
        <v>78.64</v>
      </c>
      <c r="D1104">
        <f>VLOOKUP(A1104,[1]wti!A:B,2,TRUE)</f>
        <v>80.25</v>
      </c>
      <c r="E1104">
        <f>VLOOKUP(A1104,'[1]UST10'!A:B,2,TRUE)</f>
        <v>3.91</v>
      </c>
      <c r="F1104">
        <f>VLOOKUP(A1104,[1]BAMLH0A0HYM2!A:B,2,TRUE)</f>
        <v>5.78</v>
      </c>
    </row>
    <row r="1105" spans="1:6">
      <c r="A1105" s="3">
        <v>40263</v>
      </c>
      <c r="B1105" s="1">
        <v>17.77</v>
      </c>
      <c r="C1105">
        <f>VLOOKUP(A1105,[1]brent!A:B,2,TRUE)</f>
        <v>77.98</v>
      </c>
      <c r="D1105">
        <f>VLOOKUP(A1105,[1]wti!A:B,2,TRUE)</f>
        <v>79.75</v>
      </c>
      <c r="E1105">
        <f>VLOOKUP(A1105,'[1]UST10'!A:B,2,TRUE)</f>
        <v>3.86</v>
      </c>
      <c r="F1105">
        <f>VLOOKUP(A1105,[1]BAMLH0A0HYM2!A:B,2,TRUE)</f>
        <v>5.8</v>
      </c>
    </row>
    <row r="1106" spans="1:6">
      <c r="A1106" s="3">
        <v>40266</v>
      </c>
      <c r="B1106" s="1">
        <v>17.59</v>
      </c>
      <c r="C1106">
        <f>VLOOKUP(A1106,[1]brent!A:B,2,TRUE)</f>
        <v>79.89</v>
      </c>
      <c r="D1106">
        <f>VLOOKUP(A1106,[1]wti!A:B,2,TRUE)</f>
        <v>81.92</v>
      </c>
      <c r="E1106">
        <f>VLOOKUP(A1106,'[1]UST10'!A:B,2,TRUE)</f>
        <v>3.88</v>
      </c>
      <c r="F1106">
        <f>VLOOKUP(A1106,[1]BAMLH0A0HYM2!A:B,2,TRUE)</f>
        <v>5.79</v>
      </c>
    </row>
    <row r="1107" spans="1:6">
      <c r="A1107" s="3">
        <v>40267</v>
      </c>
      <c r="B1107" s="1">
        <v>17.13</v>
      </c>
      <c r="C1107">
        <f>VLOOKUP(A1107,[1]brent!A:B,2,TRUE)</f>
        <v>79.46</v>
      </c>
      <c r="D1107">
        <f>VLOOKUP(A1107,[1]wti!A:B,2,TRUE)</f>
        <v>82.14</v>
      </c>
      <c r="E1107">
        <f>VLOOKUP(A1107,'[1]UST10'!A:B,2,TRUE)</f>
        <v>3.88</v>
      </c>
      <c r="F1107">
        <f>VLOOKUP(A1107,[1]BAMLH0A0HYM2!A:B,2,TRUE)</f>
        <v>5.77</v>
      </c>
    </row>
    <row r="1108" spans="1:6">
      <c r="A1108" s="3">
        <v>40268</v>
      </c>
      <c r="B1108" s="1">
        <v>17.59</v>
      </c>
      <c r="C1108">
        <f>VLOOKUP(A1108,[1]brent!A:B,2,TRUE)</f>
        <v>80.37</v>
      </c>
      <c r="D1108">
        <f>VLOOKUP(A1108,[1]wti!A:B,2,TRUE)</f>
        <v>83.45</v>
      </c>
      <c r="E1108">
        <f>VLOOKUP(A1108,'[1]UST10'!A:B,2,TRUE)</f>
        <v>3.84</v>
      </c>
      <c r="F1108">
        <f>VLOOKUP(A1108,[1]BAMLH0A0HYM2!A:B,2,TRUE)</f>
        <v>5.84</v>
      </c>
    </row>
    <row r="1109" spans="1:6">
      <c r="A1109" s="3">
        <v>40269</v>
      </c>
      <c r="B1109" s="1">
        <v>17.47</v>
      </c>
      <c r="C1109">
        <f>VLOOKUP(A1109,[1]brent!A:B,2,TRUE)</f>
        <v>82.63</v>
      </c>
      <c r="D1109">
        <f>VLOOKUP(A1109,[1]wti!A:B,2,TRUE)</f>
        <v>84.53</v>
      </c>
      <c r="E1109">
        <f>VLOOKUP(A1109,'[1]UST10'!A:B,2,TRUE)</f>
        <v>3.89</v>
      </c>
      <c r="F1109">
        <f>VLOOKUP(A1109,[1]BAMLH0A0HYM2!A:B,2,TRUE)</f>
        <v>5.82</v>
      </c>
    </row>
    <row r="1110" spans="1:6">
      <c r="A1110" s="3">
        <v>40270</v>
      </c>
      <c r="C1110">
        <f>VLOOKUP(A1110,[1]brent!A:B,2,TRUE)</f>
        <v>0</v>
      </c>
      <c r="D1110">
        <f>VLOOKUP(A1110,[1]wti!A:B,2,TRUE)</f>
        <v>0</v>
      </c>
      <c r="E1110">
        <f>VLOOKUP(A1110,'[1]UST10'!A:B,2,TRUE)</f>
        <v>3.96</v>
      </c>
      <c r="F1110">
        <f>VLOOKUP(A1110,[1]BAMLH0A0HYM2!A:B,2,TRUE)</f>
        <v>0</v>
      </c>
    </row>
    <row r="1111" spans="1:6">
      <c r="A1111" s="3">
        <v>40273</v>
      </c>
      <c r="B1111" s="1">
        <v>17.02</v>
      </c>
      <c r="C1111">
        <f>VLOOKUP(A1111,[1]brent!A:B,2,TRUE)</f>
        <v>84.48</v>
      </c>
      <c r="D1111">
        <f>VLOOKUP(A1111,[1]wti!A:B,2,TRUE)</f>
        <v>86.36</v>
      </c>
      <c r="E1111">
        <f>VLOOKUP(A1111,'[1]UST10'!A:B,2,TRUE)</f>
        <v>4.01</v>
      </c>
      <c r="F1111">
        <f>VLOOKUP(A1111,[1]BAMLH0A0HYM2!A:B,2,TRUE)</f>
        <v>5.65</v>
      </c>
    </row>
    <row r="1112" spans="1:6">
      <c r="A1112" s="3">
        <v>40274</v>
      </c>
      <c r="B1112" s="1">
        <v>16.23</v>
      </c>
      <c r="C1112">
        <f>VLOOKUP(A1112,[1]brent!A:B,2,TRUE)</f>
        <v>85.05</v>
      </c>
      <c r="D1112">
        <f>VLOOKUP(A1112,[1]wti!A:B,2,TRUE)</f>
        <v>86.54</v>
      </c>
      <c r="E1112">
        <f>VLOOKUP(A1112,'[1]UST10'!A:B,2,TRUE)</f>
        <v>3.98</v>
      </c>
      <c r="F1112">
        <f>VLOOKUP(A1112,[1]BAMLH0A0HYM2!A:B,2,TRUE)</f>
        <v>5.65</v>
      </c>
    </row>
    <row r="1113" spans="1:6">
      <c r="A1113" s="3">
        <v>40275</v>
      </c>
      <c r="B1113" s="1">
        <v>16.62</v>
      </c>
      <c r="C1113">
        <f>VLOOKUP(A1113,[1]brent!A:B,2,TRUE)</f>
        <v>84.49</v>
      </c>
      <c r="D1113">
        <f>VLOOKUP(A1113,[1]wti!A:B,2,TRUE)</f>
        <v>85.64</v>
      </c>
      <c r="E1113">
        <f>VLOOKUP(A1113,'[1]UST10'!A:B,2,TRUE)</f>
        <v>3.89</v>
      </c>
      <c r="F1113">
        <f>VLOOKUP(A1113,[1]BAMLH0A0HYM2!A:B,2,TRUE)</f>
        <v>5.72</v>
      </c>
    </row>
    <row r="1114" spans="1:6">
      <c r="A1114" s="3">
        <v>40276</v>
      </c>
      <c r="B1114" s="1">
        <v>16.48</v>
      </c>
      <c r="C1114">
        <f>VLOOKUP(A1114,[1]brent!A:B,2,TRUE)</f>
        <v>82.63</v>
      </c>
      <c r="D1114">
        <f>VLOOKUP(A1114,[1]wti!A:B,2,TRUE)</f>
        <v>85.17</v>
      </c>
      <c r="E1114">
        <f>VLOOKUP(A1114,'[1]UST10'!A:B,2,TRUE)</f>
        <v>3.91</v>
      </c>
      <c r="F1114">
        <f>VLOOKUP(A1114,[1]BAMLH0A0HYM2!A:B,2,TRUE)</f>
        <v>5.7</v>
      </c>
    </row>
    <row r="1115" spans="1:6">
      <c r="A1115" s="3">
        <v>40277</v>
      </c>
      <c r="B1115" s="1">
        <v>16.14</v>
      </c>
      <c r="C1115">
        <f>VLOOKUP(A1115,[1]brent!A:B,2,TRUE)</f>
        <v>82.77</v>
      </c>
      <c r="D1115">
        <f>VLOOKUP(A1115,[1]wti!A:B,2,TRUE)</f>
        <v>84.6</v>
      </c>
      <c r="E1115">
        <f>VLOOKUP(A1115,'[1]UST10'!A:B,2,TRUE)</f>
        <v>3.9</v>
      </c>
      <c r="F1115">
        <f>VLOOKUP(A1115,[1]BAMLH0A0HYM2!A:B,2,TRUE)</f>
        <v>5.68</v>
      </c>
    </row>
    <row r="1116" spans="1:6">
      <c r="A1116" s="3">
        <v>40280</v>
      </c>
      <c r="B1116" s="1">
        <v>15.58</v>
      </c>
      <c r="C1116">
        <f>VLOOKUP(A1116,[1]brent!A:B,2,TRUE)</f>
        <v>85.21</v>
      </c>
      <c r="D1116">
        <f>VLOOKUP(A1116,[1]wti!A:B,2,TRUE)</f>
        <v>84.07</v>
      </c>
      <c r="E1116">
        <f>VLOOKUP(A1116,'[1]UST10'!A:B,2,TRUE)</f>
        <v>3.87</v>
      </c>
      <c r="F1116">
        <f>VLOOKUP(A1116,[1]BAMLH0A0HYM2!A:B,2,TRUE)</f>
        <v>5.68</v>
      </c>
    </row>
    <row r="1117" spans="1:6">
      <c r="A1117" s="3">
        <v>40281</v>
      </c>
      <c r="B1117" s="1">
        <v>16.2</v>
      </c>
      <c r="C1117">
        <f>VLOOKUP(A1117,[1]brent!A:B,2,TRUE)</f>
        <v>83.44</v>
      </c>
      <c r="D1117">
        <f>VLOOKUP(A1117,[1]wti!A:B,2,TRUE)</f>
        <v>83.8</v>
      </c>
      <c r="E1117">
        <f>VLOOKUP(A1117,'[1]UST10'!A:B,2,TRUE)</f>
        <v>3.84</v>
      </c>
      <c r="F1117">
        <f>VLOOKUP(A1117,[1]BAMLH0A0HYM2!A:B,2,TRUE)</f>
        <v>5.66</v>
      </c>
    </row>
    <row r="1118" spans="1:6">
      <c r="A1118" s="3">
        <v>40282</v>
      </c>
      <c r="B1118" s="1">
        <v>15.59</v>
      </c>
      <c r="C1118">
        <f>VLOOKUP(A1118,[1]brent!A:B,2,TRUE)</f>
        <v>85.81</v>
      </c>
      <c r="D1118">
        <f>VLOOKUP(A1118,[1]wti!A:B,2,TRUE)</f>
        <v>85.62</v>
      </c>
      <c r="E1118">
        <f>VLOOKUP(A1118,'[1]UST10'!A:B,2,TRUE)</f>
        <v>3.88</v>
      </c>
      <c r="F1118">
        <f>VLOOKUP(A1118,[1]BAMLH0A0HYM2!A:B,2,TRUE)</f>
        <v>5.57</v>
      </c>
    </row>
    <row r="1119" spans="1:6">
      <c r="A1119" s="3">
        <v>40283</v>
      </c>
      <c r="B1119" s="1">
        <v>15.89</v>
      </c>
      <c r="C1119">
        <f>VLOOKUP(A1119,[1]brent!A:B,2,TRUE)</f>
        <v>86.9</v>
      </c>
      <c r="D1119">
        <f>VLOOKUP(A1119,[1]wti!A:B,2,TRUE)</f>
        <v>85.25</v>
      </c>
      <c r="E1119">
        <f>VLOOKUP(A1119,'[1]UST10'!A:B,2,TRUE)</f>
        <v>3.86</v>
      </c>
      <c r="F1119">
        <f>VLOOKUP(A1119,[1]BAMLH0A0HYM2!A:B,2,TRUE)</f>
        <v>5.52</v>
      </c>
    </row>
    <row r="1120" spans="1:6">
      <c r="A1120" s="3">
        <v>40284</v>
      </c>
      <c r="B1120" s="1">
        <v>18.36</v>
      </c>
      <c r="C1120">
        <f>VLOOKUP(A1120,[1]brent!A:B,2,TRUE)</f>
        <v>84.81</v>
      </c>
      <c r="D1120">
        <f>VLOOKUP(A1120,[1]wti!A:B,2,TRUE)</f>
        <v>82.97</v>
      </c>
      <c r="E1120">
        <f>VLOOKUP(A1120,'[1]UST10'!A:B,2,TRUE)</f>
        <v>3.79</v>
      </c>
      <c r="F1120">
        <f>VLOOKUP(A1120,[1]BAMLH0A0HYM2!A:B,2,TRUE)</f>
        <v>5.57</v>
      </c>
    </row>
    <row r="1121" spans="1:6">
      <c r="A1121" s="3">
        <v>40287</v>
      </c>
      <c r="B1121" s="1">
        <v>17.34</v>
      </c>
      <c r="C1121">
        <f>VLOOKUP(A1121,[1]brent!A:B,2,TRUE)</f>
        <v>83.09</v>
      </c>
      <c r="D1121">
        <f>VLOOKUP(A1121,[1]wti!A:B,2,TRUE)</f>
        <v>81.52</v>
      </c>
      <c r="E1121">
        <f>VLOOKUP(A1121,'[1]UST10'!A:B,2,TRUE)</f>
        <v>3.83</v>
      </c>
      <c r="F1121">
        <f>VLOOKUP(A1121,[1]BAMLH0A0HYM2!A:B,2,TRUE)</f>
        <v>5.59</v>
      </c>
    </row>
    <row r="1122" spans="1:6">
      <c r="A1122" s="3">
        <v>40288</v>
      </c>
      <c r="B1122" s="1">
        <v>15.73</v>
      </c>
      <c r="C1122">
        <f>VLOOKUP(A1122,[1]brent!A:B,2,TRUE)</f>
        <v>84.73</v>
      </c>
      <c r="D1122">
        <f>VLOOKUP(A1122,[1]wti!A:B,2,TRUE)</f>
        <v>82.98</v>
      </c>
      <c r="E1122">
        <f>VLOOKUP(A1122,'[1]UST10'!A:B,2,TRUE)</f>
        <v>3.82</v>
      </c>
      <c r="F1122">
        <f>VLOOKUP(A1122,[1]BAMLH0A0HYM2!A:B,2,TRUE)</f>
        <v>5.54</v>
      </c>
    </row>
    <row r="1123" spans="1:6">
      <c r="A1123" s="3">
        <v>40289</v>
      </c>
      <c r="B1123" s="1">
        <v>16.32</v>
      </c>
      <c r="C1123">
        <f>VLOOKUP(A1123,[1]brent!A:B,2,TRUE)</f>
        <v>84.55</v>
      </c>
      <c r="D1123">
        <f>VLOOKUP(A1123,[1]wti!A:B,2,TRUE)</f>
        <v>82.78</v>
      </c>
      <c r="E1123">
        <f>VLOOKUP(A1123,'[1]UST10'!A:B,2,TRUE)</f>
        <v>3.77</v>
      </c>
      <c r="F1123">
        <f>VLOOKUP(A1123,[1]BAMLH0A0HYM2!A:B,2,TRUE)</f>
        <v>5.55</v>
      </c>
    </row>
    <row r="1124" spans="1:6">
      <c r="A1124" s="3">
        <v>40290</v>
      </c>
      <c r="B1124" s="1">
        <v>16.47</v>
      </c>
      <c r="C1124">
        <f>VLOOKUP(A1124,[1]brent!A:B,2,TRUE)</f>
        <v>84.58</v>
      </c>
      <c r="D1124">
        <f>VLOOKUP(A1124,[1]wti!A:B,2,TRUE)</f>
        <v>82.89</v>
      </c>
      <c r="E1124">
        <f>VLOOKUP(A1124,'[1]UST10'!A:B,2,TRUE)</f>
        <v>3.8</v>
      </c>
      <c r="F1124">
        <f>VLOOKUP(A1124,[1]BAMLH0A0HYM2!A:B,2,TRUE)</f>
        <v>5.5</v>
      </c>
    </row>
    <row r="1125" spans="1:6">
      <c r="A1125" s="3">
        <v>40291</v>
      </c>
      <c r="B1125" s="1">
        <v>16.62</v>
      </c>
      <c r="C1125">
        <f>VLOOKUP(A1125,[1]brent!A:B,2,TRUE)</f>
        <v>86.09</v>
      </c>
      <c r="D1125">
        <f>VLOOKUP(A1125,[1]wti!A:B,2,TRUE)</f>
        <v>84.34</v>
      </c>
      <c r="E1125">
        <f>VLOOKUP(A1125,'[1]UST10'!A:B,2,TRUE)</f>
        <v>3.84</v>
      </c>
      <c r="F1125">
        <f>VLOOKUP(A1125,[1]BAMLH0A0HYM2!A:B,2,TRUE)</f>
        <v>5.44</v>
      </c>
    </row>
    <row r="1126" spans="1:6">
      <c r="A1126" s="3">
        <v>40294</v>
      </c>
      <c r="B1126" s="1">
        <v>17.47</v>
      </c>
      <c r="C1126">
        <f>VLOOKUP(A1126,[1]brent!A:B,2,TRUE)</f>
        <v>86.72</v>
      </c>
      <c r="D1126">
        <f>VLOOKUP(A1126,[1]wti!A:B,2,TRUE)</f>
        <v>84.2</v>
      </c>
      <c r="E1126">
        <f>VLOOKUP(A1126,'[1]UST10'!A:B,2,TRUE)</f>
        <v>3.83</v>
      </c>
      <c r="F1126">
        <f>VLOOKUP(A1126,[1]BAMLH0A0HYM2!A:B,2,TRUE)</f>
        <v>5.42</v>
      </c>
    </row>
    <row r="1127" spans="1:6">
      <c r="A1127" s="3">
        <v>40295</v>
      </c>
      <c r="B1127" s="1">
        <v>22.81</v>
      </c>
      <c r="C1127">
        <f>VLOOKUP(A1127,[1]brent!A:B,2,TRUE)</f>
        <v>85.59</v>
      </c>
      <c r="D1127">
        <f>VLOOKUP(A1127,[1]wti!A:B,2,TRUE)</f>
        <v>82.43</v>
      </c>
      <c r="E1127">
        <f>VLOOKUP(A1127,'[1]UST10'!A:B,2,TRUE)</f>
        <v>3.71</v>
      </c>
      <c r="F1127">
        <f>VLOOKUP(A1127,[1]BAMLH0A0HYM2!A:B,2,TRUE)</f>
        <v>5.55</v>
      </c>
    </row>
    <row r="1128" spans="1:6">
      <c r="A1128" s="3">
        <v>40296</v>
      </c>
      <c r="B1128" s="1">
        <v>21.08</v>
      </c>
      <c r="C1128">
        <f>VLOOKUP(A1128,[1]brent!A:B,2,TRUE)</f>
        <v>84.59</v>
      </c>
      <c r="D1128">
        <f>VLOOKUP(A1128,[1]wti!A:B,2,TRUE)</f>
        <v>83.22</v>
      </c>
      <c r="E1128">
        <f>VLOOKUP(A1128,'[1]UST10'!A:B,2,TRUE)</f>
        <v>3.8</v>
      </c>
      <c r="F1128">
        <f>VLOOKUP(A1128,[1]BAMLH0A0HYM2!A:B,2,TRUE)</f>
        <v>5.51</v>
      </c>
    </row>
    <row r="1129" spans="1:6">
      <c r="A1129" s="3">
        <v>40297</v>
      </c>
      <c r="B1129" s="1">
        <v>18.44</v>
      </c>
      <c r="C1129">
        <f>VLOOKUP(A1129,[1]brent!A:B,2,TRUE)</f>
        <v>86.82</v>
      </c>
      <c r="D1129">
        <f>VLOOKUP(A1129,[1]wti!A:B,2,TRUE)</f>
        <v>85.17</v>
      </c>
      <c r="E1129">
        <f>VLOOKUP(A1129,'[1]UST10'!A:B,2,TRUE)</f>
        <v>3.76</v>
      </c>
      <c r="F1129">
        <f>VLOOKUP(A1129,[1]BAMLH0A0HYM2!A:B,2,TRUE)</f>
        <v>5.54</v>
      </c>
    </row>
    <row r="1130" spans="1:6">
      <c r="A1130" s="3">
        <v>40298</v>
      </c>
      <c r="B1130" s="1">
        <v>22.05</v>
      </c>
      <c r="C1130">
        <f>VLOOKUP(A1130,[1]brent!A:B,2,TRUE)</f>
        <v>86.19</v>
      </c>
      <c r="D1130">
        <f>VLOOKUP(A1130,[1]wti!A:B,2,TRUE)</f>
        <v>86.07</v>
      </c>
      <c r="E1130">
        <f>VLOOKUP(A1130,'[1]UST10'!A:B,2,TRUE)</f>
        <v>3.69</v>
      </c>
      <c r="F1130">
        <f>VLOOKUP(A1130,[1]BAMLH0A0HYM2!A:B,2,TRUE)</f>
        <v>5.61</v>
      </c>
    </row>
    <row r="1131" spans="1:6">
      <c r="A1131" s="3">
        <v>40301</v>
      </c>
      <c r="B1131" s="1">
        <v>20.19</v>
      </c>
      <c r="C1131">
        <f>VLOOKUP(A1131,[1]brent!A:B,2,TRUE)</f>
        <v>88.09</v>
      </c>
      <c r="D1131">
        <f>VLOOKUP(A1131,[1]wti!A:B,2,TRUE)</f>
        <v>86.19</v>
      </c>
      <c r="E1131">
        <f>VLOOKUP(A1131,'[1]UST10'!A:B,2,TRUE)</f>
        <v>3.72</v>
      </c>
      <c r="F1131">
        <f>VLOOKUP(A1131,[1]BAMLH0A0HYM2!A:B,2,TRUE)</f>
        <v>5.57</v>
      </c>
    </row>
    <row r="1132" spans="1:6">
      <c r="A1132" s="3">
        <v>40302</v>
      </c>
      <c r="B1132" s="1">
        <v>23.84</v>
      </c>
      <c r="C1132">
        <f>VLOOKUP(A1132,[1]brent!A:B,2,TRUE)</f>
        <v>85.39</v>
      </c>
      <c r="D1132">
        <f>VLOOKUP(A1132,[1]wti!A:B,2,TRUE)</f>
        <v>82.73</v>
      </c>
      <c r="E1132">
        <f>VLOOKUP(A1132,'[1]UST10'!A:B,2,TRUE)</f>
        <v>3.63</v>
      </c>
      <c r="F1132">
        <f>VLOOKUP(A1132,[1]BAMLH0A0HYM2!A:B,2,TRUE)</f>
        <v>5.68</v>
      </c>
    </row>
    <row r="1133" spans="1:6">
      <c r="A1133" s="3">
        <v>40303</v>
      </c>
      <c r="B1133" s="1">
        <v>24.91</v>
      </c>
      <c r="C1133">
        <f>VLOOKUP(A1133,[1]brent!A:B,2,TRUE)</f>
        <v>82.31</v>
      </c>
      <c r="D1133">
        <f>VLOOKUP(A1133,[1]wti!A:B,2,TRUE)</f>
        <v>80</v>
      </c>
      <c r="E1133">
        <f>VLOOKUP(A1133,'[1]UST10'!A:B,2,TRUE)</f>
        <v>3.58</v>
      </c>
      <c r="F1133">
        <f>VLOOKUP(A1133,[1]BAMLH0A0HYM2!A:B,2,TRUE)</f>
        <v>5.91</v>
      </c>
    </row>
    <row r="1134" spans="1:6">
      <c r="A1134" s="3">
        <v>40304</v>
      </c>
      <c r="B1134" s="1">
        <v>32.8</v>
      </c>
      <c r="C1134">
        <f>VLOOKUP(A1134,[1]brent!A:B,2,TRUE)</f>
        <v>80.21</v>
      </c>
      <c r="D1134">
        <f>VLOOKUP(A1134,[1]wti!A:B,2,TRUE)</f>
        <v>77.18</v>
      </c>
      <c r="E1134">
        <f>VLOOKUP(A1134,'[1]UST10'!A:B,2,TRUE)</f>
        <v>3.41</v>
      </c>
      <c r="F1134">
        <f>VLOOKUP(A1134,[1]BAMLH0A0HYM2!A:B,2,TRUE)</f>
        <v>6.26</v>
      </c>
    </row>
    <row r="1135" spans="1:6">
      <c r="A1135" s="3">
        <v>40305</v>
      </c>
      <c r="B1135" s="1">
        <v>40.95</v>
      </c>
      <c r="C1135">
        <f>VLOOKUP(A1135,[1]brent!A:B,2,TRUE)</f>
        <v>76.48</v>
      </c>
      <c r="D1135">
        <f>VLOOKUP(A1135,[1]wti!A:B,2,TRUE)</f>
        <v>75.1</v>
      </c>
      <c r="E1135">
        <f>VLOOKUP(A1135,'[1]UST10'!A:B,2,TRUE)</f>
        <v>3.45</v>
      </c>
      <c r="F1135">
        <f>VLOOKUP(A1135,[1]BAMLH0A0HYM2!A:B,2,TRUE)</f>
        <v>6.47</v>
      </c>
    </row>
    <row r="1136" spans="1:6">
      <c r="A1136" s="3">
        <v>40308</v>
      </c>
      <c r="B1136" s="1">
        <v>28.84</v>
      </c>
      <c r="C1136">
        <f>VLOOKUP(A1136,[1]brent!A:B,2,TRUE)</f>
        <v>78.08</v>
      </c>
      <c r="D1136">
        <f>VLOOKUP(A1136,[1]wti!A:B,2,TRUE)</f>
        <v>76.89</v>
      </c>
      <c r="E1136">
        <f>VLOOKUP(A1136,'[1]UST10'!A:B,2,TRUE)</f>
        <v>3.57</v>
      </c>
      <c r="F1136">
        <f>VLOOKUP(A1136,[1]BAMLH0A0HYM2!A:B,2,TRUE)</f>
        <v>6.25</v>
      </c>
    </row>
    <row r="1137" spans="1:6">
      <c r="A1137" s="3">
        <v>40309</v>
      </c>
      <c r="B1137" s="1">
        <v>28.32</v>
      </c>
      <c r="C1137">
        <f>VLOOKUP(A1137,[1]brent!A:B,2,TRUE)</f>
        <v>79</v>
      </c>
      <c r="D1137">
        <f>VLOOKUP(A1137,[1]wti!A:B,2,TRUE)</f>
        <v>76.37</v>
      </c>
      <c r="E1137">
        <f>VLOOKUP(A1137,'[1]UST10'!A:B,2,TRUE)</f>
        <v>3.56</v>
      </c>
      <c r="F1137">
        <f>VLOOKUP(A1137,[1]BAMLH0A0HYM2!A:B,2,TRUE)</f>
        <v>6.34</v>
      </c>
    </row>
    <row r="1138" spans="1:6">
      <c r="A1138" s="3">
        <v>40310</v>
      </c>
      <c r="B1138" s="1">
        <v>25.52</v>
      </c>
      <c r="C1138">
        <f>VLOOKUP(A1138,[1]brent!A:B,2,TRUE)</f>
        <v>78.7</v>
      </c>
      <c r="D1138">
        <f>VLOOKUP(A1138,[1]wti!A:B,2,TRUE)</f>
        <v>75.65</v>
      </c>
      <c r="E1138">
        <f>VLOOKUP(A1138,'[1]UST10'!A:B,2,TRUE)</f>
        <v>3.56</v>
      </c>
      <c r="F1138">
        <f>VLOOKUP(A1138,[1]BAMLH0A0HYM2!A:B,2,TRUE)</f>
        <v>6.18</v>
      </c>
    </row>
    <row r="1139" spans="1:6">
      <c r="A1139" s="3">
        <v>40311</v>
      </c>
      <c r="B1139" s="1">
        <v>26.68</v>
      </c>
      <c r="C1139">
        <f>VLOOKUP(A1139,[1]brent!A:B,2,TRUE)</f>
        <v>79.41</v>
      </c>
      <c r="D1139">
        <f>VLOOKUP(A1139,[1]wti!A:B,2,TRUE)</f>
        <v>74.38</v>
      </c>
      <c r="E1139">
        <f>VLOOKUP(A1139,'[1]UST10'!A:B,2,TRUE)</f>
        <v>3.55</v>
      </c>
      <c r="F1139">
        <f>VLOOKUP(A1139,[1]BAMLH0A0HYM2!A:B,2,TRUE)</f>
        <v>6.14</v>
      </c>
    </row>
    <row r="1140" spans="1:6">
      <c r="A1140" s="3">
        <v>40312</v>
      </c>
      <c r="B1140" s="1">
        <v>31.24</v>
      </c>
      <c r="C1140">
        <f>VLOOKUP(A1140,[1]brent!A:B,2,TRUE)</f>
        <v>76.43</v>
      </c>
      <c r="D1140">
        <f>VLOOKUP(A1140,[1]wti!A:B,2,TRUE)</f>
        <v>71.61</v>
      </c>
      <c r="E1140">
        <f>VLOOKUP(A1140,'[1]UST10'!A:B,2,TRUE)</f>
        <v>3.44</v>
      </c>
      <c r="F1140">
        <f>VLOOKUP(A1140,[1]BAMLH0A0HYM2!A:B,2,TRUE)</f>
        <v>6.33</v>
      </c>
    </row>
    <row r="1141" spans="1:6">
      <c r="A1141" s="3">
        <v>40315</v>
      </c>
      <c r="B1141" s="1">
        <v>30.84</v>
      </c>
      <c r="C1141">
        <f>VLOOKUP(A1141,[1]brent!A:B,2,TRUE)</f>
        <v>73.87</v>
      </c>
      <c r="D1141">
        <f>VLOOKUP(A1141,[1]wti!A:B,2,TRUE)</f>
        <v>70.08</v>
      </c>
      <c r="E1141">
        <f>VLOOKUP(A1141,'[1]UST10'!A:B,2,TRUE)</f>
        <v>3.47</v>
      </c>
      <c r="F1141">
        <f>VLOOKUP(A1141,[1]BAMLH0A0HYM2!A:B,2,TRUE)</f>
        <v>6.36</v>
      </c>
    </row>
    <row r="1142" spans="1:6">
      <c r="A1142" s="3">
        <v>40316</v>
      </c>
      <c r="B1142" s="1">
        <v>33.55</v>
      </c>
      <c r="C1142">
        <f>VLOOKUP(A1142,[1]brent!A:B,2,TRUE)</f>
        <v>75.12</v>
      </c>
      <c r="D1142">
        <f>VLOOKUP(A1142,[1]wti!A:B,2,TRUE)</f>
        <v>69.38</v>
      </c>
      <c r="E1142">
        <f>VLOOKUP(A1142,'[1]UST10'!A:B,2,TRUE)</f>
        <v>3.38</v>
      </c>
      <c r="F1142">
        <f>VLOOKUP(A1142,[1]BAMLH0A0HYM2!A:B,2,TRUE)</f>
        <v>6.46</v>
      </c>
    </row>
    <row r="1143" spans="1:6">
      <c r="A1143" s="3">
        <v>40317</v>
      </c>
      <c r="B1143" s="1">
        <v>35.32</v>
      </c>
      <c r="C1143">
        <f>VLOOKUP(A1143,[1]brent!A:B,2,TRUE)</f>
        <v>71.86</v>
      </c>
      <c r="D1143">
        <f>VLOOKUP(A1143,[1]wti!A:B,2,TRUE)</f>
        <v>69.91</v>
      </c>
      <c r="E1143">
        <f>VLOOKUP(A1143,'[1]UST10'!A:B,2,TRUE)</f>
        <v>3.36</v>
      </c>
      <c r="F1143">
        <f>VLOOKUP(A1143,[1]BAMLH0A0HYM2!A:B,2,TRUE)</f>
        <v>6.59</v>
      </c>
    </row>
    <row r="1144" spans="1:6">
      <c r="A1144" s="3">
        <v>40318</v>
      </c>
      <c r="B1144" s="1">
        <v>45.79</v>
      </c>
      <c r="C1144">
        <f>VLOOKUP(A1144,[1]brent!A:B,2,TRUE)</f>
        <v>69.56</v>
      </c>
      <c r="D1144">
        <f>VLOOKUP(A1144,[1]wti!A:B,2,TRUE)</f>
        <v>68.28</v>
      </c>
      <c r="E1144">
        <f>VLOOKUP(A1144,'[1]UST10'!A:B,2,TRUE)</f>
        <v>3.25</v>
      </c>
      <c r="F1144">
        <f>VLOOKUP(A1144,[1]BAMLH0A0HYM2!A:B,2,TRUE)</f>
        <v>6.92</v>
      </c>
    </row>
    <row r="1145" spans="1:6">
      <c r="A1145" s="3">
        <v>40319</v>
      </c>
      <c r="B1145" s="1">
        <v>40.1</v>
      </c>
      <c r="C1145">
        <f>VLOOKUP(A1145,[1]brent!A:B,2,TRUE)</f>
        <v>70.45</v>
      </c>
      <c r="D1145">
        <f>VLOOKUP(A1145,[1]wti!A:B,2,TRUE)</f>
        <v>68.03</v>
      </c>
      <c r="E1145">
        <f>VLOOKUP(A1145,'[1]UST10'!A:B,2,TRUE)</f>
        <v>3.2</v>
      </c>
      <c r="F1145">
        <f>VLOOKUP(A1145,[1]BAMLH0A0HYM2!A:B,2,TRUE)</f>
        <v>7.02</v>
      </c>
    </row>
    <row r="1146" spans="1:6">
      <c r="A1146" s="3">
        <v>40322</v>
      </c>
      <c r="B1146" s="1">
        <v>38.32</v>
      </c>
      <c r="C1146">
        <f>VLOOKUP(A1146,[1]brent!A:B,2,TRUE)</f>
        <v>69.62</v>
      </c>
      <c r="D1146">
        <f>VLOOKUP(A1146,[1]wti!A:B,2,TRUE)</f>
        <v>68.23</v>
      </c>
      <c r="E1146">
        <f>VLOOKUP(A1146,'[1]UST10'!A:B,2,TRUE)</f>
        <v>3.23</v>
      </c>
      <c r="F1146">
        <f>VLOOKUP(A1146,[1]BAMLH0A0HYM2!A:B,2,TRUE)</f>
        <v>6.97</v>
      </c>
    </row>
    <row r="1147" spans="1:6">
      <c r="A1147" s="3">
        <v>40323</v>
      </c>
      <c r="B1147" s="1">
        <v>34.61</v>
      </c>
      <c r="C1147">
        <f>VLOOKUP(A1147,[1]brent!A:B,2,TRUE)</f>
        <v>67.18</v>
      </c>
      <c r="D1147">
        <f>VLOOKUP(A1147,[1]wti!A:B,2,TRUE)</f>
        <v>64.78</v>
      </c>
      <c r="E1147">
        <f>VLOOKUP(A1147,'[1]UST10'!A:B,2,TRUE)</f>
        <v>3.18</v>
      </c>
      <c r="F1147">
        <f>VLOOKUP(A1147,[1]BAMLH0A0HYM2!A:B,2,TRUE)</f>
        <v>7.24</v>
      </c>
    </row>
    <row r="1148" spans="1:6">
      <c r="A1148" s="3">
        <v>40324</v>
      </c>
      <c r="B1148" s="1">
        <v>35.02</v>
      </c>
      <c r="C1148">
        <f>VLOOKUP(A1148,[1]brent!A:B,2,TRUE)</f>
        <v>70.59</v>
      </c>
      <c r="D1148">
        <f>VLOOKUP(A1148,[1]wti!A:B,2,TRUE)</f>
        <v>71.52</v>
      </c>
      <c r="E1148">
        <f>VLOOKUP(A1148,'[1]UST10'!A:B,2,TRUE)</f>
        <v>3.21</v>
      </c>
      <c r="F1148">
        <f>VLOOKUP(A1148,[1]BAMLH0A0HYM2!A:B,2,TRUE)</f>
        <v>7.07</v>
      </c>
    </row>
    <row r="1149" spans="1:6">
      <c r="A1149" s="3">
        <v>40325</v>
      </c>
      <c r="B1149" s="1">
        <v>29.68</v>
      </c>
      <c r="C1149">
        <f>VLOOKUP(A1149,[1]brent!A:B,2,TRUE)</f>
        <v>73.56</v>
      </c>
      <c r="D1149">
        <f>VLOOKUP(A1149,[1]wti!A:B,2,TRUE)</f>
        <v>74.56</v>
      </c>
      <c r="E1149">
        <f>VLOOKUP(A1149,'[1]UST10'!A:B,2,TRUE)</f>
        <v>3.34</v>
      </c>
      <c r="F1149">
        <f>VLOOKUP(A1149,[1]BAMLH0A0HYM2!A:B,2,TRUE)</f>
        <v>6.88</v>
      </c>
    </row>
    <row r="1150" spans="1:6">
      <c r="A1150" s="3">
        <v>40326</v>
      </c>
      <c r="B1150" s="1">
        <v>32.07</v>
      </c>
      <c r="C1150">
        <f>VLOOKUP(A1150,[1]brent!A:B,2,TRUE)</f>
        <v>73</v>
      </c>
      <c r="D1150">
        <f>VLOOKUP(A1150,[1]wti!A:B,2,TRUE)</f>
        <v>74</v>
      </c>
      <c r="E1150">
        <f>VLOOKUP(A1150,'[1]UST10'!A:B,2,TRUE)</f>
        <v>3.31</v>
      </c>
      <c r="F1150">
        <f>VLOOKUP(A1150,[1]BAMLH0A0HYM2!A:B,2,TRUE)</f>
        <v>6.9</v>
      </c>
    </row>
    <row r="1151" spans="1:6">
      <c r="A1151" s="3">
        <v>40329</v>
      </c>
      <c r="C1151">
        <f>VLOOKUP(A1151,[1]brent!A:B,2,TRUE)</f>
        <v>0</v>
      </c>
      <c r="D1151">
        <f>VLOOKUP(A1151,[1]wti!A:B,2,TRUE)</f>
        <v>0</v>
      </c>
      <c r="E1151">
        <f>VLOOKUP(A1151,'[1]UST10'!A:B,2,TRUE)</f>
        <v>0</v>
      </c>
      <c r="F1151">
        <f>VLOOKUP(A1151,[1]BAMLH0A0HYM2!A:B,2,TRUE)</f>
        <v>6.98</v>
      </c>
    </row>
    <row r="1152" spans="1:6">
      <c r="A1152" s="3">
        <v>40330</v>
      </c>
      <c r="B1152" s="1">
        <v>35.54</v>
      </c>
      <c r="C1152">
        <f>VLOOKUP(A1152,[1]brent!A:B,2,TRUE)</f>
        <v>73.08</v>
      </c>
      <c r="D1152">
        <f>VLOOKUP(A1152,[1]wti!A:B,2,TRUE)</f>
        <v>72.7</v>
      </c>
      <c r="E1152">
        <f>VLOOKUP(A1152,'[1]UST10'!A:B,2,TRUE)</f>
        <v>3.29</v>
      </c>
      <c r="F1152">
        <f>VLOOKUP(A1152,[1]BAMLH0A0HYM2!A:B,2,TRUE)</f>
        <v>7.04</v>
      </c>
    </row>
    <row r="1153" spans="1:6">
      <c r="A1153" s="3">
        <v>40331</v>
      </c>
      <c r="B1153" s="1">
        <v>30.17</v>
      </c>
      <c r="C1153">
        <f>VLOOKUP(A1153,[1]brent!A:B,2,TRUE)</f>
        <v>72.78</v>
      </c>
      <c r="D1153">
        <f>VLOOKUP(A1153,[1]wti!A:B,2,TRUE)</f>
        <v>72.88</v>
      </c>
      <c r="E1153">
        <f>VLOOKUP(A1153,'[1]UST10'!A:B,2,TRUE)</f>
        <v>3.35</v>
      </c>
      <c r="F1153">
        <f>VLOOKUP(A1153,[1]BAMLH0A0HYM2!A:B,2,TRUE)</f>
        <v>7.04</v>
      </c>
    </row>
    <row r="1154" spans="1:6">
      <c r="A1154" s="3">
        <v>40332</v>
      </c>
      <c r="B1154" s="1">
        <v>29.46</v>
      </c>
      <c r="C1154">
        <f>VLOOKUP(A1154,[1]brent!A:B,2,TRUE)</f>
        <v>73.12</v>
      </c>
      <c r="D1154">
        <f>VLOOKUP(A1154,[1]wti!A:B,2,TRUE)</f>
        <v>74.62</v>
      </c>
      <c r="E1154">
        <f>VLOOKUP(A1154,'[1]UST10'!A:B,2,TRUE)</f>
        <v>3.39</v>
      </c>
      <c r="F1154">
        <f>VLOOKUP(A1154,[1]BAMLH0A0HYM2!A:B,2,TRUE)</f>
        <v>6.93</v>
      </c>
    </row>
    <row r="1155" spans="1:6">
      <c r="A1155" s="3">
        <v>40333</v>
      </c>
      <c r="B1155" s="1">
        <v>35.48</v>
      </c>
      <c r="C1155">
        <f>VLOOKUP(A1155,[1]brent!A:B,2,TRUE)</f>
        <v>71.84</v>
      </c>
      <c r="D1155">
        <f>VLOOKUP(A1155,[1]wti!A:B,2,TRUE)</f>
        <v>71.43</v>
      </c>
      <c r="E1155">
        <f>VLOOKUP(A1155,'[1]UST10'!A:B,2,TRUE)</f>
        <v>3.2</v>
      </c>
      <c r="F1155">
        <f>VLOOKUP(A1155,[1]BAMLH0A0HYM2!A:B,2,TRUE)</f>
        <v>7.14</v>
      </c>
    </row>
    <row r="1156" spans="1:6">
      <c r="A1156" s="3">
        <v>40336</v>
      </c>
      <c r="B1156" s="1">
        <v>36.57</v>
      </c>
      <c r="C1156">
        <f>VLOOKUP(A1156,[1]brent!A:B,2,TRUE)</f>
        <v>71.09</v>
      </c>
      <c r="D1156">
        <f>VLOOKUP(A1156,[1]wti!A:B,2,TRUE)</f>
        <v>71.55</v>
      </c>
      <c r="E1156">
        <f>VLOOKUP(A1156,'[1]UST10'!A:B,2,TRUE)</f>
        <v>3.17</v>
      </c>
      <c r="F1156">
        <f>VLOOKUP(A1156,[1]BAMLH0A0HYM2!A:B,2,TRUE)</f>
        <v>7.18</v>
      </c>
    </row>
    <row r="1157" spans="1:6">
      <c r="A1157" s="3">
        <v>40337</v>
      </c>
      <c r="B1157" s="1">
        <v>33.7</v>
      </c>
      <c r="C1157">
        <f>VLOOKUP(A1157,[1]brent!A:B,2,TRUE)</f>
        <v>71.43</v>
      </c>
      <c r="D1157">
        <f>VLOOKUP(A1157,[1]wti!A:B,2,TRUE)</f>
        <v>71.88</v>
      </c>
      <c r="E1157">
        <f>VLOOKUP(A1157,'[1]UST10'!A:B,2,TRUE)</f>
        <v>3.18</v>
      </c>
      <c r="F1157">
        <f>VLOOKUP(A1157,[1]BAMLH0A0HYM2!A:B,2,TRUE)</f>
        <v>7.27</v>
      </c>
    </row>
    <row r="1158" spans="1:6">
      <c r="A1158" s="3">
        <v>40338</v>
      </c>
      <c r="B1158" s="1">
        <v>33.73</v>
      </c>
      <c r="C1158">
        <f>VLOOKUP(A1158,[1]brent!A:B,2,TRUE)</f>
        <v>73.68</v>
      </c>
      <c r="D1158">
        <f>VLOOKUP(A1158,[1]wti!A:B,2,TRUE)</f>
        <v>74.38</v>
      </c>
      <c r="E1158">
        <f>VLOOKUP(A1158,'[1]UST10'!A:B,2,TRUE)</f>
        <v>3.2</v>
      </c>
      <c r="F1158">
        <f>VLOOKUP(A1158,[1]BAMLH0A0HYM2!A:B,2,TRUE)</f>
        <v>7.26</v>
      </c>
    </row>
    <row r="1159" spans="1:6">
      <c r="A1159" s="3">
        <v>40339</v>
      </c>
      <c r="B1159" s="1">
        <v>30.57</v>
      </c>
      <c r="C1159">
        <f>VLOOKUP(A1159,[1]brent!A:B,2,TRUE)</f>
        <v>74.33</v>
      </c>
      <c r="D1159">
        <f>VLOOKUP(A1159,[1]wti!A:B,2,TRUE)</f>
        <v>75.48</v>
      </c>
      <c r="E1159">
        <f>VLOOKUP(A1159,'[1]UST10'!A:B,2,TRUE)</f>
        <v>3.33</v>
      </c>
      <c r="F1159">
        <f>VLOOKUP(A1159,[1]BAMLH0A0HYM2!A:B,2,TRUE)</f>
        <v>7.19</v>
      </c>
    </row>
    <row r="1160" spans="1:6">
      <c r="A1160" s="3">
        <v>40340</v>
      </c>
      <c r="B1160" s="1">
        <v>28.79</v>
      </c>
      <c r="C1160">
        <f>VLOOKUP(A1160,[1]brent!A:B,2,TRUE)</f>
        <v>73.28</v>
      </c>
      <c r="D1160">
        <f>VLOOKUP(A1160,[1]wti!A:B,2,TRUE)</f>
        <v>73.89</v>
      </c>
      <c r="E1160">
        <f>VLOOKUP(A1160,'[1]UST10'!A:B,2,TRUE)</f>
        <v>3.24</v>
      </c>
      <c r="F1160">
        <f>VLOOKUP(A1160,[1]BAMLH0A0HYM2!A:B,2,TRUE)</f>
        <v>7.27</v>
      </c>
    </row>
    <row r="1161" spans="1:6">
      <c r="A1161" s="3">
        <v>40343</v>
      </c>
      <c r="B1161" s="1">
        <v>28.58</v>
      </c>
      <c r="C1161">
        <f>VLOOKUP(A1161,[1]brent!A:B,2,TRUE)</f>
        <v>75.11</v>
      </c>
      <c r="D1161">
        <f>VLOOKUP(A1161,[1]wti!A:B,2,TRUE)</f>
        <v>74.99</v>
      </c>
      <c r="E1161">
        <f>VLOOKUP(A1161,'[1]UST10'!A:B,2,TRUE)</f>
        <v>3.28</v>
      </c>
      <c r="F1161">
        <f>VLOOKUP(A1161,[1]BAMLH0A0HYM2!A:B,2,TRUE)</f>
        <v>7.16</v>
      </c>
    </row>
    <row r="1162" spans="1:6">
      <c r="A1162" s="3">
        <v>40344</v>
      </c>
      <c r="B1162" s="1">
        <v>25.87</v>
      </c>
      <c r="C1162">
        <f>VLOOKUP(A1162,[1]brent!A:B,2,TRUE)</f>
        <v>75.29</v>
      </c>
      <c r="D1162">
        <f>VLOOKUP(A1162,[1]wti!A:B,2,TRUE)</f>
        <v>76.84</v>
      </c>
      <c r="E1162">
        <f>VLOOKUP(A1162,'[1]UST10'!A:B,2,TRUE)</f>
        <v>3.32</v>
      </c>
      <c r="F1162">
        <f>VLOOKUP(A1162,[1]BAMLH0A0HYM2!A:B,2,TRUE)</f>
        <v>7.03</v>
      </c>
    </row>
    <row r="1163" spans="1:6">
      <c r="A1163" s="3">
        <v>40345</v>
      </c>
      <c r="B1163" s="1">
        <v>25.92</v>
      </c>
      <c r="C1163">
        <f>VLOOKUP(A1163,[1]brent!A:B,2,TRUE)</f>
        <v>76.12</v>
      </c>
      <c r="D1163">
        <f>VLOOKUP(A1163,[1]wti!A:B,2,TRUE)</f>
        <v>77.67</v>
      </c>
      <c r="E1163">
        <f>VLOOKUP(A1163,'[1]UST10'!A:B,2,TRUE)</f>
        <v>3.27</v>
      </c>
      <c r="F1163">
        <f>VLOOKUP(A1163,[1]BAMLH0A0HYM2!A:B,2,TRUE)</f>
        <v>6.97</v>
      </c>
    </row>
    <row r="1164" spans="1:6">
      <c r="A1164" s="3">
        <v>40346</v>
      </c>
      <c r="B1164" s="1">
        <v>25.05</v>
      </c>
      <c r="C1164">
        <f>VLOOKUP(A1164,[1]brent!A:B,2,TRUE)</f>
        <v>77.52</v>
      </c>
      <c r="D1164">
        <f>VLOOKUP(A1164,[1]wti!A:B,2,TRUE)</f>
        <v>76.82</v>
      </c>
      <c r="E1164">
        <f>VLOOKUP(A1164,'[1]UST10'!A:B,2,TRUE)</f>
        <v>3.21</v>
      </c>
      <c r="F1164">
        <f>VLOOKUP(A1164,[1]BAMLH0A0HYM2!A:B,2,TRUE)</f>
        <v>6.91</v>
      </c>
    </row>
    <row r="1165" spans="1:6">
      <c r="A1165" s="3">
        <v>40347</v>
      </c>
      <c r="B1165" s="1">
        <v>23.95</v>
      </c>
      <c r="C1165">
        <f>VLOOKUP(A1165,[1]brent!A:B,2,TRUE)</f>
        <v>77.05</v>
      </c>
      <c r="D1165">
        <f>VLOOKUP(A1165,[1]wti!A:B,2,TRUE)</f>
        <v>77.18</v>
      </c>
      <c r="E1165">
        <f>VLOOKUP(A1165,'[1]UST10'!A:B,2,TRUE)</f>
        <v>3.24</v>
      </c>
      <c r="F1165">
        <f>VLOOKUP(A1165,[1]BAMLH0A0HYM2!A:B,2,TRUE)</f>
        <v>6.82</v>
      </c>
    </row>
    <row r="1166" spans="1:6">
      <c r="A1166" s="3">
        <v>40350</v>
      </c>
      <c r="B1166" s="1">
        <v>24.88</v>
      </c>
      <c r="C1166">
        <f>VLOOKUP(A1166,[1]brent!A:B,2,TRUE)</f>
        <v>78.53</v>
      </c>
      <c r="D1166">
        <f>VLOOKUP(A1166,[1]wti!A:B,2,TRUE)</f>
        <v>77.84</v>
      </c>
      <c r="E1166">
        <f>VLOOKUP(A1166,'[1]UST10'!A:B,2,TRUE)</f>
        <v>3.26</v>
      </c>
      <c r="F1166">
        <f>VLOOKUP(A1166,[1]BAMLH0A0HYM2!A:B,2,TRUE)</f>
        <v>6.68</v>
      </c>
    </row>
    <row r="1167" spans="1:6">
      <c r="A1167" s="3">
        <v>40351</v>
      </c>
      <c r="B1167" s="1">
        <v>27.05</v>
      </c>
      <c r="C1167">
        <f>VLOOKUP(A1167,[1]brent!A:B,2,TRUE)</f>
        <v>78.08</v>
      </c>
      <c r="D1167">
        <f>VLOOKUP(A1167,[1]wti!A:B,2,TRUE)</f>
        <v>77.15</v>
      </c>
      <c r="E1167">
        <f>VLOOKUP(A1167,'[1]UST10'!A:B,2,TRUE)</f>
        <v>3.18</v>
      </c>
      <c r="F1167">
        <f>VLOOKUP(A1167,[1]BAMLH0A0HYM2!A:B,2,TRUE)</f>
        <v>6.75</v>
      </c>
    </row>
    <row r="1168" spans="1:6">
      <c r="A1168" s="3">
        <v>40352</v>
      </c>
      <c r="B1168" s="1">
        <v>26.91</v>
      </c>
      <c r="C1168">
        <f>VLOOKUP(A1168,[1]brent!A:B,2,TRUE)</f>
        <v>75.22</v>
      </c>
      <c r="D1168">
        <f>VLOOKUP(A1168,[1]wti!A:B,2,TRUE)</f>
        <v>75.9</v>
      </c>
      <c r="E1168">
        <f>VLOOKUP(A1168,'[1]UST10'!A:B,2,TRUE)</f>
        <v>3.13</v>
      </c>
      <c r="F1168">
        <f>VLOOKUP(A1168,[1]BAMLH0A0HYM2!A:B,2,TRUE)</f>
        <v>6.82</v>
      </c>
    </row>
    <row r="1169" spans="1:6">
      <c r="A1169" s="3">
        <v>40353</v>
      </c>
      <c r="B1169" s="1">
        <v>29.74</v>
      </c>
      <c r="C1169">
        <f>VLOOKUP(A1169,[1]brent!A:B,2,TRUE)</f>
        <v>75.17</v>
      </c>
      <c r="D1169">
        <f>VLOOKUP(A1169,[1]wti!A:B,2,TRUE)</f>
        <v>75.96</v>
      </c>
      <c r="E1169">
        <f>VLOOKUP(A1169,'[1]UST10'!A:B,2,TRUE)</f>
        <v>3.14</v>
      </c>
      <c r="F1169">
        <f>VLOOKUP(A1169,[1]BAMLH0A0HYM2!A:B,2,TRUE)</f>
        <v>6.89</v>
      </c>
    </row>
    <row r="1170" spans="1:6">
      <c r="A1170" s="3">
        <v>40354</v>
      </c>
      <c r="B1170" s="1">
        <v>28.53</v>
      </c>
      <c r="C1170">
        <f>VLOOKUP(A1170,[1]brent!A:B,2,TRUE)</f>
        <v>76.21</v>
      </c>
      <c r="D1170">
        <f>VLOOKUP(A1170,[1]wti!A:B,2,TRUE)</f>
        <v>78.45</v>
      </c>
      <c r="E1170">
        <f>VLOOKUP(A1170,'[1]UST10'!A:B,2,TRUE)</f>
        <v>3.12</v>
      </c>
      <c r="F1170">
        <f>VLOOKUP(A1170,[1]BAMLH0A0HYM2!A:B,2,TRUE)</f>
        <v>6.9</v>
      </c>
    </row>
    <row r="1171" spans="1:6">
      <c r="A1171" s="3">
        <v>40357</v>
      </c>
      <c r="B1171" s="1">
        <v>29</v>
      </c>
      <c r="C1171">
        <f>VLOOKUP(A1171,[1]brent!A:B,2,TRUE)</f>
        <v>76.66</v>
      </c>
      <c r="D1171">
        <f>VLOOKUP(A1171,[1]wti!A:B,2,TRUE)</f>
        <v>78.26</v>
      </c>
      <c r="E1171">
        <f>VLOOKUP(A1171,'[1]UST10'!A:B,2,TRUE)</f>
        <v>3.05</v>
      </c>
      <c r="F1171">
        <f>VLOOKUP(A1171,[1]BAMLH0A0HYM2!A:B,2,TRUE)</f>
        <v>6.93</v>
      </c>
    </row>
    <row r="1172" spans="1:6">
      <c r="A1172" s="3">
        <v>40358</v>
      </c>
      <c r="B1172" s="1">
        <v>34.13</v>
      </c>
      <c r="C1172">
        <f>VLOOKUP(A1172,[1]brent!A:B,2,TRUE)</f>
        <v>74.21</v>
      </c>
      <c r="D1172">
        <f>VLOOKUP(A1172,[1]wti!A:B,2,TRUE)</f>
        <v>75.93</v>
      </c>
      <c r="E1172">
        <f>VLOOKUP(A1172,'[1]UST10'!A:B,2,TRUE)</f>
        <v>2.97</v>
      </c>
      <c r="F1172">
        <f>VLOOKUP(A1172,[1]BAMLH0A0HYM2!A:B,2,TRUE)</f>
        <v>7.06</v>
      </c>
    </row>
    <row r="1173" spans="1:6">
      <c r="A1173" s="3">
        <v>40359</v>
      </c>
      <c r="B1173" s="1">
        <v>34.54</v>
      </c>
      <c r="C1173">
        <f>VLOOKUP(A1173,[1]brent!A:B,2,TRUE)</f>
        <v>74.94</v>
      </c>
      <c r="D1173">
        <f>VLOOKUP(A1173,[1]wti!A:B,2,TRUE)</f>
        <v>75.59</v>
      </c>
      <c r="E1173">
        <f>VLOOKUP(A1173,'[1]UST10'!A:B,2,TRUE)</f>
        <v>2.97</v>
      </c>
      <c r="F1173">
        <f>VLOOKUP(A1173,[1]BAMLH0A0HYM2!A:B,2,TRUE)</f>
        <v>7.13</v>
      </c>
    </row>
    <row r="1174" spans="1:6">
      <c r="A1174" s="3">
        <v>40360</v>
      </c>
      <c r="B1174" s="1">
        <v>32.86</v>
      </c>
      <c r="C1174">
        <f>VLOOKUP(A1174,[1]brent!A:B,2,TRUE)</f>
        <v>71.73</v>
      </c>
      <c r="D1174">
        <f>VLOOKUP(A1174,[1]wti!A:B,2,TRUE)</f>
        <v>72.95</v>
      </c>
      <c r="E1174">
        <f>VLOOKUP(A1174,'[1]UST10'!A:B,2,TRUE)</f>
        <v>2.96</v>
      </c>
      <c r="F1174">
        <f>VLOOKUP(A1174,[1]BAMLH0A0HYM2!A:B,2,TRUE)</f>
        <v>7.17</v>
      </c>
    </row>
    <row r="1175" spans="1:6">
      <c r="A1175" s="3">
        <v>40361</v>
      </c>
      <c r="B1175" s="1">
        <v>30.12</v>
      </c>
      <c r="C1175">
        <f>VLOOKUP(A1175,[1]brent!A:B,2,TRUE)</f>
        <v>71.75</v>
      </c>
      <c r="D1175">
        <f>VLOOKUP(A1175,[1]wti!A:B,2,TRUE)</f>
        <v>72.06</v>
      </c>
      <c r="E1175">
        <f>VLOOKUP(A1175,'[1]UST10'!A:B,2,TRUE)</f>
        <v>3</v>
      </c>
      <c r="F1175">
        <f>VLOOKUP(A1175,[1]BAMLH0A0HYM2!A:B,2,TRUE)</f>
        <v>7.13</v>
      </c>
    </row>
    <row r="1176" spans="1:6">
      <c r="A1176" s="3">
        <v>40364</v>
      </c>
      <c r="C1176">
        <f>VLOOKUP(A1176,[1]brent!A:B,2,TRUE)</f>
        <v>0</v>
      </c>
      <c r="D1176">
        <f>VLOOKUP(A1176,[1]wti!A:B,2,TRUE)</f>
        <v>0</v>
      </c>
      <c r="E1176">
        <f>VLOOKUP(A1176,'[1]UST10'!A:B,2,TRUE)</f>
        <v>0</v>
      </c>
      <c r="F1176">
        <f>VLOOKUP(A1176,[1]BAMLH0A0HYM2!A:B,2,TRUE)</f>
        <v>7.13</v>
      </c>
    </row>
    <row r="1177" spans="1:6">
      <c r="A1177" s="3">
        <v>40365</v>
      </c>
      <c r="B1177" s="1">
        <v>29.65</v>
      </c>
      <c r="C1177">
        <f>VLOOKUP(A1177,[1]brent!A:B,2,TRUE)</f>
        <v>73.08</v>
      </c>
      <c r="D1177">
        <f>VLOOKUP(A1177,[1]wti!A:B,2,TRUE)</f>
        <v>71.96</v>
      </c>
      <c r="E1177">
        <f>VLOOKUP(A1177,'[1]UST10'!A:B,2,TRUE)</f>
        <v>2.95</v>
      </c>
      <c r="F1177">
        <f>VLOOKUP(A1177,[1]BAMLH0A0HYM2!A:B,2,TRUE)</f>
        <v>7.14</v>
      </c>
    </row>
    <row r="1178" spans="1:6">
      <c r="A1178" s="3">
        <v>40366</v>
      </c>
      <c r="B1178" s="1">
        <v>26.84</v>
      </c>
      <c r="C1178">
        <f>VLOOKUP(A1178,[1]brent!A:B,2,TRUE)</f>
        <v>72.97</v>
      </c>
      <c r="D1178">
        <f>VLOOKUP(A1178,[1]wti!A:B,2,TRUE)</f>
        <v>74.05</v>
      </c>
      <c r="E1178">
        <f>VLOOKUP(A1178,'[1]UST10'!A:B,2,TRUE)</f>
        <v>3</v>
      </c>
      <c r="F1178">
        <f>VLOOKUP(A1178,[1]BAMLH0A0HYM2!A:B,2,TRUE)</f>
        <v>7.1</v>
      </c>
    </row>
    <row r="1179" spans="1:6">
      <c r="A1179" s="3">
        <v>40367</v>
      </c>
      <c r="B1179" s="1">
        <v>25.71</v>
      </c>
      <c r="C1179">
        <f>VLOOKUP(A1179,[1]brent!A:B,2,TRUE)</f>
        <v>74.56</v>
      </c>
      <c r="D1179">
        <f>VLOOKUP(A1179,[1]wti!A:B,2,TRUE)</f>
        <v>75.46</v>
      </c>
      <c r="E1179">
        <f>VLOOKUP(A1179,'[1]UST10'!A:B,2,TRUE)</f>
        <v>3.04</v>
      </c>
      <c r="F1179">
        <f>VLOOKUP(A1179,[1]BAMLH0A0HYM2!A:B,2,TRUE)</f>
        <v>6.98</v>
      </c>
    </row>
    <row r="1180" spans="1:6">
      <c r="A1180" s="3">
        <v>40368</v>
      </c>
      <c r="B1180" s="1">
        <v>24.98</v>
      </c>
      <c r="C1180">
        <f>VLOOKUP(A1180,[1]brent!A:B,2,TRUE)</f>
        <v>75.2</v>
      </c>
      <c r="D1180">
        <f>VLOOKUP(A1180,[1]wti!A:B,2,TRUE)</f>
        <v>76.08</v>
      </c>
      <c r="E1180">
        <f>VLOOKUP(A1180,'[1]UST10'!A:B,2,TRUE)</f>
        <v>3.07</v>
      </c>
      <c r="F1180">
        <f>VLOOKUP(A1180,[1]BAMLH0A0HYM2!A:B,2,TRUE)</f>
        <v>6.88</v>
      </c>
    </row>
    <row r="1181" spans="1:6">
      <c r="A1181" s="3">
        <v>40371</v>
      </c>
      <c r="B1181" s="1">
        <v>24.43</v>
      </c>
      <c r="C1181">
        <f>VLOOKUP(A1181,[1]brent!A:B,2,TRUE)</f>
        <v>74.35</v>
      </c>
      <c r="D1181">
        <f>VLOOKUP(A1181,[1]wti!A:B,2,TRUE)</f>
        <v>74.93</v>
      </c>
      <c r="E1181">
        <f>VLOOKUP(A1181,'[1]UST10'!A:B,2,TRUE)</f>
        <v>3.08</v>
      </c>
      <c r="F1181">
        <f>VLOOKUP(A1181,[1]BAMLH0A0HYM2!A:B,2,TRUE)</f>
        <v>6.85</v>
      </c>
    </row>
    <row r="1182" spans="1:6">
      <c r="A1182" s="3">
        <v>40372</v>
      </c>
      <c r="B1182" s="1">
        <v>24.56</v>
      </c>
      <c r="C1182">
        <f>VLOOKUP(A1182,[1]brent!A:B,2,TRUE)</f>
        <v>76.45</v>
      </c>
      <c r="D1182">
        <f>VLOOKUP(A1182,[1]wti!A:B,2,TRUE)</f>
        <v>77.16</v>
      </c>
      <c r="E1182">
        <f>VLOOKUP(A1182,'[1]UST10'!A:B,2,TRUE)</f>
        <v>3.15</v>
      </c>
      <c r="F1182">
        <f>VLOOKUP(A1182,[1]BAMLH0A0HYM2!A:B,2,TRUE)</f>
        <v>6.7</v>
      </c>
    </row>
    <row r="1183" spans="1:6">
      <c r="A1183" s="3">
        <v>40373</v>
      </c>
      <c r="B1183" s="1">
        <v>24.89</v>
      </c>
      <c r="C1183">
        <f>VLOOKUP(A1183,[1]brent!A:B,2,TRUE)</f>
        <v>76.63</v>
      </c>
      <c r="D1183">
        <f>VLOOKUP(A1183,[1]wti!A:B,2,TRUE)</f>
        <v>77.02</v>
      </c>
      <c r="E1183">
        <f>VLOOKUP(A1183,'[1]UST10'!A:B,2,TRUE)</f>
        <v>3.07</v>
      </c>
      <c r="F1183">
        <f>VLOOKUP(A1183,[1]BAMLH0A0HYM2!A:B,2,TRUE)</f>
        <v>6.68</v>
      </c>
    </row>
    <row r="1184" spans="1:6">
      <c r="A1184" s="3">
        <v>40374</v>
      </c>
      <c r="B1184" s="1">
        <v>25.14</v>
      </c>
      <c r="C1184">
        <f>VLOOKUP(A1184,[1]brent!A:B,2,TRUE)</f>
        <v>75.52</v>
      </c>
      <c r="D1184">
        <f>VLOOKUP(A1184,[1]wti!A:B,2,TRUE)</f>
        <v>76.67</v>
      </c>
      <c r="E1184">
        <f>VLOOKUP(A1184,'[1]UST10'!A:B,2,TRUE)</f>
        <v>3</v>
      </c>
      <c r="F1184">
        <f>VLOOKUP(A1184,[1]BAMLH0A0HYM2!A:B,2,TRUE)</f>
        <v>6.73</v>
      </c>
    </row>
    <row r="1185" spans="1:6">
      <c r="A1185" s="3">
        <v>40375</v>
      </c>
      <c r="B1185" s="1">
        <v>26.25</v>
      </c>
      <c r="C1185">
        <f>VLOOKUP(A1185,[1]brent!A:B,2,TRUE)</f>
        <v>75.55</v>
      </c>
      <c r="D1185">
        <f>VLOOKUP(A1185,[1]wti!A:B,2,TRUE)</f>
        <v>75.96</v>
      </c>
      <c r="E1185">
        <f>VLOOKUP(A1185,'[1]UST10'!A:B,2,TRUE)</f>
        <v>2.96</v>
      </c>
      <c r="F1185">
        <f>VLOOKUP(A1185,[1]BAMLH0A0HYM2!A:B,2,TRUE)</f>
        <v>6.77</v>
      </c>
    </row>
    <row r="1186" spans="1:6">
      <c r="A1186" s="3">
        <v>40378</v>
      </c>
      <c r="B1186" s="1">
        <v>25.97</v>
      </c>
      <c r="C1186">
        <f>VLOOKUP(A1186,[1]brent!A:B,2,TRUE)</f>
        <v>76.29</v>
      </c>
      <c r="D1186">
        <f>VLOOKUP(A1186,[1]wti!A:B,2,TRUE)</f>
        <v>76.53</v>
      </c>
      <c r="E1186">
        <f>VLOOKUP(A1186,'[1]UST10'!A:B,2,TRUE)</f>
        <v>2.99</v>
      </c>
      <c r="F1186">
        <f>VLOOKUP(A1186,[1]BAMLH0A0HYM2!A:B,2,TRUE)</f>
        <v>6.77</v>
      </c>
    </row>
    <row r="1187" spans="1:6">
      <c r="A1187" s="3">
        <v>40379</v>
      </c>
      <c r="B1187" s="1">
        <v>23.93</v>
      </c>
      <c r="C1187">
        <f>VLOOKUP(A1187,[1]brent!A:B,2,TRUE)</f>
        <v>76.31</v>
      </c>
      <c r="D1187">
        <f>VLOOKUP(A1187,[1]wti!A:B,2,TRUE)</f>
        <v>77.32</v>
      </c>
      <c r="E1187">
        <f>VLOOKUP(A1187,'[1]UST10'!A:B,2,TRUE)</f>
        <v>2.98</v>
      </c>
      <c r="F1187">
        <f>VLOOKUP(A1187,[1]BAMLH0A0HYM2!A:B,2,TRUE)</f>
        <v>6.79</v>
      </c>
    </row>
    <row r="1188" spans="1:6">
      <c r="A1188" s="3">
        <v>40380</v>
      </c>
      <c r="B1188" s="1">
        <v>25.64</v>
      </c>
      <c r="C1188">
        <f>VLOOKUP(A1188,[1]brent!A:B,2,TRUE)</f>
        <v>75.75</v>
      </c>
      <c r="D1188">
        <f>VLOOKUP(A1188,[1]wti!A:B,2,TRUE)</f>
        <v>76.27</v>
      </c>
      <c r="E1188">
        <f>VLOOKUP(A1188,'[1]UST10'!A:B,2,TRUE)</f>
        <v>2.9</v>
      </c>
      <c r="F1188">
        <f>VLOOKUP(A1188,[1]BAMLH0A0HYM2!A:B,2,TRUE)</f>
        <v>6.75</v>
      </c>
    </row>
    <row r="1189" spans="1:6">
      <c r="A1189" s="3">
        <v>40381</v>
      </c>
      <c r="B1189" s="1">
        <v>24.63</v>
      </c>
      <c r="C1189">
        <f>VLOOKUP(A1189,[1]brent!A:B,2,TRUE)</f>
        <v>77.59</v>
      </c>
      <c r="D1189">
        <f>VLOOKUP(A1189,[1]wti!A:B,2,TRUE)</f>
        <v>79.01</v>
      </c>
      <c r="E1189">
        <f>VLOOKUP(A1189,'[1]UST10'!A:B,2,TRUE)</f>
        <v>2.96</v>
      </c>
      <c r="F1189">
        <f>VLOOKUP(A1189,[1]BAMLH0A0HYM2!A:B,2,TRUE)</f>
        <v>6.67</v>
      </c>
    </row>
    <row r="1190" spans="1:6">
      <c r="A1190" s="3">
        <v>40382</v>
      </c>
      <c r="B1190" s="1">
        <v>23.47</v>
      </c>
      <c r="C1190">
        <f>VLOOKUP(A1190,[1]brent!A:B,2,TRUE)</f>
        <v>77.27</v>
      </c>
      <c r="D1190">
        <f>VLOOKUP(A1190,[1]wti!A:B,2,TRUE)</f>
        <v>78.68</v>
      </c>
      <c r="E1190">
        <f>VLOOKUP(A1190,'[1]UST10'!A:B,2,TRUE)</f>
        <v>3.02</v>
      </c>
      <c r="F1190">
        <f>VLOOKUP(A1190,[1]BAMLH0A0HYM2!A:B,2,TRUE)</f>
        <v>6.59</v>
      </c>
    </row>
    <row r="1191" spans="1:6">
      <c r="A1191" s="3">
        <v>40385</v>
      </c>
      <c r="B1191" s="1">
        <v>22.73</v>
      </c>
      <c r="C1191">
        <f>VLOOKUP(A1191,[1]brent!A:B,2,TRUE)</f>
        <v>77.9</v>
      </c>
      <c r="D1191">
        <f>VLOOKUP(A1191,[1]wti!A:B,2,TRUE)</f>
        <v>78.93</v>
      </c>
      <c r="E1191">
        <f>VLOOKUP(A1191,'[1]UST10'!A:B,2,TRUE)</f>
        <v>3.03</v>
      </c>
      <c r="F1191">
        <f>VLOOKUP(A1191,[1]BAMLH0A0HYM2!A:B,2,TRUE)</f>
        <v>6.54</v>
      </c>
    </row>
    <row r="1192" spans="1:6">
      <c r="A1192" s="3">
        <v>40386</v>
      </c>
      <c r="B1192" s="1">
        <v>23.19</v>
      </c>
      <c r="C1192">
        <f>VLOOKUP(A1192,[1]brent!A:B,2,TRUE)</f>
        <v>75.52</v>
      </c>
      <c r="D1192">
        <f>VLOOKUP(A1192,[1]wti!A:B,2,TRUE)</f>
        <v>77.46</v>
      </c>
      <c r="E1192">
        <f>VLOOKUP(A1192,'[1]UST10'!A:B,2,TRUE)</f>
        <v>3.08</v>
      </c>
      <c r="F1192">
        <f>VLOOKUP(A1192,[1]BAMLH0A0HYM2!A:B,2,TRUE)</f>
        <v>6.43</v>
      </c>
    </row>
    <row r="1193" spans="1:6">
      <c r="A1193" s="3">
        <v>40387</v>
      </c>
      <c r="B1193" s="1">
        <v>24.25</v>
      </c>
      <c r="C1193">
        <f>VLOOKUP(A1193,[1]brent!A:B,2,TRUE)</f>
        <v>76.66</v>
      </c>
      <c r="D1193">
        <f>VLOOKUP(A1193,[1]wti!A:B,2,TRUE)</f>
        <v>77.06</v>
      </c>
      <c r="E1193">
        <f>VLOOKUP(A1193,'[1]UST10'!A:B,2,TRUE)</f>
        <v>3.03</v>
      </c>
      <c r="F1193">
        <f>VLOOKUP(A1193,[1]BAMLH0A0HYM2!A:B,2,TRUE)</f>
        <v>6.47</v>
      </c>
    </row>
    <row r="1194" spans="1:6">
      <c r="A1194" s="3">
        <v>40388</v>
      </c>
      <c r="B1194" s="1">
        <v>24.13</v>
      </c>
      <c r="C1194">
        <f>VLOOKUP(A1194,[1]brent!A:B,2,TRUE)</f>
        <v>78.6</v>
      </c>
      <c r="D1194">
        <f>VLOOKUP(A1194,[1]wti!A:B,2,TRUE)</f>
        <v>78.3</v>
      </c>
      <c r="E1194">
        <f>VLOOKUP(A1194,'[1]UST10'!A:B,2,TRUE)</f>
        <v>3.03</v>
      </c>
      <c r="F1194">
        <f>VLOOKUP(A1194,[1]BAMLH0A0HYM2!A:B,2,TRUE)</f>
        <v>6.48</v>
      </c>
    </row>
    <row r="1195" spans="1:6">
      <c r="A1195" s="3">
        <v>40389</v>
      </c>
      <c r="B1195" s="1">
        <v>23.5</v>
      </c>
      <c r="C1195">
        <f>VLOOKUP(A1195,[1]brent!A:B,2,TRUE)</f>
        <v>77.5</v>
      </c>
      <c r="D1195">
        <f>VLOOKUP(A1195,[1]wti!A:B,2,TRUE)</f>
        <v>78.85</v>
      </c>
      <c r="E1195">
        <f>VLOOKUP(A1195,'[1]UST10'!A:B,2,TRUE)</f>
        <v>2.94</v>
      </c>
      <c r="F1195">
        <f>VLOOKUP(A1195,[1]BAMLH0A0HYM2!A:B,2,TRUE)</f>
        <v>6.57</v>
      </c>
    </row>
    <row r="1196" spans="1:6">
      <c r="A1196" s="3">
        <v>40392</v>
      </c>
      <c r="B1196" s="1">
        <v>22.01</v>
      </c>
      <c r="C1196">
        <f>VLOOKUP(A1196,[1]brent!A:B,2,TRUE)</f>
        <v>81.93</v>
      </c>
      <c r="D1196">
        <f>VLOOKUP(A1196,[1]wti!A:B,2,TRUE)</f>
        <v>81.25</v>
      </c>
      <c r="E1196">
        <f>VLOOKUP(A1196,'[1]UST10'!A:B,2,TRUE)</f>
        <v>2.99</v>
      </c>
      <c r="F1196">
        <f>VLOOKUP(A1196,[1]BAMLH0A0HYM2!A:B,2,TRUE)</f>
        <v>6.54</v>
      </c>
    </row>
    <row r="1197" spans="1:6">
      <c r="A1197" s="3">
        <v>40393</v>
      </c>
      <c r="B1197" s="1">
        <v>22.63</v>
      </c>
      <c r="C1197">
        <f>VLOOKUP(A1197,[1]brent!A:B,2,TRUE)</f>
        <v>83.6</v>
      </c>
      <c r="D1197">
        <f>VLOOKUP(A1197,[1]wti!A:B,2,TRUE)</f>
        <v>82.52</v>
      </c>
      <c r="E1197">
        <f>VLOOKUP(A1197,'[1]UST10'!A:B,2,TRUE)</f>
        <v>2.94</v>
      </c>
      <c r="F1197">
        <f>VLOOKUP(A1197,[1]BAMLH0A0HYM2!A:B,2,TRUE)</f>
        <v>6.55</v>
      </c>
    </row>
    <row r="1198" spans="1:6">
      <c r="A1198" s="3">
        <v>40394</v>
      </c>
      <c r="B1198" s="1">
        <v>22.21</v>
      </c>
      <c r="C1198">
        <f>VLOOKUP(A1198,[1]brent!A:B,2,TRUE)</f>
        <v>83.76</v>
      </c>
      <c r="D1198">
        <f>VLOOKUP(A1198,[1]wti!A:B,2,TRUE)</f>
        <v>82.49</v>
      </c>
      <c r="E1198">
        <f>VLOOKUP(A1198,'[1]UST10'!A:B,2,TRUE)</f>
        <v>2.98</v>
      </c>
      <c r="F1198">
        <f>VLOOKUP(A1198,[1]BAMLH0A0HYM2!A:B,2,TRUE)</f>
        <v>6.49</v>
      </c>
    </row>
    <row r="1199" spans="1:6">
      <c r="A1199" s="3">
        <v>40395</v>
      </c>
      <c r="B1199" s="1">
        <v>22.1</v>
      </c>
      <c r="C1199">
        <f>VLOOKUP(A1199,[1]brent!A:B,2,TRUE)</f>
        <v>82.9</v>
      </c>
      <c r="D1199">
        <f>VLOOKUP(A1199,[1]wti!A:B,2,TRUE)</f>
        <v>82</v>
      </c>
      <c r="E1199">
        <f>VLOOKUP(A1199,'[1]UST10'!A:B,2,TRUE)</f>
        <v>2.94</v>
      </c>
      <c r="F1199">
        <f>VLOOKUP(A1199,[1]BAMLH0A0HYM2!A:B,2,TRUE)</f>
        <v>6.51</v>
      </c>
    </row>
    <row r="1200" spans="1:6">
      <c r="A1200" s="3">
        <v>40396</v>
      </c>
      <c r="B1200" s="1">
        <v>21.74</v>
      </c>
      <c r="C1200">
        <f>VLOOKUP(A1200,[1]brent!A:B,2,TRUE)</f>
        <v>81.28</v>
      </c>
      <c r="D1200">
        <f>VLOOKUP(A1200,[1]wti!A:B,2,TRUE)</f>
        <v>80.67</v>
      </c>
      <c r="E1200">
        <f>VLOOKUP(A1200,'[1]UST10'!A:B,2,TRUE)</f>
        <v>2.86</v>
      </c>
      <c r="F1200">
        <f>VLOOKUP(A1200,[1]BAMLH0A0HYM2!A:B,2,TRUE)</f>
        <v>6.57</v>
      </c>
    </row>
    <row r="1201" spans="1:6">
      <c r="A1201" s="3">
        <v>40399</v>
      </c>
      <c r="B1201" s="1">
        <v>22.14</v>
      </c>
      <c r="C1201">
        <f>VLOOKUP(A1201,[1]brent!A:B,2,TRUE)</f>
        <v>81.54</v>
      </c>
      <c r="D1201">
        <f>VLOOKUP(A1201,[1]wti!A:B,2,TRUE)</f>
        <v>81.46</v>
      </c>
      <c r="E1201">
        <f>VLOOKUP(A1201,'[1]UST10'!A:B,2,TRUE)</f>
        <v>2.86</v>
      </c>
      <c r="F1201">
        <f>VLOOKUP(A1201,[1]BAMLH0A0HYM2!A:B,2,TRUE)</f>
        <v>6.54</v>
      </c>
    </row>
    <row r="1202" spans="1:6">
      <c r="A1202" s="3">
        <v>40400</v>
      </c>
      <c r="B1202" s="1">
        <v>22.37</v>
      </c>
      <c r="C1202">
        <f>VLOOKUP(A1202,[1]brent!A:B,2,TRUE)</f>
        <v>79.89</v>
      </c>
      <c r="D1202">
        <f>VLOOKUP(A1202,[1]wti!A:B,2,TRUE)</f>
        <v>80.24</v>
      </c>
      <c r="E1202">
        <f>VLOOKUP(A1202,'[1]UST10'!A:B,2,TRUE)</f>
        <v>2.79</v>
      </c>
      <c r="F1202">
        <f>VLOOKUP(A1202,[1]BAMLH0A0HYM2!A:B,2,TRUE)</f>
        <v>6.6</v>
      </c>
    </row>
    <row r="1203" spans="1:6">
      <c r="A1203" s="3">
        <v>40401</v>
      </c>
      <c r="B1203" s="1">
        <v>25.39</v>
      </c>
      <c r="C1203">
        <f>VLOOKUP(A1203,[1]brent!A:B,2,TRUE)</f>
        <v>77.83</v>
      </c>
      <c r="D1203">
        <f>VLOOKUP(A1203,[1]wti!A:B,2,TRUE)</f>
        <v>78.09</v>
      </c>
      <c r="E1203">
        <f>VLOOKUP(A1203,'[1]UST10'!A:B,2,TRUE)</f>
        <v>2.72</v>
      </c>
      <c r="F1203">
        <f>VLOOKUP(A1203,[1]BAMLH0A0HYM2!A:B,2,TRUE)</f>
        <v>6.78</v>
      </c>
    </row>
    <row r="1204" spans="1:6">
      <c r="A1204" s="3">
        <v>40402</v>
      </c>
      <c r="B1204" s="1">
        <v>25.73</v>
      </c>
      <c r="C1204">
        <f>VLOOKUP(A1204,[1]brent!A:B,2,TRUE)</f>
        <v>76.63</v>
      </c>
      <c r="D1204">
        <f>VLOOKUP(A1204,[1]wti!A:B,2,TRUE)</f>
        <v>75.68</v>
      </c>
      <c r="E1204">
        <f>VLOOKUP(A1204,'[1]UST10'!A:B,2,TRUE)</f>
        <v>2.74</v>
      </c>
      <c r="F1204">
        <f>VLOOKUP(A1204,[1]BAMLH0A0HYM2!A:B,2,TRUE)</f>
        <v>6.83</v>
      </c>
    </row>
    <row r="1205" spans="1:6">
      <c r="A1205" s="3">
        <v>40403</v>
      </c>
      <c r="B1205" s="1">
        <v>26.24</v>
      </c>
      <c r="C1205">
        <f>VLOOKUP(A1205,[1]brent!A:B,2,TRUE)</f>
        <v>75.14</v>
      </c>
      <c r="D1205">
        <f>VLOOKUP(A1205,[1]wti!A:B,2,TRUE)</f>
        <v>75.39</v>
      </c>
      <c r="E1205">
        <f>VLOOKUP(A1205,'[1]UST10'!A:B,2,TRUE)</f>
        <v>2.68</v>
      </c>
      <c r="F1205">
        <f>VLOOKUP(A1205,[1]BAMLH0A0HYM2!A:B,2,TRUE)</f>
        <v>6.87</v>
      </c>
    </row>
    <row r="1206" spans="1:6">
      <c r="A1206" s="3">
        <v>40406</v>
      </c>
      <c r="B1206" s="1">
        <v>26.1</v>
      </c>
      <c r="C1206">
        <f>VLOOKUP(A1206,[1]brent!A:B,2,TRUE)</f>
        <v>74.56</v>
      </c>
      <c r="D1206">
        <f>VLOOKUP(A1206,[1]wti!A:B,2,TRUE)</f>
        <v>75.17</v>
      </c>
      <c r="E1206">
        <f>VLOOKUP(A1206,'[1]UST10'!A:B,2,TRUE)</f>
        <v>2.58</v>
      </c>
      <c r="F1206">
        <f>VLOOKUP(A1206,[1]BAMLH0A0HYM2!A:B,2,TRUE)</f>
        <v>6.91</v>
      </c>
    </row>
    <row r="1207" spans="1:6">
      <c r="A1207" s="3">
        <v>40407</v>
      </c>
      <c r="B1207" s="1">
        <v>24.33</v>
      </c>
      <c r="C1207">
        <f>VLOOKUP(A1207,[1]brent!A:B,2,TRUE)</f>
        <v>76.74</v>
      </c>
      <c r="D1207">
        <f>VLOOKUP(A1207,[1]wti!A:B,2,TRUE)</f>
        <v>75.76</v>
      </c>
      <c r="E1207">
        <f>VLOOKUP(A1207,'[1]UST10'!A:B,2,TRUE)</f>
        <v>2.64</v>
      </c>
      <c r="F1207">
        <f>VLOOKUP(A1207,[1]BAMLH0A0HYM2!A:B,2,TRUE)</f>
        <v>6.82</v>
      </c>
    </row>
    <row r="1208" spans="1:6">
      <c r="A1208" s="3">
        <v>40408</v>
      </c>
      <c r="B1208" s="1">
        <v>24.59</v>
      </c>
      <c r="C1208">
        <f>VLOOKUP(A1208,[1]brent!A:B,2,TRUE)</f>
        <v>75.1</v>
      </c>
      <c r="D1208">
        <f>VLOOKUP(A1208,[1]wti!A:B,2,TRUE)</f>
        <v>75.39</v>
      </c>
      <c r="E1208">
        <f>VLOOKUP(A1208,'[1]UST10'!A:B,2,TRUE)</f>
        <v>2.64</v>
      </c>
      <c r="F1208">
        <f>VLOOKUP(A1208,[1]BAMLH0A0HYM2!A:B,2,TRUE)</f>
        <v>6.78</v>
      </c>
    </row>
    <row r="1209" spans="1:6">
      <c r="A1209" s="3">
        <v>40409</v>
      </c>
      <c r="B1209" s="1">
        <v>26.44</v>
      </c>
      <c r="C1209">
        <f>VLOOKUP(A1209,[1]brent!A:B,2,TRUE)</f>
        <v>74.84</v>
      </c>
      <c r="D1209">
        <f>VLOOKUP(A1209,[1]wti!A:B,2,TRUE)</f>
        <v>74.45</v>
      </c>
      <c r="E1209">
        <f>VLOOKUP(A1209,'[1]UST10'!A:B,2,TRUE)</f>
        <v>2.58</v>
      </c>
      <c r="F1209">
        <f>VLOOKUP(A1209,[1]BAMLH0A0HYM2!A:B,2,TRUE)</f>
        <v>6.82</v>
      </c>
    </row>
    <row r="1210" spans="1:6">
      <c r="A1210" s="3">
        <v>40410</v>
      </c>
      <c r="B1210" s="1">
        <v>25.49</v>
      </c>
      <c r="C1210">
        <f>VLOOKUP(A1210,[1]brent!A:B,2,TRUE)</f>
        <v>73.48</v>
      </c>
      <c r="D1210">
        <f>VLOOKUP(A1210,[1]wti!A:B,2,TRUE)</f>
        <v>73.45</v>
      </c>
      <c r="E1210">
        <f>VLOOKUP(A1210,'[1]UST10'!A:B,2,TRUE)</f>
        <v>2.62</v>
      </c>
      <c r="F1210">
        <f>VLOOKUP(A1210,[1]BAMLH0A0HYM2!A:B,2,TRUE)</f>
        <v>6.8</v>
      </c>
    </row>
    <row r="1211" spans="1:6">
      <c r="A1211" s="3">
        <v>40413</v>
      </c>
      <c r="B1211" s="1">
        <v>25.66</v>
      </c>
      <c r="C1211">
        <f>VLOOKUP(A1211,[1]brent!A:B,2,TRUE)</f>
        <v>73.08</v>
      </c>
      <c r="D1211">
        <f>VLOOKUP(A1211,[1]wti!A:B,2,TRUE)</f>
        <v>72.71</v>
      </c>
      <c r="E1211">
        <f>VLOOKUP(A1211,'[1]UST10'!A:B,2,TRUE)</f>
        <v>2.6</v>
      </c>
      <c r="F1211">
        <f>VLOOKUP(A1211,[1]BAMLH0A0HYM2!A:B,2,TRUE)</f>
        <v>6.82</v>
      </c>
    </row>
    <row r="1212" spans="1:6">
      <c r="A1212" s="3">
        <v>40414</v>
      </c>
      <c r="B1212" s="1">
        <v>27.46</v>
      </c>
      <c r="C1212">
        <f>VLOOKUP(A1212,[1]brent!A:B,2,TRUE)</f>
        <v>70.61</v>
      </c>
      <c r="D1212">
        <f>VLOOKUP(A1212,[1]wti!A:B,2,TRUE)</f>
        <v>71.24</v>
      </c>
      <c r="E1212">
        <f>VLOOKUP(A1212,'[1]UST10'!A:B,2,TRUE)</f>
        <v>2.5</v>
      </c>
      <c r="F1212">
        <f>VLOOKUP(A1212,[1]BAMLH0A0HYM2!A:B,2,TRUE)</f>
        <v>6.93</v>
      </c>
    </row>
    <row r="1213" spans="1:6">
      <c r="A1213" s="3">
        <v>40415</v>
      </c>
      <c r="B1213" s="1">
        <v>26.7</v>
      </c>
      <c r="C1213">
        <f>VLOOKUP(A1213,[1]brent!A:B,2,TRUE)</f>
        <v>70.74</v>
      </c>
      <c r="D1213">
        <f>VLOOKUP(A1213,[1]wti!A:B,2,TRUE)</f>
        <v>72.07</v>
      </c>
      <c r="E1213">
        <f>VLOOKUP(A1213,'[1]UST10'!A:B,2,TRUE)</f>
        <v>2.54</v>
      </c>
      <c r="F1213">
        <f>VLOOKUP(A1213,[1]BAMLH0A0HYM2!A:B,2,TRUE)</f>
        <v>6.92</v>
      </c>
    </row>
    <row r="1214" spans="1:6">
      <c r="A1214" s="3">
        <v>40416</v>
      </c>
      <c r="B1214" s="1">
        <v>27.37</v>
      </c>
      <c r="C1214">
        <f>VLOOKUP(A1214,[1]brent!A:B,2,TRUE)</f>
        <v>74.5</v>
      </c>
      <c r="D1214">
        <f>VLOOKUP(A1214,[1]wti!A:B,2,TRUE)</f>
        <v>73.36</v>
      </c>
      <c r="E1214">
        <f>VLOOKUP(A1214,'[1]UST10'!A:B,2,TRUE)</f>
        <v>2.5</v>
      </c>
      <c r="F1214">
        <f>VLOOKUP(A1214,[1]BAMLH0A0HYM2!A:B,2,TRUE)</f>
        <v>6.93</v>
      </c>
    </row>
    <row r="1215" spans="1:6">
      <c r="A1215" s="3">
        <v>40417</v>
      </c>
      <c r="B1215" s="1">
        <v>24.45</v>
      </c>
      <c r="C1215">
        <f>VLOOKUP(A1215,[1]brent!A:B,2,TRUE)</f>
        <v>75.16</v>
      </c>
      <c r="D1215">
        <f>VLOOKUP(A1215,[1]wti!A:B,2,TRUE)</f>
        <v>75.17</v>
      </c>
      <c r="E1215">
        <f>VLOOKUP(A1215,'[1]UST10'!A:B,2,TRUE)</f>
        <v>2.66</v>
      </c>
      <c r="F1215">
        <f>VLOOKUP(A1215,[1]BAMLH0A0HYM2!A:B,2,TRUE)</f>
        <v>6.81</v>
      </c>
    </row>
    <row r="1216" spans="1:6">
      <c r="A1216" s="3">
        <v>40420</v>
      </c>
      <c r="B1216" s="1">
        <v>27.21</v>
      </c>
      <c r="C1216">
        <f>VLOOKUP(A1216,[1]brent!A:B,2,TRUE)</f>
        <v>76.05</v>
      </c>
      <c r="D1216">
        <f>VLOOKUP(A1216,[1]wti!A:B,2,TRUE)</f>
        <v>74.69</v>
      </c>
      <c r="E1216">
        <f>VLOOKUP(A1216,'[1]UST10'!A:B,2,TRUE)</f>
        <v>2.54</v>
      </c>
      <c r="F1216">
        <f>VLOOKUP(A1216,[1]BAMLH0A0HYM2!A:B,2,TRUE)</f>
        <v>6.89</v>
      </c>
    </row>
    <row r="1217" spans="1:6">
      <c r="A1217" s="3">
        <v>40421</v>
      </c>
      <c r="B1217" s="1">
        <v>26.05</v>
      </c>
      <c r="C1217">
        <f>VLOOKUP(A1217,[1]brent!A:B,2,TRUE)</f>
        <v>75.51</v>
      </c>
      <c r="D1217">
        <f>VLOOKUP(A1217,[1]wti!A:B,2,TRUE)</f>
        <v>71.93</v>
      </c>
      <c r="E1217">
        <f>VLOOKUP(A1217,'[1]UST10'!A:B,2,TRUE)</f>
        <v>2.47</v>
      </c>
      <c r="F1217">
        <f>VLOOKUP(A1217,[1]BAMLH0A0HYM2!A:B,2,TRUE)</f>
        <v>6.92</v>
      </c>
    </row>
    <row r="1218" spans="1:6">
      <c r="A1218" s="3">
        <v>40422</v>
      </c>
      <c r="B1218" s="1">
        <v>23.89</v>
      </c>
      <c r="C1218">
        <f>VLOOKUP(A1218,[1]brent!A:B,2,TRUE)</f>
        <v>75.53</v>
      </c>
      <c r="D1218">
        <f>VLOOKUP(A1218,[1]wti!A:B,2,TRUE)</f>
        <v>73.97</v>
      </c>
      <c r="E1218">
        <f>VLOOKUP(A1218,'[1]UST10'!A:B,2,TRUE)</f>
        <v>2.58</v>
      </c>
      <c r="F1218">
        <f>VLOOKUP(A1218,[1]BAMLH0A0HYM2!A:B,2,TRUE)</f>
        <v>6.8</v>
      </c>
    </row>
    <row r="1219" spans="1:6">
      <c r="A1219" s="3">
        <v>40423</v>
      </c>
      <c r="B1219" s="1">
        <v>23.19</v>
      </c>
      <c r="C1219">
        <f>VLOOKUP(A1219,[1]brent!A:B,2,TRUE)</f>
        <v>74.93</v>
      </c>
      <c r="D1219">
        <f>VLOOKUP(A1219,[1]wti!A:B,2,TRUE)</f>
        <v>74.99</v>
      </c>
      <c r="E1219">
        <f>VLOOKUP(A1219,'[1]UST10'!A:B,2,TRUE)</f>
        <v>2.63</v>
      </c>
      <c r="F1219">
        <f>VLOOKUP(A1219,[1]BAMLH0A0HYM2!A:B,2,TRUE)</f>
        <v>6.72</v>
      </c>
    </row>
    <row r="1220" spans="1:6">
      <c r="A1220" s="3">
        <v>40424</v>
      </c>
      <c r="B1220" s="1">
        <v>21.31</v>
      </c>
      <c r="C1220">
        <f>VLOOKUP(A1220,[1]brent!A:B,2,TRUE)</f>
        <v>75.03</v>
      </c>
      <c r="D1220">
        <f>VLOOKUP(A1220,[1]wti!A:B,2,TRUE)</f>
        <v>74.52</v>
      </c>
      <c r="E1220">
        <f>VLOOKUP(A1220,'[1]UST10'!A:B,2,TRUE)</f>
        <v>2.72</v>
      </c>
      <c r="F1220">
        <f>VLOOKUP(A1220,[1]BAMLH0A0HYM2!A:B,2,TRUE)</f>
        <v>6.62</v>
      </c>
    </row>
    <row r="1221" spans="1:6">
      <c r="A1221" s="3">
        <v>40427</v>
      </c>
      <c r="C1221">
        <f>VLOOKUP(A1221,[1]brent!A:B,2,TRUE)</f>
        <v>0</v>
      </c>
      <c r="D1221">
        <f>VLOOKUP(A1221,[1]wti!A:B,2,TRUE)</f>
        <v>0</v>
      </c>
      <c r="E1221">
        <f>VLOOKUP(A1221,'[1]UST10'!A:B,2,TRUE)</f>
        <v>0</v>
      </c>
      <c r="F1221">
        <f>VLOOKUP(A1221,[1]BAMLH0A0HYM2!A:B,2,TRUE)</f>
        <v>6.62</v>
      </c>
    </row>
    <row r="1222" spans="1:6">
      <c r="A1222" s="3">
        <v>40428</v>
      </c>
      <c r="B1222" s="1">
        <v>23.8</v>
      </c>
      <c r="C1222">
        <f>VLOOKUP(A1222,[1]brent!A:B,2,TRUE)</f>
        <v>75.78</v>
      </c>
      <c r="D1222">
        <f>VLOOKUP(A1222,[1]wti!A:B,2,TRUE)</f>
        <v>73.98</v>
      </c>
      <c r="E1222">
        <f>VLOOKUP(A1222,'[1]UST10'!A:B,2,TRUE)</f>
        <v>2.61</v>
      </c>
      <c r="F1222">
        <f>VLOOKUP(A1222,[1]BAMLH0A0HYM2!A:B,2,TRUE)</f>
        <v>6.68</v>
      </c>
    </row>
    <row r="1223" spans="1:6">
      <c r="A1223" s="3">
        <v>40429</v>
      </c>
      <c r="B1223" s="1">
        <v>23.25</v>
      </c>
      <c r="C1223">
        <f>VLOOKUP(A1223,[1]brent!A:B,2,TRUE)</f>
        <v>77.48</v>
      </c>
      <c r="D1223">
        <f>VLOOKUP(A1223,[1]wti!A:B,2,TRUE)</f>
        <v>74.65</v>
      </c>
      <c r="E1223">
        <f>VLOOKUP(A1223,'[1]UST10'!A:B,2,TRUE)</f>
        <v>2.66</v>
      </c>
      <c r="F1223">
        <f>VLOOKUP(A1223,[1]BAMLH0A0HYM2!A:B,2,TRUE)</f>
        <v>6.59</v>
      </c>
    </row>
    <row r="1224" spans="1:6">
      <c r="A1224" s="3">
        <v>40430</v>
      </c>
      <c r="B1224" s="1">
        <v>22.81</v>
      </c>
      <c r="C1224">
        <f>VLOOKUP(A1224,[1]brent!A:B,2,TRUE)</f>
        <v>77.87</v>
      </c>
      <c r="D1224">
        <f>VLOOKUP(A1224,[1]wti!A:B,2,TRUE)</f>
        <v>74.25</v>
      </c>
      <c r="E1224">
        <f>VLOOKUP(A1224,'[1]UST10'!A:B,2,TRUE)</f>
        <v>2.77</v>
      </c>
      <c r="F1224">
        <f>VLOOKUP(A1224,[1]BAMLH0A0HYM2!A:B,2,TRUE)</f>
        <v>6.47</v>
      </c>
    </row>
    <row r="1225" spans="1:6">
      <c r="A1225" s="3">
        <v>40431</v>
      </c>
      <c r="B1225" s="1">
        <v>21.99</v>
      </c>
      <c r="C1225">
        <f>VLOOKUP(A1225,[1]brent!A:B,2,TRUE)</f>
        <v>77.54</v>
      </c>
      <c r="D1225">
        <f>VLOOKUP(A1225,[1]wti!A:B,2,TRUE)</f>
        <v>76.4</v>
      </c>
      <c r="E1225">
        <f>VLOOKUP(A1225,'[1]UST10'!A:B,2,TRUE)</f>
        <v>2.81</v>
      </c>
      <c r="F1225">
        <f>VLOOKUP(A1225,[1]BAMLH0A0HYM2!A:B,2,TRUE)</f>
        <v>6.37</v>
      </c>
    </row>
    <row r="1226" spans="1:6">
      <c r="A1226" s="3">
        <v>40434</v>
      </c>
      <c r="B1226" s="1">
        <v>21.21</v>
      </c>
      <c r="C1226">
        <f>VLOOKUP(A1226,[1]brent!A:B,2,TRUE)</f>
        <v>78.52</v>
      </c>
      <c r="D1226">
        <f>VLOOKUP(A1226,[1]wti!A:B,2,TRUE)</f>
        <v>77.17</v>
      </c>
      <c r="E1226">
        <f>VLOOKUP(A1226,'[1]UST10'!A:B,2,TRUE)</f>
        <v>2.74</v>
      </c>
      <c r="F1226">
        <f>VLOOKUP(A1226,[1]BAMLH0A0HYM2!A:B,2,TRUE)</f>
        <v>6.36</v>
      </c>
    </row>
    <row r="1227" spans="1:6">
      <c r="A1227" s="3">
        <v>40435</v>
      </c>
      <c r="B1227" s="1">
        <v>21.56</v>
      </c>
      <c r="C1227">
        <f>VLOOKUP(A1227,[1]brent!A:B,2,TRUE)</f>
        <v>78.89</v>
      </c>
      <c r="D1227">
        <f>VLOOKUP(A1227,[1]wti!A:B,2,TRUE)</f>
        <v>76.78</v>
      </c>
      <c r="E1227">
        <f>VLOOKUP(A1227,'[1]UST10'!A:B,2,TRUE)</f>
        <v>2.68</v>
      </c>
      <c r="F1227">
        <f>VLOOKUP(A1227,[1]BAMLH0A0HYM2!A:B,2,TRUE)</f>
        <v>6.36</v>
      </c>
    </row>
    <row r="1228" spans="1:6">
      <c r="A1228" s="3">
        <v>40436</v>
      </c>
      <c r="B1228" s="1">
        <v>22.1</v>
      </c>
      <c r="C1228">
        <f>VLOOKUP(A1228,[1]brent!A:B,2,TRUE)</f>
        <v>78.46</v>
      </c>
      <c r="D1228">
        <f>VLOOKUP(A1228,[1]wti!A:B,2,TRUE)</f>
        <v>75.92</v>
      </c>
      <c r="E1228">
        <f>VLOOKUP(A1228,'[1]UST10'!A:B,2,TRUE)</f>
        <v>2.74</v>
      </c>
      <c r="F1228">
        <f>VLOOKUP(A1228,[1]BAMLH0A0HYM2!A:B,2,TRUE)</f>
        <v>6.31</v>
      </c>
    </row>
    <row r="1229" spans="1:6">
      <c r="A1229" s="3">
        <v>40437</v>
      </c>
      <c r="B1229" s="1">
        <v>21.72</v>
      </c>
      <c r="C1229">
        <f>VLOOKUP(A1229,[1]brent!A:B,2,TRUE)</f>
        <v>78.89</v>
      </c>
      <c r="D1229">
        <f>VLOOKUP(A1229,[1]wti!A:B,2,TRUE)</f>
        <v>74.58</v>
      </c>
      <c r="E1229">
        <f>VLOOKUP(A1229,'[1]UST10'!A:B,2,TRUE)</f>
        <v>2.77</v>
      </c>
      <c r="F1229">
        <f>VLOOKUP(A1229,[1]BAMLH0A0HYM2!A:B,2,TRUE)</f>
        <v>6.25</v>
      </c>
    </row>
    <row r="1230" spans="1:6">
      <c r="A1230" s="3">
        <v>40438</v>
      </c>
      <c r="B1230" s="1">
        <v>22.01</v>
      </c>
      <c r="C1230">
        <f>VLOOKUP(A1230,[1]brent!A:B,2,TRUE)</f>
        <v>77.43</v>
      </c>
      <c r="D1230">
        <f>VLOOKUP(A1230,[1]wti!A:B,2,TRUE)</f>
        <v>73.63</v>
      </c>
      <c r="E1230">
        <f>VLOOKUP(A1230,'[1]UST10'!A:B,2,TRUE)</f>
        <v>2.75</v>
      </c>
      <c r="F1230">
        <f>VLOOKUP(A1230,[1]BAMLH0A0HYM2!A:B,2,TRUE)</f>
        <v>6.24</v>
      </c>
    </row>
    <row r="1231" spans="1:6">
      <c r="A1231" s="3">
        <v>40441</v>
      </c>
      <c r="B1231" s="1">
        <v>21.5</v>
      </c>
      <c r="C1231">
        <f>VLOOKUP(A1231,[1]brent!A:B,2,TRUE)</f>
        <v>79.42</v>
      </c>
      <c r="D1231">
        <f>VLOOKUP(A1231,[1]wti!A:B,2,TRUE)</f>
        <v>74.81</v>
      </c>
      <c r="E1231">
        <f>VLOOKUP(A1231,'[1]UST10'!A:B,2,TRUE)</f>
        <v>2.72</v>
      </c>
      <c r="F1231">
        <f>VLOOKUP(A1231,[1]BAMLH0A0HYM2!A:B,2,TRUE)</f>
        <v>6.25</v>
      </c>
    </row>
    <row r="1232" spans="1:6">
      <c r="A1232" s="3">
        <v>40442</v>
      </c>
      <c r="B1232" s="1">
        <v>22.35</v>
      </c>
      <c r="C1232">
        <f>VLOOKUP(A1232,[1]brent!A:B,2,TRUE)</f>
        <v>78.76</v>
      </c>
      <c r="D1232">
        <f>VLOOKUP(A1232,[1]wti!A:B,2,TRUE)</f>
        <v>72.96</v>
      </c>
      <c r="E1232">
        <f>VLOOKUP(A1232,'[1]UST10'!A:B,2,TRUE)</f>
        <v>2.61</v>
      </c>
      <c r="F1232">
        <f>VLOOKUP(A1232,[1]BAMLH0A0HYM2!A:B,2,TRUE)</f>
        <v>6.32</v>
      </c>
    </row>
    <row r="1233" spans="1:6">
      <c r="A1233" s="3">
        <v>40443</v>
      </c>
      <c r="B1233" s="1">
        <v>22.51</v>
      </c>
      <c r="C1233">
        <f>VLOOKUP(A1233,[1]brent!A:B,2,TRUE)</f>
        <v>77.29</v>
      </c>
      <c r="D1233">
        <f>VLOOKUP(A1233,[1]wti!A:B,2,TRUE)</f>
        <v>72.98</v>
      </c>
      <c r="E1233">
        <f>VLOOKUP(A1233,'[1]UST10'!A:B,2,TRUE)</f>
        <v>2.56</v>
      </c>
      <c r="F1233">
        <f>VLOOKUP(A1233,[1]BAMLH0A0HYM2!A:B,2,TRUE)</f>
        <v>6.35</v>
      </c>
    </row>
    <row r="1234" spans="1:6">
      <c r="A1234" s="3">
        <v>40444</v>
      </c>
      <c r="B1234" s="1">
        <v>23.87</v>
      </c>
      <c r="C1234">
        <f>VLOOKUP(A1234,[1]brent!A:B,2,TRUE)</f>
        <v>77.69</v>
      </c>
      <c r="D1234">
        <f>VLOOKUP(A1234,[1]wti!A:B,2,TRUE)</f>
        <v>73.4</v>
      </c>
      <c r="E1234">
        <f>VLOOKUP(A1234,'[1]UST10'!A:B,2,TRUE)</f>
        <v>2.56</v>
      </c>
      <c r="F1234">
        <f>VLOOKUP(A1234,[1]BAMLH0A0HYM2!A:B,2,TRUE)</f>
        <v>6.37</v>
      </c>
    </row>
    <row r="1235" spans="1:6">
      <c r="A1235" s="3">
        <v>40445</v>
      </c>
      <c r="B1235" s="1">
        <v>21.71</v>
      </c>
      <c r="C1235">
        <f>VLOOKUP(A1235,[1]brent!A:B,2,TRUE)</f>
        <v>78.73</v>
      </c>
      <c r="D1235">
        <f>VLOOKUP(A1235,[1]wti!A:B,2,TRUE)</f>
        <v>74.63</v>
      </c>
      <c r="E1235">
        <f>VLOOKUP(A1235,'[1]UST10'!A:B,2,TRUE)</f>
        <v>2.62</v>
      </c>
      <c r="F1235">
        <f>VLOOKUP(A1235,[1]BAMLH0A0HYM2!A:B,2,TRUE)</f>
        <v>6.32</v>
      </c>
    </row>
    <row r="1236" spans="1:6">
      <c r="A1236" s="3">
        <v>40448</v>
      </c>
      <c r="B1236" s="1">
        <v>22.54</v>
      </c>
      <c r="C1236">
        <f>VLOOKUP(A1236,[1]brent!A:B,2,TRUE)</f>
        <v>77.71</v>
      </c>
      <c r="D1236">
        <f>VLOOKUP(A1236,[1]wti!A:B,2,TRUE)</f>
        <v>76.51</v>
      </c>
      <c r="E1236">
        <f>VLOOKUP(A1236,'[1]UST10'!A:B,2,TRUE)</f>
        <v>2.54</v>
      </c>
      <c r="F1236">
        <f>VLOOKUP(A1236,[1]BAMLH0A0HYM2!A:B,2,TRUE)</f>
        <v>6.36</v>
      </c>
    </row>
    <row r="1237" spans="1:6">
      <c r="A1237" s="3">
        <v>40449</v>
      </c>
      <c r="B1237" s="1">
        <v>22.6</v>
      </c>
      <c r="C1237">
        <f>VLOOKUP(A1237,[1]brent!A:B,2,TRUE)</f>
        <v>79.14</v>
      </c>
      <c r="D1237">
        <f>VLOOKUP(A1237,[1]wti!A:B,2,TRUE)</f>
        <v>76.15</v>
      </c>
      <c r="E1237">
        <f>VLOOKUP(A1237,'[1]UST10'!A:B,2,TRUE)</f>
        <v>2.48</v>
      </c>
      <c r="F1237">
        <f>VLOOKUP(A1237,[1]BAMLH0A0HYM2!A:B,2,TRUE)</f>
        <v>6.36</v>
      </c>
    </row>
    <row r="1238" spans="1:6">
      <c r="A1238" s="3">
        <v>40450</v>
      </c>
      <c r="B1238" s="1">
        <v>23.25</v>
      </c>
      <c r="C1238">
        <f>VLOOKUP(A1238,[1]brent!A:B,2,TRUE)</f>
        <v>78.79</v>
      </c>
      <c r="D1238">
        <f>VLOOKUP(A1238,[1]wti!A:B,2,TRUE)</f>
        <v>77.85</v>
      </c>
      <c r="E1238">
        <f>VLOOKUP(A1238,'[1]UST10'!A:B,2,TRUE)</f>
        <v>2.52</v>
      </c>
      <c r="F1238">
        <f>VLOOKUP(A1238,[1]BAMLH0A0HYM2!A:B,2,TRUE)</f>
        <v>6.29</v>
      </c>
    </row>
    <row r="1239" spans="1:6">
      <c r="A1239" s="3">
        <v>40451</v>
      </c>
      <c r="B1239" s="1">
        <v>23.7</v>
      </c>
      <c r="C1239">
        <f>VLOOKUP(A1239,[1]brent!A:B,2,TRUE)</f>
        <v>80.77</v>
      </c>
      <c r="D1239">
        <f>VLOOKUP(A1239,[1]wti!A:B,2,TRUE)</f>
        <v>79.95</v>
      </c>
      <c r="E1239">
        <f>VLOOKUP(A1239,'[1]UST10'!A:B,2,TRUE)</f>
        <v>2.53</v>
      </c>
      <c r="F1239">
        <f>VLOOKUP(A1239,[1]BAMLH0A0HYM2!A:B,2,TRUE)</f>
        <v>6.26</v>
      </c>
    </row>
    <row r="1240" spans="1:6">
      <c r="A1240" s="3">
        <v>40452</v>
      </c>
      <c r="B1240" s="1">
        <v>22.5</v>
      </c>
      <c r="C1240">
        <f>VLOOKUP(A1240,[1]brent!A:B,2,TRUE)</f>
        <v>82.69</v>
      </c>
      <c r="D1240">
        <f>VLOOKUP(A1240,[1]wti!A:B,2,TRUE)</f>
        <v>81.57</v>
      </c>
      <c r="E1240">
        <f>VLOOKUP(A1240,'[1]UST10'!A:B,2,TRUE)</f>
        <v>2.54</v>
      </c>
      <c r="F1240">
        <f>VLOOKUP(A1240,[1]BAMLH0A0HYM2!A:B,2,TRUE)</f>
        <v>6.22</v>
      </c>
    </row>
    <row r="1241" spans="1:6">
      <c r="A1241" s="3">
        <v>40455</v>
      </c>
      <c r="B1241" s="1">
        <v>23.53</v>
      </c>
      <c r="C1241">
        <f>VLOOKUP(A1241,[1]brent!A:B,2,TRUE)</f>
        <v>83.42</v>
      </c>
      <c r="D1241">
        <f>VLOOKUP(A1241,[1]wti!A:B,2,TRUE)</f>
        <v>81.43</v>
      </c>
      <c r="E1241">
        <f>VLOOKUP(A1241,'[1]UST10'!A:B,2,TRUE)</f>
        <v>2.5</v>
      </c>
      <c r="F1241">
        <f>VLOOKUP(A1241,[1]BAMLH0A0HYM2!A:B,2,TRUE)</f>
        <v>6.23</v>
      </c>
    </row>
    <row r="1242" spans="1:6">
      <c r="A1242" s="3">
        <v>40456</v>
      </c>
      <c r="B1242" s="1">
        <v>21.76</v>
      </c>
      <c r="C1242">
        <f>VLOOKUP(A1242,[1]brent!A:B,2,TRUE)</f>
        <v>83.35</v>
      </c>
      <c r="D1242">
        <f>VLOOKUP(A1242,[1]wti!A:B,2,TRUE)</f>
        <v>82.83</v>
      </c>
      <c r="E1242">
        <f>VLOOKUP(A1242,'[1]UST10'!A:B,2,TRUE)</f>
        <v>2.5</v>
      </c>
      <c r="F1242">
        <f>VLOOKUP(A1242,[1]BAMLH0A0HYM2!A:B,2,TRUE)</f>
        <v>6.18</v>
      </c>
    </row>
    <row r="1243" spans="1:6">
      <c r="A1243" s="3">
        <v>40457</v>
      </c>
      <c r="B1243" s="1">
        <v>21.49</v>
      </c>
      <c r="C1243">
        <f>VLOOKUP(A1243,[1]brent!A:B,2,TRUE)</f>
        <v>85.01</v>
      </c>
      <c r="D1243">
        <f>VLOOKUP(A1243,[1]wti!A:B,2,TRUE)</f>
        <v>83.21</v>
      </c>
      <c r="E1243">
        <f>VLOOKUP(A1243,'[1]UST10'!A:B,2,TRUE)</f>
        <v>2.41</v>
      </c>
      <c r="F1243">
        <f>VLOOKUP(A1243,[1]BAMLH0A0HYM2!A:B,2,TRUE)</f>
        <v>6.15</v>
      </c>
    </row>
    <row r="1244" spans="1:6">
      <c r="A1244" s="3">
        <v>40458</v>
      </c>
      <c r="B1244" s="1">
        <v>21.56</v>
      </c>
      <c r="C1244">
        <f>VLOOKUP(A1244,[1]brent!A:B,2,TRUE)</f>
        <v>83.67</v>
      </c>
      <c r="D1244">
        <f>VLOOKUP(A1244,[1]wti!A:B,2,TRUE)</f>
        <v>81.34</v>
      </c>
      <c r="E1244">
        <f>VLOOKUP(A1244,'[1]UST10'!A:B,2,TRUE)</f>
        <v>2.41</v>
      </c>
      <c r="F1244">
        <f>VLOOKUP(A1244,[1]BAMLH0A0HYM2!A:B,2,TRUE)</f>
        <v>6.13</v>
      </c>
    </row>
    <row r="1245" spans="1:6">
      <c r="A1245" s="3">
        <v>40459</v>
      </c>
      <c r="B1245" s="1">
        <v>20.71</v>
      </c>
      <c r="C1245">
        <f>VLOOKUP(A1245,[1]brent!A:B,2,TRUE)</f>
        <v>83.88</v>
      </c>
      <c r="D1245">
        <f>VLOOKUP(A1245,[1]wti!A:B,2,TRUE)</f>
        <v>82.66</v>
      </c>
      <c r="E1245">
        <f>VLOOKUP(A1245,'[1]UST10'!A:B,2,TRUE)</f>
        <v>2.41</v>
      </c>
      <c r="F1245">
        <f>VLOOKUP(A1245,[1]BAMLH0A0HYM2!A:B,2,TRUE)</f>
        <v>6.12</v>
      </c>
    </row>
    <row r="1246" spans="1:6">
      <c r="A1246" s="3">
        <v>40462</v>
      </c>
      <c r="B1246" s="1">
        <v>18.96</v>
      </c>
      <c r="C1246">
        <f>VLOOKUP(A1246,[1]brent!A:B,2,TRUE)</f>
        <v>83.08</v>
      </c>
      <c r="D1246">
        <f>VLOOKUP(A1246,[1]wti!A:B,2,TRUE)</f>
        <v>82.18</v>
      </c>
      <c r="E1246">
        <f>VLOOKUP(A1246,'[1]UST10'!A:B,2,TRUE)</f>
        <v>0</v>
      </c>
      <c r="F1246">
        <f>VLOOKUP(A1246,[1]BAMLH0A0HYM2!A:B,2,TRUE)</f>
        <v>6.11</v>
      </c>
    </row>
    <row r="1247" spans="1:6">
      <c r="A1247" s="3">
        <v>40463</v>
      </c>
      <c r="B1247" s="1">
        <v>18.93</v>
      </c>
      <c r="C1247">
        <f>VLOOKUP(A1247,[1]brent!A:B,2,TRUE)</f>
        <v>82.99</v>
      </c>
      <c r="D1247">
        <f>VLOOKUP(A1247,[1]wti!A:B,2,TRUE)</f>
        <v>81.67</v>
      </c>
      <c r="E1247">
        <f>VLOOKUP(A1247,'[1]UST10'!A:B,2,TRUE)</f>
        <v>2.44</v>
      </c>
      <c r="F1247">
        <f>VLOOKUP(A1247,[1]BAMLH0A0HYM2!A:B,2,TRUE)</f>
        <v>6.08</v>
      </c>
    </row>
    <row r="1248" spans="1:6">
      <c r="A1248" s="3">
        <v>40464</v>
      </c>
      <c r="B1248" s="1">
        <v>19.07</v>
      </c>
      <c r="C1248">
        <f>VLOOKUP(A1248,[1]brent!A:B,2,TRUE)</f>
        <v>84.01</v>
      </c>
      <c r="D1248">
        <f>VLOOKUP(A1248,[1]wti!A:B,2,TRUE)</f>
        <v>83.03</v>
      </c>
      <c r="E1248">
        <f>VLOOKUP(A1248,'[1]UST10'!A:B,2,TRUE)</f>
        <v>2.46</v>
      </c>
      <c r="F1248">
        <f>VLOOKUP(A1248,[1]BAMLH0A0HYM2!A:B,2,TRUE)</f>
        <v>6.02</v>
      </c>
    </row>
    <row r="1249" spans="1:6">
      <c r="A1249" s="3">
        <v>40465</v>
      </c>
      <c r="B1249" s="1">
        <v>19.88</v>
      </c>
      <c r="C1249">
        <f>VLOOKUP(A1249,[1]brent!A:B,2,TRUE)</f>
        <v>83.55</v>
      </c>
      <c r="D1249">
        <f>VLOOKUP(A1249,[1]wti!A:B,2,TRUE)</f>
        <v>82.71</v>
      </c>
      <c r="E1249">
        <f>VLOOKUP(A1249,'[1]UST10'!A:B,2,TRUE)</f>
        <v>2.52</v>
      </c>
      <c r="F1249">
        <f>VLOOKUP(A1249,[1]BAMLH0A0HYM2!A:B,2,TRUE)</f>
        <v>5.97</v>
      </c>
    </row>
    <row r="1250" spans="1:6">
      <c r="A1250" s="3">
        <v>40466</v>
      </c>
      <c r="B1250" s="1">
        <v>19.03</v>
      </c>
      <c r="C1250">
        <f>VLOOKUP(A1250,[1]brent!A:B,2,TRUE)</f>
        <v>81.94</v>
      </c>
      <c r="D1250">
        <f>VLOOKUP(A1250,[1]wti!A:B,2,TRUE)</f>
        <v>81.23</v>
      </c>
      <c r="E1250">
        <f>VLOOKUP(A1250,'[1]UST10'!A:B,2,TRUE)</f>
        <v>2.59</v>
      </c>
      <c r="F1250">
        <f>VLOOKUP(A1250,[1]BAMLH0A0HYM2!A:B,2,TRUE)</f>
        <v>5.95</v>
      </c>
    </row>
    <row r="1251" spans="1:6">
      <c r="A1251" s="3">
        <v>40469</v>
      </c>
      <c r="B1251" s="1">
        <v>19.09</v>
      </c>
      <c r="C1251">
        <f>VLOOKUP(A1251,[1]brent!A:B,2,TRUE)</f>
        <v>82.3</v>
      </c>
      <c r="D1251">
        <f>VLOOKUP(A1251,[1]wti!A:B,2,TRUE)</f>
        <v>83.06</v>
      </c>
      <c r="E1251">
        <f>VLOOKUP(A1251,'[1]UST10'!A:B,2,TRUE)</f>
        <v>2.52</v>
      </c>
      <c r="F1251">
        <f>VLOOKUP(A1251,[1]BAMLH0A0HYM2!A:B,2,TRUE)</f>
        <v>6.02</v>
      </c>
    </row>
    <row r="1252" spans="1:6">
      <c r="A1252" s="3">
        <v>40470</v>
      </c>
      <c r="B1252" s="1">
        <v>20.63</v>
      </c>
      <c r="C1252">
        <f>VLOOKUP(A1252,[1]brent!A:B,2,TRUE)</f>
        <v>81.12</v>
      </c>
      <c r="D1252">
        <f>VLOOKUP(A1252,[1]wti!A:B,2,TRUE)</f>
        <v>79.57</v>
      </c>
      <c r="E1252">
        <f>VLOOKUP(A1252,'[1]UST10'!A:B,2,TRUE)</f>
        <v>2.5</v>
      </c>
      <c r="F1252">
        <f>VLOOKUP(A1252,[1]BAMLH0A0HYM2!A:B,2,TRUE)</f>
        <v>6.04</v>
      </c>
    </row>
    <row r="1253" spans="1:6">
      <c r="A1253" s="3">
        <v>40471</v>
      </c>
      <c r="B1253" s="1">
        <v>19.79</v>
      </c>
      <c r="C1253">
        <f>VLOOKUP(A1253,[1]brent!A:B,2,TRUE)</f>
        <v>81.68</v>
      </c>
      <c r="D1253">
        <f>VLOOKUP(A1253,[1]wti!A:B,2,TRUE)</f>
        <v>81.93</v>
      </c>
      <c r="E1253">
        <f>VLOOKUP(A1253,'[1]UST10'!A:B,2,TRUE)</f>
        <v>2.51</v>
      </c>
      <c r="F1253">
        <f>VLOOKUP(A1253,[1]BAMLH0A0HYM2!A:B,2,TRUE)</f>
        <v>6.06</v>
      </c>
    </row>
    <row r="1254" spans="1:6">
      <c r="A1254" s="3">
        <v>40472</v>
      </c>
      <c r="B1254" s="1">
        <v>19.27</v>
      </c>
      <c r="C1254">
        <f>VLOOKUP(A1254,[1]brent!A:B,2,TRUE)</f>
        <v>81.28</v>
      </c>
      <c r="D1254">
        <f>VLOOKUP(A1254,[1]wti!A:B,2,TRUE)</f>
        <v>80.03</v>
      </c>
      <c r="E1254">
        <f>VLOOKUP(A1254,'[1]UST10'!A:B,2,TRUE)</f>
        <v>2.57</v>
      </c>
      <c r="F1254">
        <f>VLOOKUP(A1254,[1]BAMLH0A0HYM2!A:B,2,TRUE)</f>
        <v>6</v>
      </c>
    </row>
    <row r="1255" spans="1:6">
      <c r="A1255" s="3">
        <v>40473</v>
      </c>
      <c r="B1255" s="1">
        <v>18.78</v>
      </c>
      <c r="C1255">
        <f>VLOOKUP(A1255,[1]brent!A:B,2,TRUE)</f>
        <v>80.75</v>
      </c>
      <c r="D1255">
        <f>VLOOKUP(A1255,[1]wti!A:B,2,TRUE)</f>
        <v>81.15</v>
      </c>
      <c r="E1255">
        <f>VLOOKUP(A1255,'[1]UST10'!A:B,2,TRUE)</f>
        <v>2.59</v>
      </c>
      <c r="F1255">
        <f>VLOOKUP(A1255,[1]BAMLH0A0HYM2!A:B,2,TRUE)</f>
        <v>5.96</v>
      </c>
    </row>
    <row r="1256" spans="1:6">
      <c r="A1256" s="3">
        <v>40476</v>
      </c>
      <c r="B1256" s="1">
        <v>19.85</v>
      </c>
      <c r="C1256">
        <f>VLOOKUP(A1256,[1]brent!A:B,2,TRUE)</f>
        <v>81.91</v>
      </c>
      <c r="D1256">
        <f>VLOOKUP(A1256,[1]wti!A:B,2,TRUE)</f>
        <v>82</v>
      </c>
      <c r="E1256">
        <f>VLOOKUP(A1256,'[1]UST10'!A:B,2,TRUE)</f>
        <v>2.59</v>
      </c>
      <c r="F1256">
        <f>VLOOKUP(A1256,[1]BAMLH0A0HYM2!A:B,2,TRUE)</f>
        <v>5.9</v>
      </c>
    </row>
    <row r="1257" spans="1:6">
      <c r="A1257" s="3">
        <v>40477</v>
      </c>
      <c r="B1257" s="1">
        <v>20.22</v>
      </c>
      <c r="C1257">
        <f>VLOOKUP(A1257,[1]brent!A:B,2,TRUE)</f>
        <v>82.62</v>
      </c>
      <c r="D1257">
        <f>VLOOKUP(A1257,[1]wti!A:B,2,TRUE)</f>
        <v>82.6</v>
      </c>
      <c r="E1257">
        <f>VLOOKUP(A1257,'[1]UST10'!A:B,2,TRUE)</f>
        <v>2.67</v>
      </c>
      <c r="F1257">
        <f>VLOOKUP(A1257,[1]BAMLH0A0HYM2!A:B,2,TRUE)</f>
        <v>5.79</v>
      </c>
    </row>
    <row r="1258" spans="1:6">
      <c r="A1258" s="3">
        <v>40478</v>
      </c>
      <c r="B1258" s="1">
        <v>20.71</v>
      </c>
      <c r="C1258">
        <f>VLOOKUP(A1258,[1]brent!A:B,2,TRUE)</f>
        <v>81.27</v>
      </c>
      <c r="D1258">
        <f>VLOOKUP(A1258,[1]wti!A:B,2,TRUE)</f>
        <v>81.9</v>
      </c>
      <c r="E1258">
        <f>VLOOKUP(A1258,'[1]UST10'!A:B,2,TRUE)</f>
        <v>2.75</v>
      </c>
      <c r="F1258">
        <f>VLOOKUP(A1258,[1]BAMLH0A0HYM2!A:B,2,TRUE)</f>
        <v>5.73</v>
      </c>
    </row>
    <row r="1259" spans="1:6">
      <c r="A1259" s="3">
        <v>40479</v>
      </c>
      <c r="B1259" s="1">
        <v>20.88</v>
      </c>
      <c r="C1259">
        <f>VLOOKUP(A1259,[1]brent!A:B,2,TRUE)</f>
        <v>82.97</v>
      </c>
      <c r="D1259">
        <f>VLOOKUP(A1259,[1]wti!A:B,2,TRUE)</f>
        <v>82.2</v>
      </c>
      <c r="E1259">
        <f>VLOOKUP(A1259,'[1]UST10'!A:B,2,TRUE)</f>
        <v>2.69</v>
      </c>
      <c r="F1259">
        <f>VLOOKUP(A1259,[1]BAMLH0A0HYM2!A:B,2,TRUE)</f>
        <v>5.77</v>
      </c>
    </row>
    <row r="1260" spans="1:6">
      <c r="A1260" s="3">
        <v>40480</v>
      </c>
      <c r="B1260" s="1">
        <v>21.2</v>
      </c>
      <c r="C1260">
        <f>VLOOKUP(A1260,[1]brent!A:B,2,TRUE)</f>
        <v>82.47</v>
      </c>
      <c r="D1260">
        <f>VLOOKUP(A1260,[1]wti!A:B,2,TRUE)</f>
        <v>81.45</v>
      </c>
      <c r="E1260">
        <f>VLOOKUP(A1260,'[1]UST10'!A:B,2,TRUE)</f>
        <v>2.63</v>
      </c>
      <c r="F1260">
        <f>VLOOKUP(A1260,[1]BAMLH0A0HYM2!A:B,2,TRUE)</f>
        <v>5.82</v>
      </c>
    </row>
    <row r="1261" spans="1:6">
      <c r="A1261" s="3">
        <v>40483</v>
      </c>
      <c r="B1261" s="1">
        <v>21.83</v>
      </c>
      <c r="C1261">
        <f>VLOOKUP(A1261,[1]brent!A:B,2,TRUE)</f>
        <v>84.06</v>
      </c>
      <c r="D1261">
        <f>VLOOKUP(A1261,[1]wti!A:B,2,TRUE)</f>
        <v>82.94</v>
      </c>
      <c r="E1261">
        <f>VLOOKUP(A1261,'[1]UST10'!A:B,2,TRUE)</f>
        <v>2.66</v>
      </c>
      <c r="F1261">
        <f>VLOOKUP(A1261,[1]BAMLH0A0HYM2!A:B,2,TRUE)</f>
        <v>5.96</v>
      </c>
    </row>
    <row r="1262" spans="1:6">
      <c r="A1262" s="3">
        <v>40484</v>
      </c>
      <c r="B1262" s="1">
        <v>21.57</v>
      </c>
      <c r="C1262">
        <f>VLOOKUP(A1262,[1]brent!A:B,2,TRUE)</f>
        <v>84.71</v>
      </c>
      <c r="D1262">
        <f>VLOOKUP(A1262,[1]wti!A:B,2,TRUE)</f>
        <v>83.91</v>
      </c>
      <c r="E1262">
        <f>VLOOKUP(A1262,'[1]UST10'!A:B,2,TRUE)</f>
        <v>2.63</v>
      </c>
      <c r="F1262">
        <f>VLOOKUP(A1262,[1]BAMLH0A0HYM2!A:B,2,TRUE)</f>
        <v>5.94</v>
      </c>
    </row>
    <row r="1263" spans="1:6">
      <c r="A1263" s="3">
        <v>40485</v>
      </c>
      <c r="B1263" s="1">
        <v>19.56</v>
      </c>
      <c r="C1263">
        <f>VLOOKUP(A1263,[1]brent!A:B,2,TRUE)</f>
        <v>85.33</v>
      </c>
      <c r="D1263">
        <f>VLOOKUP(A1263,[1]wti!A:B,2,TRUE)</f>
        <v>84.45</v>
      </c>
      <c r="E1263">
        <f>VLOOKUP(A1263,'[1]UST10'!A:B,2,TRUE)</f>
        <v>2.67</v>
      </c>
      <c r="F1263">
        <f>VLOOKUP(A1263,[1]BAMLH0A0HYM2!A:B,2,TRUE)</f>
        <v>5.92</v>
      </c>
    </row>
    <row r="1264" spans="1:6">
      <c r="A1264" s="3">
        <v>40486</v>
      </c>
      <c r="B1264" s="1">
        <v>18.52</v>
      </c>
      <c r="C1264">
        <f>VLOOKUP(A1264,[1]brent!A:B,2,TRUE)</f>
        <v>86.83</v>
      </c>
      <c r="D1264">
        <f>VLOOKUP(A1264,[1]wti!A:B,2,TRUE)</f>
        <v>86.49</v>
      </c>
      <c r="E1264">
        <f>VLOOKUP(A1264,'[1]UST10'!A:B,2,TRUE)</f>
        <v>2.53</v>
      </c>
      <c r="F1264">
        <f>VLOOKUP(A1264,[1]BAMLH0A0HYM2!A:B,2,TRUE)</f>
        <v>5.89</v>
      </c>
    </row>
    <row r="1265" spans="1:6">
      <c r="A1265" s="3">
        <v>40487</v>
      </c>
      <c r="B1265" s="1">
        <v>18.26</v>
      </c>
      <c r="C1265">
        <f>VLOOKUP(A1265,[1]brent!A:B,2,TRUE)</f>
        <v>87.05</v>
      </c>
      <c r="D1265">
        <f>VLOOKUP(A1265,[1]wti!A:B,2,TRUE)</f>
        <v>86.85</v>
      </c>
      <c r="E1265">
        <f>VLOOKUP(A1265,'[1]UST10'!A:B,2,TRUE)</f>
        <v>2.58</v>
      </c>
      <c r="F1265">
        <f>VLOOKUP(A1265,[1]BAMLH0A0HYM2!A:B,2,TRUE)</f>
        <v>5.79</v>
      </c>
    </row>
    <row r="1266" spans="1:6">
      <c r="A1266" s="3">
        <v>40490</v>
      </c>
      <c r="B1266" s="1">
        <v>18.29</v>
      </c>
      <c r="C1266">
        <f>VLOOKUP(A1266,[1]brent!A:B,2,TRUE)</f>
        <v>87.15</v>
      </c>
      <c r="D1266">
        <f>VLOOKUP(A1266,[1]wti!A:B,2,TRUE)</f>
        <v>87.07</v>
      </c>
      <c r="E1266">
        <f>VLOOKUP(A1266,'[1]UST10'!A:B,2,TRUE)</f>
        <v>2.6</v>
      </c>
      <c r="F1266">
        <f>VLOOKUP(A1266,[1]BAMLH0A0HYM2!A:B,2,TRUE)</f>
        <v>5.76</v>
      </c>
    </row>
    <row r="1267" spans="1:6">
      <c r="A1267" s="3">
        <v>40491</v>
      </c>
      <c r="B1267" s="1">
        <v>19.08</v>
      </c>
      <c r="C1267">
        <f>VLOOKUP(A1267,[1]brent!A:B,2,TRUE)</f>
        <v>87.93</v>
      </c>
      <c r="D1267">
        <f>VLOOKUP(A1267,[1]wti!A:B,2,TRUE)</f>
        <v>87.04</v>
      </c>
      <c r="E1267">
        <f>VLOOKUP(A1267,'[1]UST10'!A:B,2,TRUE)</f>
        <v>2.72</v>
      </c>
      <c r="F1267">
        <f>VLOOKUP(A1267,[1]BAMLH0A0HYM2!A:B,2,TRUE)</f>
        <v>5.64</v>
      </c>
    </row>
    <row r="1268" spans="1:6">
      <c r="A1268" s="3">
        <v>40492</v>
      </c>
      <c r="B1268" s="1">
        <v>18.47</v>
      </c>
      <c r="C1268">
        <f>VLOOKUP(A1268,[1]brent!A:B,2,TRUE)</f>
        <v>87.92</v>
      </c>
      <c r="D1268">
        <f>VLOOKUP(A1268,[1]wti!A:B,2,TRUE)</f>
        <v>87.77</v>
      </c>
      <c r="E1268">
        <f>VLOOKUP(A1268,'[1]UST10'!A:B,2,TRUE)</f>
        <v>2.65</v>
      </c>
      <c r="F1268">
        <f>VLOOKUP(A1268,[1]BAMLH0A0HYM2!A:B,2,TRUE)</f>
        <v>5.75</v>
      </c>
    </row>
    <row r="1269" spans="1:6">
      <c r="A1269" s="3">
        <v>40493</v>
      </c>
      <c r="B1269" s="1">
        <v>18.64</v>
      </c>
      <c r="C1269">
        <f>VLOOKUP(A1269,[1]brent!A:B,2,TRUE)</f>
        <v>88.08</v>
      </c>
      <c r="D1269">
        <f>VLOOKUP(A1269,[1]wti!A:B,2,TRUE)</f>
        <v>87.77</v>
      </c>
      <c r="E1269">
        <f>VLOOKUP(A1269,'[1]UST10'!A:B,2,TRUE)</f>
        <v>0</v>
      </c>
      <c r="F1269">
        <f>VLOOKUP(A1269,[1]BAMLH0A0HYM2!A:B,2,TRUE)</f>
        <v>5.75</v>
      </c>
    </row>
    <row r="1270" spans="1:6">
      <c r="A1270" s="3">
        <v>40494</v>
      </c>
      <c r="B1270" s="1">
        <v>20.61</v>
      </c>
      <c r="C1270">
        <f>VLOOKUP(A1270,[1]brent!A:B,2,TRUE)</f>
        <v>86.07</v>
      </c>
      <c r="D1270">
        <f>VLOOKUP(A1270,[1]wti!A:B,2,TRUE)</f>
        <v>84.89</v>
      </c>
      <c r="E1270">
        <f>VLOOKUP(A1270,'[1]UST10'!A:B,2,TRUE)</f>
        <v>2.76</v>
      </c>
      <c r="F1270">
        <f>VLOOKUP(A1270,[1]BAMLH0A0HYM2!A:B,2,TRUE)</f>
        <v>5.75</v>
      </c>
    </row>
    <row r="1271" spans="1:6">
      <c r="A1271" s="3">
        <v>40497</v>
      </c>
      <c r="B1271" s="1">
        <v>20.2</v>
      </c>
      <c r="C1271">
        <f>VLOOKUP(A1271,[1]brent!A:B,2,TRUE)</f>
        <v>85.49</v>
      </c>
      <c r="D1271">
        <f>VLOOKUP(A1271,[1]wti!A:B,2,TRUE)</f>
        <v>84.88</v>
      </c>
      <c r="E1271">
        <f>VLOOKUP(A1271,'[1]UST10'!A:B,2,TRUE)</f>
        <v>2.92</v>
      </c>
      <c r="F1271">
        <f>VLOOKUP(A1271,[1]BAMLH0A0HYM2!A:B,2,TRUE)</f>
        <v>5.67</v>
      </c>
    </row>
    <row r="1272" spans="1:6">
      <c r="A1272" s="3">
        <v>40498</v>
      </c>
      <c r="B1272" s="1">
        <v>22.58</v>
      </c>
      <c r="C1272">
        <f>VLOOKUP(A1272,[1]brent!A:B,2,TRUE)</f>
        <v>83.98</v>
      </c>
      <c r="D1272">
        <f>VLOOKUP(A1272,[1]wti!A:B,2,TRUE)</f>
        <v>82.33</v>
      </c>
      <c r="E1272">
        <f>VLOOKUP(A1272,'[1]UST10'!A:B,2,TRUE)</f>
        <v>2.85</v>
      </c>
      <c r="F1272">
        <f>VLOOKUP(A1272,[1]BAMLH0A0HYM2!A:B,2,TRUE)</f>
        <v>5.89</v>
      </c>
    </row>
    <row r="1273" spans="1:6">
      <c r="A1273" s="3">
        <v>40499</v>
      </c>
      <c r="B1273" s="1">
        <v>21.76</v>
      </c>
      <c r="C1273">
        <f>VLOOKUP(A1273,[1]brent!A:B,2,TRUE)</f>
        <v>83.36</v>
      </c>
      <c r="D1273">
        <f>VLOOKUP(A1273,[1]wti!A:B,2,TRUE)</f>
        <v>80.43</v>
      </c>
      <c r="E1273">
        <f>VLOOKUP(A1273,'[1]UST10'!A:B,2,TRUE)</f>
        <v>2.89</v>
      </c>
      <c r="F1273">
        <f>VLOOKUP(A1273,[1]BAMLH0A0HYM2!A:B,2,TRUE)</f>
        <v>5.89</v>
      </c>
    </row>
    <row r="1274" spans="1:6">
      <c r="A1274" s="3">
        <v>40500</v>
      </c>
      <c r="B1274" s="1">
        <v>18.75</v>
      </c>
      <c r="C1274">
        <f>VLOOKUP(A1274,[1]brent!A:B,2,TRUE)</f>
        <v>83.7</v>
      </c>
      <c r="D1274">
        <f>VLOOKUP(A1274,[1]wti!A:B,2,TRUE)</f>
        <v>81.88</v>
      </c>
      <c r="E1274">
        <f>VLOOKUP(A1274,'[1]UST10'!A:B,2,TRUE)</f>
        <v>2.9</v>
      </c>
      <c r="F1274">
        <f>VLOOKUP(A1274,[1]BAMLH0A0HYM2!A:B,2,TRUE)</f>
        <v>5.8</v>
      </c>
    </row>
    <row r="1275" spans="1:6">
      <c r="A1275" s="3">
        <v>40501</v>
      </c>
      <c r="B1275" s="1">
        <v>18.04</v>
      </c>
      <c r="C1275">
        <f>VLOOKUP(A1275,[1]brent!A:B,2,TRUE)</f>
        <v>83.17</v>
      </c>
      <c r="D1275">
        <f>VLOOKUP(A1275,[1]wti!A:B,2,TRUE)</f>
        <v>81.65</v>
      </c>
      <c r="E1275">
        <f>VLOOKUP(A1275,'[1]UST10'!A:B,2,TRUE)</f>
        <v>2.88</v>
      </c>
      <c r="F1275">
        <f>VLOOKUP(A1275,[1]BAMLH0A0HYM2!A:B,2,TRUE)</f>
        <v>5.81</v>
      </c>
    </row>
    <row r="1276" spans="1:6">
      <c r="A1276" s="3">
        <v>40504</v>
      </c>
      <c r="B1276" s="1">
        <v>18.37</v>
      </c>
      <c r="C1276">
        <f>VLOOKUP(A1276,[1]brent!A:B,2,TRUE)</f>
        <v>82.34</v>
      </c>
      <c r="D1276">
        <f>VLOOKUP(A1276,[1]wti!A:B,2,TRUE)</f>
        <v>81.24</v>
      </c>
      <c r="E1276">
        <f>VLOOKUP(A1276,'[1]UST10'!A:B,2,TRUE)</f>
        <v>2.8</v>
      </c>
      <c r="F1276">
        <f>VLOOKUP(A1276,[1]BAMLH0A0HYM2!A:B,2,TRUE)</f>
        <v>5.9</v>
      </c>
    </row>
    <row r="1277" spans="1:6">
      <c r="A1277" s="3">
        <v>40505</v>
      </c>
      <c r="B1277" s="1">
        <v>20.63</v>
      </c>
      <c r="C1277">
        <f>VLOOKUP(A1277,[1]brent!A:B,2,TRUE)</f>
        <v>82.37</v>
      </c>
      <c r="D1277">
        <f>VLOOKUP(A1277,[1]wti!A:B,2,TRUE)</f>
        <v>80.79</v>
      </c>
      <c r="E1277">
        <f>VLOOKUP(A1277,'[1]UST10'!A:B,2,TRUE)</f>
        <v>2.77</v>
      </c>
      <c r="F1277">
        <f>VLOOKUP(A1277,[1]BAMLH0A0HYM2!A:B,2,TRUE)</f>
        <v>6.04</v>
      </c>
    </row>
    <row r="1278" spans="1:6">
      <c r="A1278" s="3">
        <v>40506</v>
      </c>
      <c r="B1278" s="1">
        <v>19.56</v>
      </c>
      <c r="C1278">
        <f>VLOOKUP(A1278,[1]brent!A:B,2,TRUE)</f>
        <v>84.53</v>
      </c>
      <c r="D1278">
        <f>VLOOKUP(A1278,[1]wti!A:B,2,TRUE)</f>
        <v>83.21</v>
      </c>
      <c r="E1278">
        <f>VLOOKUP(A1278,'[1]UST10'!A:B,2,TRUE)</f>
        <v>2.93</v>
      </c>
      <c r="F1278">
        <f>VLOOKUP(A1278,[1]BAMLH0A0HYM2!A:B,2,TRUE)</f>
        <v>5.93</v>
      </c>
    </row>
    <row r="1279" spans="1:6">
      <c r="A1279" s="3">
        <v>40507</v>
      </c>
      <c r="C1279">
        <f>VLOOKUP(A1279,[1]brent!A:B,2,TRUE)</f>
        <v>0</v>
      </c>
      <c r="D1279">
        <f>VLOOKUP(A1279,[1]wti!A:B,2,TRUE)</f>
        <v>0</v>
      </c>
      <c r="E1279">
        <f>VLOOKUP(A1279,'[1]UST10'!A:B,2,TRUE)</f>
        <v>0</v>
      </c>
      <c r="F1279">
        <f>VLOOKUP(A1279,[1]BAMLH0A0HYM2!A:B,2,TRUE)</f>
        <v>5.93</v>
      </c>
    </row>
    <row r="1280" spans="1:6">
      <c r="A1280" s="3">
        <v>40508</v>
      </c>
      <c r="B1280" s="1">
        <v>22.22</v>
      </c>
      <c r="C1280">
        <f>VLOOKUP(A1280,[1]brent!A:B,2,TRUE)</f>
        <v>84.78</v>
      </c>
      <c r="D1280">
        <f>VLOOKUP(A1280,[1]wti!A:B,2,TRUE)</f>
        <v>83.87</v>
      </c>
      <c r="E1280">
        <f>VLOOKUP(A1280,'[1]UST10'!A:B,2,TRUE)</f>
        <v>2.87</v>
      </c>
      <c r="F1280">
        <f>VLOOKUP(A1280,[1]BAMLH0A0HYM2!A:B,2,TRUE)</f>
        <v>5.94</v>
      </c>
    </row>
    <row r="1281" spans="1:6">
      <c r="A1281" s="3">
        <v>40511</v>
      </c>
      <c r="B1281" s="1">
        <v>21.53</v>
      </c>
      <c r="C1281">
        <f>VLOOKUP(A1281,[1]brent!A:B,2,TRUE)</f>
        <v>85.9</v>
      </c>
      <c r="D1281">
        <f>VLOOKUP(A1281,[1]wti!A:B,2,TRUE)</f>
        <v>85.73</v>
      </c>
      <c r="E1281">
        <f>VLOOKUP(A1281,'[1]UST10'!A:B,2,TRUE)</f>
        <v>2.84</v>
      </c>
      <c r="F1281">
        <f>VLOOKUP(A1281,[1]BAMLH0A0HYM2!A:B,2,TRUE)</f>
        <v>6.03</v>
      </c>
    </row>
    <row r="1282" spans="1:6">
      <c r="A1282" s="3">
        <v>40512</v>
      </c>
      <c r="B1282" s="1">
        <v>23.54</v>
      </c>
      <c r="C1282">
        <f>VLOOKUP(A1282,[1]brent!A:B,2,TRUE)</f>
        <v>86.02</v>
      </c>
      <c r="D1282">
        <f>VLOOKUP(A1282,[1]wti!A:B,2,TRUE)</f>
        <v>84.12</v>
      </c>
      <c r="E1282">
        <f>VLOOKUP(A1282,'[1]UST10'!A:B,2,TRUE)</f>
        <v>2.81</v>
      </c>
      <c r="F1282">
        <f>VLOOKUP(A1282,[1]BAMLH0A0HYM2!A:B,2,TRUE)</f>
        <v>6.22</v>
      </c>
    </row>
    <row r="1283" spans="1:6">
      <c r="A1283" s="3">
        <v>40513</v>
      </c>
      <c r="B1283" s="1">
        <v>21.36</v>
      </c>
      <c r="C1283">
        <f>VLOOKUP(A1283,[1]brent!A:B,2,TRUE)</f>
        <v>88.56</v>
      </c>
      <c r="D1283">
        <f>VLOOKUP(A1283,[1]wti!A:B,2,TRUE)</f>
        <v>86.75</v>
      </c>
      <c r="E1283">
        <f>VLOOKUP(A1283,'[1]UST10'!A:B,2,TRUE)</f>
        <v>2.97</v>
      </c>
      <c r="F1283">
        <f>VLOOKUP(A1283,[1]BAMLH0A0HYM2!A:B,2,TRUE)</f>
        <v>6.02</v>
      </c>
    </row>
    <row r="1284" spans="1:6">
      <c r="A1284" s="3">
        <v>40514</v>
      </c>
      <c r="B1284" s="1">
        <v>19.39</v>
      </c>
      <c r="C1284">
        <f>VLOOKUP(A1284,[1]brent!A:B,2,TRUE)</f>
        <v>89.37</v>
      </c>
      <c r="D1284">
        <f>VLOOKUP(A1284,[1]wti!A:B,2,TRUE)</f>
        <v>87.98</v>
      </c>
      <c r="E1284">
        <f>VLOOKUP(A1284,'[1]UST10'!A:B,2,TRUE)</f>
        <v>3.01</v>
      </c>
      <c r="F1284">
        <f>VLOOKUP(A1284,[1]BAMLH0A0HYM2!A:B,2,TRUE)</f>
        <v>5.93</v>
      </c>
    </row>
    <row r="1285" spans="1:6">
      <c r="A1285" s="3">
        <v>40515</v>
      </c>
      <c r="B1285" s="1">
        <v>18.01</v>
      </c>
      <c r="C1285">
        <f>VLOOKUP(A1285,[1]brent!A:B,2,TRUE)</f>
        <v>90.65</v>
      </c>
      <c r="D1285">
        <f>VLOOKUP(A1285,[1]wti!A:B,2,TRUE)</f>
        <v>89.18</v>
      </c>
      <c r="E1285">
        <f>VLOOKUP(A1285,'[1]UST10'!A:B,2,TRUE)</f>
        <v>3.03</v>
      </c>
      <c r="F1285">
        <f>VLOOKUP(A1285,[1]BAMLH0A0HYM2!A:B,2,TRUE)</f>
        <v>5.92</v>
      </c>
    </row>
    <row r="1286" spans="1:6">
      <c r="A1286" s="3">
        <v>40518</v>
      </c>
      <c r="B1286" s="1">
        <v>18.02</v>
      </c>
      <c r="C1286">
        <f>VLOOKUP(A1286,[1]brent!A:B,2,TRUE)</f>
        <v>91.25</v>
      </c>
      <c r="D1286">
        <f>VLOOKUP(A1286,[1]wti!A:B,2,TRUE)</f>
        <v>89.33</v>
      </c>
      <c r="E1286">
        <f>VLOOKUP(A1286,'[1]UST10'!A:B,2,TRUE)</f>
        <v>2.95</v>
      </c>
      <c r="F1286">
        <f>VLOOKUP(A1286,[1]BAMLH0A0HYM2!A:B,2,TRUE)</f>
        <v>5.95</v>
      </c>
    </row>
    <row r="1287" spans="1:6">
      <c r="A1287" s="3">
        <v>40519</v>
      </c>
      <c r="B1287" s="1">
        <v>17.99</v>
      </c>
      <c r="C1287">
        <f>VLOOKUP(A1287,[1]brent!A:B,2,TRUE)</f>
        <v>90.78</v>
      </c>
      <c r="D1287">
        <f>VLOOKUP(A1287,[1]wti!A:B,2,TRUE)</f>
        <v>88.69</v>
      </c>
      <c r="E1287">
        <f>VLOOKUP(A1287,'[1]UST10'!A:B,2,TRUE)</f>
        <v>3.15</v>
      </c>
      <c r="F1287">
        <f>VLOOKUP(A1287,[1]BAMLH0A0HYM2!A:B,2,TRUE)</f>
        <v>5.69</v>
      </c>
    </row>
    <row r="1288" spans="1:6">
      <c r="A1288" s="3">
        <v>40520</v>
      </c>
      <c r="B1288" s="1">
        <v>17.74</v>
      </c>
      <c r="C1288">
        <f>VLOOKUP(A1288,[1]brent!A:B,2,TRUE)</f>
        <v>89.74</v>
      </c>
      <c r="D1288">
        <f>VLOOKUP(A1288,[1]wti!A:B,2,TRUE)</f>
        <v>88.3</v>
      </c>
      <c r="E1288">
        <f>VLOOKUP(A1288,'[1]UST10'!A:B,2,TRUE)</f>
        <v>3.26</v>
      </c>
      <c r="F1288">
        <f>VLOOKUP(A1288,[1]BAMLH0A0HYM2!A:B,2,TRUE)</f>
        <v>5.62</v>
      </c>
    </row>
    <row r="1289" spans="1:6">
      <c r="A1289" s="3">
        <v>40521</v>
      </c>
      <c r="B1289" s="1">
        <v>17.25</v>
      </c>
      <c r="C1289">
        <f>VLOOKUP(A1289,[1]brent!A:B,2,TRUE)</f>
        <v>89.93</v>
      </c>
      <c r="D1289">
        <f>VLOOKUP(A1289,[1]wti!A:B,2,TRUE)</f>
        <v>88.35</v>
      </c>
      <c r="E1289">
        <f>VLOOKUP(A1289,'[1]UST10'!A:B,2,TRUE)</f>
        <v>3.23</v>
      </c>
      <c r="F1289">
        <f>VLOOKUP(A1289,[1]BAMLH0A0HYM2!A:B,2,TRUE)</f>
        <v>5.6</v>
      </c>
    </row>
    <row r="1290" spans="1:6">
      <c r="A1290" s="3">
        <v>40522</v>
      </c>
      <c r="B1290" s="1">
        <v>17.61</v>
      </c>
      <c r="C1290">
        <f>VLOOKUP(A1290,[1]brent!A:B,2,TRUE)</f>
        <v>89.54</v>
      </c>
      <c r="D1290">
        <f>VLOOKUP(A1290,[1]wti!A:B,2,TRUE)</f>
        <v>87.81</v>
      </c>
      <c r="E1290">
        <f>VLOOKUP(A1290,'[1]UST10'!A:B,2,TRUE)</f>
        <v>3.32</v>
      </c>
      <c r="F1290">
        <f>VLOOKUP(A1290,[1]BAMLH0A0HYM2!A:B,2,TRUE)</f>
        <v>5.54</v>
      </c>
    </row>
    <row r="1291" spans="1:6">
      <c r="A1291" s="3">
        <v>40525</v>
      </c>
      <c r="B1291" s="1">
        <v>17.55</v>
      </c>
      <c r="C1291">
        <f>VLOOKUP(A1291,[1]brent!A:B,2,TRUE)</f>
        <v>90.4</v>
      </c>
      <c r="D1291">
        <f>VLOOKUP(A1291,[1]wti!A:B,2,TRUE)</f>
        <v>88.62</v>
      </c>
      <c r="E1291">
        <f>VLOOKUP(A1291,'[1]UST10'!A:B,2,TRUE)</f>
        <v>3.29</v>
      </c>
      <c r="F1291">
        <f>VLOOKUP(A1291,[1]BAMLH0A0HYM2!A:B,2,TRUE)</f>
        <v>5.58</v>
      </c>
    </row>
    <row r="1292" spans="1:6">
      <c r="A1292" s="3">
        <v>40526</v>
      </c>
      <c r="B1292" s="1">
        <v>17.61</v>
      </c>
      <c r="C1292">
        <f>VLOOKUP(A1292,[1]brent!A:B,2,TRUE)</f>
        <v>90.63</v>
      </c>
      <c r="D1292">
        <f>VLOOKUP(A1292,[1]wti!A:B,2,TRUE)</f>
        <v>88.33</v>
      </c>
      <c r="E1292">
        <f>VLOOKUP(A1292,'[1]UST10'!A:B,2,TRUE)</f>
        <v>3.49</v>
      </c>
      <c r="F1292">
        <f>VLOOKUP(A1292,[1]BAMLH0A0HYM2!A:B,2,TRUE)</f>
        <v>5.42</v>
      </c>
    </row>
    <row r="1293" spans="1:6">
      <c r="A1293" s="3">
        <v>40527</v>
      </c>
      <c r="B1293" s="1">
        <v>17.94</v>
      </c>
      <c r="C1293">
        <f>VLOOKUP(A1293,[1]brent!A:B,2,TRUE)</f>
        <v>91.33</v>
      </c>
      <c r="D1293">
        <f>VLOOKUP(A1293,[1]wti!A:B,2,TRUE)</f>
        <v>88.66</v>
      </c>
      <c r="E1293">
        <f>VLOOKUP(A1293,'[1]UST10'!A:B,2,TRUE)</f>
        <v>3.53</v>
      </c>
      <c r="F1293">
        <f>VLOOKUP(A1293,[1]BAMLH0A0HYM2!A:B,2,TRUE)</f>
        <v>5.4</v>
      </c>
    </row>
    <row r="1294" spans="1:6">
      <c r="A1294" s="3">
        <v>40528</v>
      </c>
      <c r="B1294" s="1">
        <v>17.39</v>
      </c>
      <c r="C1294">
        <f>VLOOKUP(A1294,[1]brent!A:B,2,TRUE)</f>
        <v>91.09</v>
      </c>
      <c r="D1294">
        <f>VLOOKUP(A1294,[1]wti!A:B,2,TRUE)</f>
        <v>87.71</v>
      </c>
      <c r="E1294">
        <f>VLOOKUP(A1294,'[1]UST10'!A:B,2,TRUE)</f>
        <v>3.47</v>
      </c>
      <c r="F1294">
        <f>VLOOKUP(A1294,[1]BAMLH0A0HYM2!A:B,2,TRUE)</f>
        <v>5.45</v>
      </c>
    </row>
    <row r="1295" spans="1:6">
      <c r="A1295" s="3">
        <v>40529</v>
      </c>
      <c r="B1295" s="1">
        <v>16.11</v>
      </c>
      <c r="C1295">
        <f>VLOOKUP(A1295,[1]brent!A:B,2,TRUE)</f>
        <v>91.11</v>
      </c>
      <c r="D1295">
        <f>VLOOKUP(A1295,[1]wti!A:B,2,TRUE)</f>
        <v>88.02</v>
      </c>
      <c r="E1295">
        <f>VLOOKUP(A1295,'[1]UST10'!A:B,2,TRUE)</f>
        <v>3.33</v>
      </c>
      <c r="F1295">
        <f>VLOOKUP(A1295,[1]BAMLH0A0HYM2!A:B,2,TRUE)</f>
        <v>5.54</v>
      </c>
    </row>
    <row r="1296" spans="1:6">
      <c r="A1296" s="3">
        <v>40532</v>
      </c>
      <c r="B1296" s="1">
        <v>16.41</v>
      </c>
      <c r="C1296">
        <f>VLOOKUP(A1296,[1]brent!A:B,2,TRUE)</f>
        <v>91.31</v>
      </c>
      <c r="D1296">
        <f>VLOOKUP(A1296,[1]wti!A:B,2,TRUE)</f>
        <v>88.68</v>
      </c>
      <c r="E1296">
        <f>VLOOKUP(A1296,'[1]UST10'!A:B,2,TRUE)</f>
        <v>3.36</v>
      </c>
      <c r="F1296">
        <f>VLOOKUP(A1296,[1]BAMLH0A0HYM2!A:B,2,TRUE)</f>
        <v>5.52</v>
      </c>
    </row>
    <row r="1297" spans="1:6">
      <c r="A1297" s="3">
        <v>40533</v>
      </c>
      <c r="B1297" s="1">
        <v>16.49</v>
      </c>
      <c r="C1297">
        <f>VLOOKUP(A1297,[1]brent!A:B,2,TRUE)</f>
        <v>93.11</v>
      </c>
      <c r="D1297">
        <f>VLOOKUP(A1297,[1]wti!A:B,2,TRUE)</f>
        <v>89.3</v>
      </c>
      <c r="E1297">
        <f>VLOOKUP(A1297,'[1]UST10'!A:B,2,TRUE)</f>
        <v>3.35</v>
      </c>
      <c r="F1297">
        <f>VLOOKUP(A1297,[1]BAMLH0A0HYM2!A:B,2,TRUE)</f>
        <v>5.5</v>
      </c>
    </row>
    <row r="1298" spans="1:6">
      <c r="A1298" s="3">
        <v>40534</v>
      </c>
      <c r="B1298" s="1">
        <v>15.45</v>
      </c>
      <c r="C1298">
        <f>VLOOKUP(A1298,[1]brent!A:B,2,TRUE)</f>
        <v>93.55</v>
      </c>
      <c r="D1298">
        <f>VLOOKUP(A1298,[1]wti!A:B,2,TRUE)</f>
        <v>89.83</v>
      </c>
      <c r="E1298">
        <f>VLOOKUP(A1298,'[1]UST10'!A:B,2,TRUE)</f>
        <v>3.36</v>
      </c>
      <c r="F1298">
        <f>VLOOKUP(A1298,[1]BAMLH0A0HYM2!A:B,2,TRUE)</f>
        <v>5.45</v>
      </c>
    </row>
    <row r="1299" spans="1:6">
      <c r="A1299" s="3">
        <v>40535</v>
      </c>
      <c r="B1299" s="1">
        <v>16.47</v>
      </c>
      <c r="C1299">
        <f>VLOOKUP(A1299,[1]brent!A:B,2,TRUE)</f>
        <v>93.63</v>
      </c>
      <c r="D1299">
        <f>VLOOKUP(A1299,[1]wti!A:B,2,TRUE)</f>
        <v>90.84</v>
      </c>
      <c r="E1299">
        <f>VLOOKUP(A1299,'[1]UST10'!A:B,2,TRUE)</f>
        <v>3.41</v>
      </c>
      <c r="F1299">
        <f>VLOOKUP(A1299,[1]BAMLH0A0HYM2!A:B,2,TRUE)</f>
        <v>5.37</v>
      </c>
    </row>
    <row r="1300" spans="1:6">
      <c r="A1300" s="3">
        <v>40536</v>
      </c>
      <c r="C1300">
        <f>VLOOKUP(A1300,[1]brent!A:B,2,TRUE)</f>
        <v>0</v>
      </c>
      <c r="D1300">
        <f>VLOOKUP(A1300,[1]wti!A:B,2,TRUE)</f>
        <v>0</v>
      </c>
      <c r="E1300">
        <f>VLOOKUP(A1300,'[1]UST10'!A:B,2,TRUE)</f>
        <v>0</v>
      </c>
      <c r="F1300">
        <f>VLOOKUP(A1300,[1]BAMLH0A0HYM2!A:B,2,TRUE)</f>
        <v>5.37</v>
      </c>
    </row>
    <row r="1301" spans="1:6">
      <c r="A1301" s="3">
        <v>40539</v>
      </c>
      <c r="B1301" s="1">
        <v>17.67</v>
      </c>
      <c r="C1301">
        <f>VLOOKUP(A1301,[1]brent!A:B,2,TRUE)</f>
        <v>93.08</v>
      </c>
      <c r="D1301">
        <f>VLOOKUP(A1301,[1]wti!A:B,2,TRUE)</f>
        <v>90.99</v>
      </c>
      <c r="E1301">
        <f>VLOOKUP(A1301,'[1]UST10'!A:B,2,TRUE)</f>
        <v>3.36</v>
      </c>
      <c r="F1301">
        <f>VLOOKUP(A1301,[1]BAMLH0A0HYM2!A:B,2,TRUE)</f>
        <v>5.4</v>
      </c>
    </row>
    <row r="1302" spans="1:6">
      <c r="A1302" s="3">
        <v>40540</v>
      </c>
      <c r="B1302" s="1">
        <v>17.52</v>
      </c>
      <c r="C1302">
        <f>VLOOKUP(A1302,[1]brent!A:B,2,TRUE)</f>
        <v>93.52</v>
      </c>
      <c r="D1302">
        <f>VLOOKUP(A1302,[1]wti!A:B,2,TRUE)</f>
        <v>91.48</v>
      </c>
      <c r="E1302">
        <f>VLOOKUP(A1302,'[1]UST10'!A:B,2,TRUE)</f>
        <v>3.5</v>
      </c>
      <c r="F1302">
        <f>VLOOKUP(A1302,[1]BAMLH0A0HYM2!A:B,2,TRUE)</f>
        <v>5.28</v>
      </c>
    </row>
    <row r="1303" spans="1:6">
      <c r="A1303" s="3">
        <v>40541</v>
      </c>
      <c r="B1303" s="1">
        <v>17.28</v>
      </c>
      <c r="C1303">
        <f>VLOOKUP(A1303,[1]brent!A:B,2,TRUE)</f>
        <v>93.52</v>
      </c>
      <c r="D1303">
        <f>VLOOKUP(A1303,[1]wti!A:B,2,TRUE)</f>
        <v>91.13</v>
      </c>
      <c r="E1303">
        <f>VLOOKUP(A1303,'[1]UST10'!A:B,2,TRUE)</f>
        <v>3.35</v>
      </c>
      <c r="F1303">
        <f>VLOOKUP(A1303,[1]BAMLH0A0HYM2!A:B,2,TRUE)</f>
        <v>5.4</v>
      </c>
    </row>
    <row r="1304" spans="1:6">
      <c r="A1304" s="3">
        <v>40542</v>
      </c>
      <c r="B1304" s="1">
        <v>17.52</v>
      </c>
      <c r="C1304">
        <f>VLOOKUP(A1304,[1]brent!A:B,2,TRUE)</f>
        <v>92.5</v>
      </c>
      <c r="D1304">
        <f>VLOOKUP(A1304,[1]wti!A:B,2,TRUE)</f>
        <v>89.85</v>
      </c>
      <c r="E1304">
        <f>VLOOKUP(A1304,'[1]UST10'!A:B,2,TRUE)</f>
        <v>3.38</v>
      </c>
      <c r="F1304">
        <f>VLOOKUP(A1304,[1]BAMLH0A0HYM2!A:B,2,TRUE)</f>
        <v>5.32</v>
      </c>
    </row>
    <row r="1305" spans="1:6">
      <c r="A1305" s="3">
        <v>40543</v>
      </c>
      <c r="B1305" s="1">
        <v>17.75</v>
      </c>
      <c r="C1305">
        <f>VLOOKUP(A1305,[1]brent!A:B,2,TRUE)</f>
        <v>93.23</v>
      </c>
      <c r="D1305">
        <f>VLOOKUP(A1305,[1]wti!A:B,2,TRUE)</f>
        <v>91.38</v>
      </c>
      <c r="E1305">
        <f>VLOOKUP(A1305,'[1]UST10'!A:B,2,TRUE)</f>
        <v>3.3</v>
      </c>
      <c r="F1305">
        <f>VLOOKUP(A1305,[1]BAMLH0A0HYM2!A:B,2,TRUE)</f>
        <v>5.41</v>
      </c>
    </row>
    <row r="1306" spans="1:6">
      <c r="A1306" s="3">
        <v>40546</v>
      </c>
      <c r="B1306" s="1">
        <v>17.61</v>
      </c>
      <c r="C1306">
        <f>VLOOKUP(A1306,[1]brent!A:B,2,TRUE)</f>
        <v>95.82</v>
      </c>
      <c r="D1306">
        <f>VLOOKUP(A1306,[1]wti!A:B,2,TRUE)</f>
        <v>91.59</v>
      </c>
      <c r="E1306">
        <f>VLOOKUP(A1306,'[1]UST10'!A:B,2,TRUE)</f>
        <v>3.36</v>
      </c>
      <c r="F1306">
        <f>VLOOKUP(A1306,[1]BAMLH0A0HYM2!A:B,2,TRUE)</f>
        <v>5.32</v>
      </c>
    </row>
    <row r="1307" spans="1:6">
      <c r="A1307" s="3">
        <v>40547</v>
      </c>
      <c r="B1307" s="1">
        <v>17.38</v>
      </c>
      <c r="C1307">
        <f>VLOOKUP(A1307,[1]brent!A:B,2,TRUE)</f>
        <v>93.52</v>
      </c>
      <c r="D1307">
        <f>VLOOKUP(A1307,[1]wti!A:B,2,TRUE)</f>
        <v>89.39</v>
      </c>
      <c r="E1307">
        <f>VLOOKUP(A1307,'[1]UST10'!A:B,2,TRUE)</f>
        <v>3.36</v>
      </c>
      <c r="F1307">
        <f>VLOOKUP(A1307,[1]BAMLH0A0HYM2!A:B,2,TRUE)</f>
        <v>5.27</v>
      </c>
    </row>
    <row r="1308" spans="1:6">
      <c r="A1308" s="3">
        <v>40548</v>
      </c>
      <c r="B1308" s="1">
        <v>17.02</v>
      </c>
      <c r="C1308">
        <f>VLOOKUP(A1308,[1]brent!A:B,2,TRUE)</f>
        <v>95.07</v>
      </c>
      <c r="D1308">
        <f>VLOOKUP(A1308,[1]wti!A:B,2,TRUE)</f>
        <v>90.3</v>
      </c>
      <c r="E1308">
        <f>VLOOKUP(A1308,'[1]UST10'!A:B,2,TRUE)</f>
        <v>3.5</v>
      </c>
      <c r="F1308">
        <f>VLOOKUP(A1308,[1]BAMLH0A0HYM2!A:B,2,TRUE)</f>
        <v>5.11</v>
      </c>
    </row>
    <row r="1309" spans="1:6">
      <c r="A1309" s="3">
        <v>40549</v>
      </c>
      <c r="B1309" s="1">
        <v>17.4</v>
      </c>
      <c r="C1309">
        <f>VLOOKUP(A1309,[1]brent!A:B,2,TRUE)</f>
        <v>94.95</v>
      </c>
      <c r="D1309">
        <f>VLOOKUP(A1309,[1]wti!A:B,2,TRUE)</f>
        <v>88.37</v>
      </c>
      <c r="E1309">
        <f>VLOOKUP(A1309,'[1]UST10'!A:B,2,TRUE)</f>
        <v>3.44</v>
      </c>
      <c r="F1309">
        <f>VLOOKUP(A1309,[1]BAMLH0A0HYM2!A:B,2,TRUE)</f>
        <v>5.13</v>
      </c>
    </row>
    <row r="1310" spans="1:6">
      <c r="A1310" s="3">
        <v>40550</v>
      </c>
      <c r="B1310" s="1">
        <v>17.14</v>
      </c>
      <c r="C1310">
        <f>VLOOKUP(A1310,[1]brent!A:B,2,TRUE)</f>
        <v>94.25</v>
      </c>
      <c r="D1310">
        <f>VLOOKUP(A1310,[1]wti!A:B,2,TRUE)</f>
        <v>88.07</v>
      </c>
      <c r="E1310">
        <f>VLOOKUP(A1310,'[1]UST10'!A:B,2,TRUE)</f>
        <v>3.34</v>
      </c>
      <c r="F1310">
        <f>VLOOKUP(A1310,[1]BAMLH0A0HYM2!A:B,2,TRUE)</f>
        <v>5.23</v>
      </c>
    </row>
    <row r="1311" spans="1:6">
      <c r="A1311" s="3">
        <v>40553</v>
      </c>
      <c r="B1311" s="1">
        <v>17.54</v>
      </c>
      <c r="C1311">
        <f>VLOOKUP(A1311,[1]brent!A:B,2,TRUE)</f>
        <v>95.05</v>
      </c>
      <c r="D1311">
        <f>VLOOKUP(A1311,[1]wti!A:B,2,TRUE)</f>
        <v>89.24</v>
      </c>
      <c r="E1311">
        <f>VLOOKUP(A1311,'[1]UST10'!A:B,2,TRUE)</f>
        <v>3.32</v>
      </c>
      <c r="F1311">
        <f>VLOOKUP(A1311,[1]BAMLH0A0HYM2!A:B,2,TRUE)</f>
        <v>5.28</v>
      </c>
    </row>
    <row r="1312" spans="1:6">
      <c r="A1312" s="3">
        <v>40554</v>
      </c>
      <c r="B1312" s="1">
        <v>16.89</v>
      </c>
      <c r="C1312">
        <f>VLOOKUP(A1312,[1]brent!A:B,2,TRUE)</f>
        <v>96.8</v>
      </c>
      <c r="D1312">
        <f>VLOOKUP(A1312,[1]wti!A:B,2,TRUE)</f>
        <v>91.11</v>
      </c>
      <c r="E1312">
        <f>VLOOKUP(A1312,'[1]UST10'!A:B,2,TRUE)</f>
        <v>3.37</v>
      </c>
      <c r="F1312">
        <f>VLOOKUP(A1312,[1]BAMLH0A0HYM2!A:B,2,TRUE)</f>
        <v>5.22</v>
      </c>
    </row>
    <row r="1313" spans="1:6">
      <c r="A1313" s="3">
        <v>40555</v>
      </c>
      <c r="B1313" s="1">
        <v>16.24</v>
      </c>
      <c r="C1313">
        <f>VLOOKUP(A1313,[1]brent!A:B,2,TRUE)</f>
        <v>97.86</v>
      </c>
      <c r="D1313">
        <f>VLOOKUP(A1313,[1]wti!A:B,2,TRUE)</f>
        <v>91.85</v>
      </c>
      <c r="E1313">
        <f>VLOOKUP(A1313,'[1]UST10'!A:B,2,TRUE)</f>
        <v>3.4</v>
      </c>
      <c r="F1313">
        <f>VLOOKUP(A1313,[1]BAMLH0A0HYM2!A:B,2,TRUE)</f>
        <v>5.17</v>
      </c>
    </row>
    <row r="1314" spans="1:6">
      <c r="A1314" s="3">
        <v>40556</v>
      </c>
      <c r="B1314" s="1">
        <v>16.39</v>
      </c>
      <c r="C1314">
        <f>VLOOKUP(A1314,[1]brent!A:B,2,TRUE)</f>
        <v>97.86</v>
      </c>
      <c r="D1314">
        <f>VLOOKUP(A1314,[1]wti!A:B,2,TRUE)</f>
        <v>91.39</v>
      </c>
      <c r="E1314">
        <f>VLOOKUP(A1314,'[1]UST10'!A:B,2,TRUE)</f>
        <v>3.34</v>
      </c>
      <c r="F1314">
        <f>VLOOKUP(A1314,[1]BAMLH0A0HYM2!A:B,2,TRUE)</f>
        <v>5.18</v>
      </c>
    </row>
    <row r="1315" spans="1:6">
      <c r="A1315" s="3">
        <v>40557</v>
      </c>
      <c r="B1315" s="1">
        <v>15.46</v>
      </c>
      <c r="C1315">
        <f>VLOOKUP(A1315,[1]brent!A:B,2,TRUE)</f>
        <v>97.86</v>
      </c>
      <c r="D1315">
        <f>VLOOKUP(A1315,[1]wti!A:B,2,TRUE)</f>
        <v>91.53</v>
      </c>
      <c r="E1315">
        <f>VLOOKUP(A1315,'[1]UST10'!A:B,2,TRUE)</f>
        <v>3.35</v>
      </c>
      <c r="F1315">
        <f>VLOOKUP(A1315,[1]BAMLH0A0HYM2!A:B,2,TRUE)</f>
        <v>5.12</v>
      </c>
    </row>
    <row r="1316" spans="1:6">
      <c r="A1316" s="3">
        <v>40560</v>
      </c>
      <c r="C1316">
        <f>VLOOKUP(A1316,[1]brent!A:B,2,TRUE)</f>
        <v>0</v>
      </c>
      <c r="D1316">
        <f>VLOOKUP(A1316,[1]wti!A:B,2,TRUE)</f>
        <v>0</v>
      </c>
      <c r="E1316">
        <f>VLOOKUP(A1316,'[1]UST10'!A:B,2,TRUE)</f>
        <v>0</v>
      </c>
      <c r="F1316">
        <f>VLOOKUP(A1316,[1]BAMLH0A0HYM2!A:B,2,TRUE)</f>
        <v>5.12</v>
      </c>
    </row>
    <row r="1317" spans="1:6">
      <c r="A1317" s="3">
        <v>40561</v>
      </c>
      <c r="B1317" s="1">
        <v>15.87</v>
      </c>
      <c r="C1317">
        <f>VLOOKUP(A1317,[1]brent!A:B,2,TRUE)</f>
        <v>97.83</v>
      </c>
      <c r="D1317">
        <f>VLOOKUP(A1317,[1]wti!A:B,2,TRUE)</f>
        <v>91.38</v>
      </c>
      <c r="E1317">
        <f>VLOOKUP(A1317,'[1]UST10'!A:B,2,TRUE)</f>
        <v>3.39</v>
      </c>
      <c r="F1317">
        <f>VLOOKUP(A1317,[1]BAMLH0A0HYM2!A:B,2,TRUE)</f>
        <v>5.1</v>
      </c>
    </row>
    <row r="1318" spans="1:6">
      <c r="A1318" s="3">
        <v>40562</v>
      </c>
      <c r="B1318" s="1">
        <v>17.31</v>
      </c>
      <c r="C1318">
        <f>VLOOKUP(A1318,[1]brent!A:B,2,TRUE)</f>
        <v>98.42</v>
      </c>
      <c r="D1318">
        <f>VLOOKUP(A1318,[1]wti!A:B,2,TRUE)</f>
        <v>90.85</v>
      </c>
      <c r="E1318">
        <f>VLOOKUP(A1318,'[1]UST10'!A:B,2,TRUE)</f>
        <v>3.37</v>
      </c>
      <c r="F1318">
        <f>VLOOKUP(A1318,[1]BAMLH0A0HYM2!A:B,2,TRUE)</f>
        <v>5.11</v>
      </c>
    </row>
    <row r="1319" spans="1:6">
      <c r="A1319" s="3">
        <v>40563</v>
      </c>
      <c r="B1319" s="1">
        <v>17.99</v>
      </c>
      <c r="C1319">
        <f>VLOOKUP(A1319,[1]brent!A:B,2,TRUE)</f>
        <v>96.27</v>
      </c>
      <c r="D1319">
        <f>VLOOKUP(A1319,[1]wti!A:B,2,TRUE)</f>
        <v>88.56</v>
      </c>
      <c r="E1319">
        <f>VLOOKUP(A1319,'[1]UST10'!A:B,2,TRUE)</f>
        <v>3.47</v>
      </c>
      <c r="F1319">
        <f>VLOOKUP(A1319,[1]BAMLH0A0HYM2!A:B,2,TRUE)</f>
        <v>5.03</v>
      </c>
    </row>
    <row r="1320" spans="1:6">
      <c r="A1320" s="3">
        <v>40564</v>
      </c>
      <c r="B1320" s="1">
        <v>18.47</v>
      </c>
      <c r="C1320">
        <f>VLOOKUP(A1320,[1]brent!A:B,2,TRUE)</f>
        <v>96.84</v>
      </c>
      <c r="D1320">
        <f>VLOOKUP(A1320,[1]wti!A:B,2,TRUE)</f>
        <v>88.22</v>
      </c>
      <c r="E1320">
        <f>VLOOKUP(A1320,'[1]UST10'!A:B,2,TRUE)</f>
        <v>3.44</v>
      </c>
      <c r="F1320">
        <f>VLOOKUP(A1320,[1]BAMLH0A0HYM2!A:B,2,TRUE)</f>
        <v>5.05</v>
      </c>
    </row>
    <row r="1321" spans="1:6">
      <c r="A1321" s="3">
        <v>40567</v>
      </c>
      <c r="B1321" s="1">
        <v>17.65</v>
      </c>
      <c r="C1321">
        <f>VLOOKUP(A1321,[1]brent!A:B,2,TRUE)</f>
        <v>96.76</v>
      </c>
      <c r="D1321">
        <f>VLOOKUP(A1321,[1]wti!A:B,2,TRUE)</f>
        <v>86.74</v>
      </c>
      <c r="E1321">
        <f>VLOOKUP(A1321,'[1]UST10'!A:B,2,TRUE)</f>
        <v>3.43</v>
      </c>
      <c r="F1321">
        <f>VLOOKUP(A1321,[1]BAMLH0A0HYM2!A:B,2,TRUE)</f>
        <v>5.03</v>
      </c>
    </row>
    <row r="1322" spans="1:6">
      <c r="A1322" s="3">
        <v>40568</v>
      </c>
      <c r="B1322" s="1">
        <v>17.59</v>
      </c>
      <c r="C1322">
        <f>VLOOKUP(A1322,[1]brent!A:B,2,TRUE)</f>
        <v>96.76</v>
      </c>
      <c r="D1322">
        <f>VLOOKUP(A1322,[1]wti!A:B,2,TRUE)</f>
        <v>85.08</v>
      </c>
      <c r="E1322">
        <f>VLOOKUP(A1322,'[1]UST10'!A:B,2,TRUE)</f>
        <v>3.35</v>
      </c>
      <c r="F1322">
        <f>VLOOKUP(A1322,[1]BAMLH0A0HYM2!A:B,2,TRUE)</f>
        <v>5.06</v>
      </c>
    </row>
    <row r="1323" spans="1:6">
      <c r="A1323" s="3">
        <v>40569</v>
      </c>
      <c r="B1323" s="1">
        <v>16.64</v>
      </c>
      <c r="C1323">
        <f>VLOOKUP(A1323,[1]brent!A:B,2,TRUE)</f>
        <v>96.04</v>
      </c>
      <c r="D1323">
        <f>VLOOKUP(A1323,[1]wti!A:B,2,TRUE)</f>
        <v>86.15</v>
      </c>
      <c r="E1323">
        <f>VLOOKUP(A1323,'[1]UST10'!A:B,2,TRUE)</f>
        <v>3.45</v>
      </c>
      <c r="F1323">
        <f>VLOOKUP(A1323,[1]BAMLH0A0HYM2!A:B,2,TRUE)</f>
        <v>4.98</v>
      </c>
    </row>
    <row r="1324" spans="1:6">
      <c r="A1324" s="3">
        <v>40570</v>
      </c>
      <c r="B1324" s="1">
        <v>16.15</v>
      </c>
      <c r="C1324">
        <f>VLOOKUP(A1324,[1]brent!A:B,2,TRUE)</f>
        <v>96.48</v>
      </c>
      <c r="D1324">
        <f>VLOOKUP(A1324,[1]wti!A:B,2,TRUE)</f>
        <v>84.45</v>
      </c>
      <c r="E1324">
        <f>VLOOKUP(A1324,'[1]UST10'!A:B,2,TRUE)</f>
        <v>3.42</v>
      </c>
      <c r="F1324">
        <f>VLOOKUP(A1324,[1]BAMLH0A0HYM2!A:B,2,TRUE)</f>
        <v>4.99</v>
      </c>
    </row>
    <row r="1325" spans="1:6">
      <c r="A1325" s="3">
        <v>40571</v>
      </c>
      <c r="B1325" s="1">
        <v>20.04</v>
      </c>
      <c r="C1325">
        <f>VLOOKUP(A1325,[1]brent!A:B,2,TRUE)</f>
        <v>97.06</v>
      </c>
      <c r="D1325">
        <f>VLOOKUP(A1325,[1]wti!A:B,2,TRUE)</f>
        <v>88.15</v>
      </c>
      <c r="E1325">
        <f>VLOOKUP(A1325,'[1]UST10'!A:B,2,TRUE)</f>
        <v>3.36</v>
      </c>
      <c r="F1325">
        <f>VLOOKUP(A1325,[1]BAMLH0A0HYM2!A:B,2,TRUE)</f>
        <v>5.03</v>
      </c>
    </row>
    <row r="1326" spans="1:6">
      <c r="A1326" s="3">
        <v>40574</v>
      </c>
      <c r="B1326" s="1">
        <v>19.53</v>
      </c>
      <c r="C1326">
        <f>VLOOKUP(A1326,[1]brent!A:B,2,TRUE)</f>
        <v>98.97</v>
      </c>
      <c r="D1326">
        <f>VLOOKUP(A1326,[1]wti!A:B,2,TRUE)</f>
        <v>90.99</v>
      </c>
      <c r="E1326">
        <f>VLOOKUP(A1326,'[1]UST10'!A:B,2,TRUE)</f>
        <v>3.42</v>
      </c>
      <c r="F1326">
        <f>VLOOKUP(A1326,[1]BAMLH0A0HYM2!A:B,2,TRUE)</f>
        <v>5.08</v>
      </c>
    </row>
    <row r="1327" spans="1:6">
      <c r="A1327" s="3">
        <v>40575</v>
      </c>
      <c r="B1327" s="1">
        <v>17.63</v>
      </c>
      <c r="C1327">
        <f>VLOOKUP(A1327,[1]brent!A:B,2,TRUE)</f>
        <v>100.4</v>
      </c>
      <c r="D1327">
        <f>VLOOKUP(A1327,[1]wti!A:B,2,TRUE)</f>
        <v>89.54</v>
      </c>
      <c r="E1327">
        <f>VLOOKUP(A1327,'[1]UST10'!A:B,2,TRUE)</f>
        <v>3.48</v>
      </c>
      <c r="F1327">
        <f>VLOOKUP(A1327,[1]BAMLH0A0HYM2!A:B,2,TRUE)</f>
        <v>4.99</v>
      </c>
    </row>
    <row r="1328" spans="1:6">
      <c r="A1328" s="3">
        <v>40576</v>
      </c>
      <c r="B1328" s="1">
        <v>17.3</v>
      </c>
      <c r="C1328">
        <f>VLOOKUP(A1328,[1]brent!A:B,2,TRUE)</f>
        <v>101.3</v>
      </c>
      <c r="D1328">
        <f>VLOOKUP(A1328,[1]wti!A:B,2,TRUE)</f>
        <v>89.78</v>
      </c>
      <c r="E1328">
        <f>VLOOKUP(A1328,'[1]UST10'!A:B,2,TRUE)</f>
        <v>3.52</v>
      </c>
      <c r="F1328">
        <f>VLOOKUP(A1328,[1]BAMLH0A0HYM2!A:B,2,TRUE)</f>
        <v>4.89</v>
      </c>
    </row>
    <row r="1329" spans="1:6">
      <c r="A1329" s="3">
        <v>40577</v>
      </c>
      <c r="B1329" s="1">
        <v>16.69</v>
      </c>
      <c r="C1329">
        <f>VLOOKUP(A1329,[1]brent!A:B,2,TRUE)</f>
        <v>101.69</v>
      </c>
      <c r="D1329">
        <f>VLOOKUP(A1329,[1]wti!A:B,2,TRUE)</f>
        <v>89.42</v>
      </c>
      <c r="E1329">
        <f>VLOOKUP(A1329,'[1]UST10'!A:B,2,TRUE)</f>
        <v>3.58</v>
      </c>
      <c r="F1329">
        <f>VLOOKUP(A1329,[1]BAMLH0A0HYM2!A:B,2,TRUE)</f>
        <v>4.83</v>
      </c>
    </row>
    <row r="1330" spans="1:6">
      <c r="A1330" s="3">
        <v>40578</v>
      </c>
      <c r="B1330" s="1">
        <v>15.93</v>
      </c>
      <c r="C1330">
        <f>VLOOKUP(A1330,[1]brent!A:B,2,TRUE)</f>
        <v>99.43</v>
      </c>
      <c r="D1330">
        <f>VLOOKUP(A1330,[1]wti!A:B,2,TRUE)</f>
        <v>87.87</v>
      </c>
      <c r="E1330">
        <f>VLOOKUP(A1330,'[1]UST10'!A:B,2,TRUE)</f>
        <v>3.68</v>
      </c>
      <c r="F1330">
        <f>VLOOKUP(A1330,[1]BAMLH0A0HYM2!A:B,2,TRUE)</f>
        <v>4.68</v>
      </c>
    </row>
    <row r="1331" spans="1:6">
      <c r="A1331" s="3">
        <v>40581</v>
      </c>
      <c r="B1331" s="1">
        <v>16.28</v>
      </c>
      <c r="C1331">
        <f>VLOOKUP(A1331,[1]brent!A:B,2,TRUE)</f>
        <v>99.44</v>
      </c>
      <c r="D1331">
        <f>VLOOKUP(A1331,[1]wti!A:B,2,TRUE)</f>
        <v>86.3</v>
      </c>
      <c r="E1331">
        <f>VLOOKUP(A1331,'[1]UST10'!A:B,2,TRUE)</f>
        <v>3.68</v>
      </c>
      <c r="F1331">
        <f>VLOOKUP(A1331,[1]BAMLH0A0HYM2!A:B,2,TRUE)</f>
        <v>4.64</v>
      </c>
    </row>
    <row r="1332" spans="1:6">
      <c r="A1332" s="3">
        <v>40582</v>
      </c>
      <c r="B1332" s="1">
        <v>15.81</v>
      </c>
      <c r="C1332">
        <f>VLOOKUP(A1332,[1]brent!A:B,2,TRUE)</f>
        <v>99.25</v>
      </c>
      <c r="D1332">
        <f>VLOOKUP(A1332,[1]wti!A:B,2,TRUE)</f>
        <v>85.85</v>
      </c>
      <c r="E1332">
        <f>VLOOKUP(A1332,'[1]UST10'!A:B,2,TRUE)</f>
        <v>3.75</v>
      </c>
      <c r="F1332">
        <f>VLOOKUP(A1332,[1]BAMLH0A0HYM2!A:B,2,TRUE)</f>
        <v>4.53</v>
      </c>
    </row>
    <row r="1333" spans="1:6">
      <c r="A1333" s="3">
        <v>40583</v>
      </c>
      <c r="B1333" s="1">
        <v>15.87</v>
      </c>
      <c r="C1333">
        <f>VLOOKUP(A1333,[1]brent!A:B,2,TRUE)</f>
        <v>100.16</v>
      </c>
      <c r="D1333">
        <f>VLOOKUP(A1333,[1]wti!A:B,2,TRUE)</f>
        <v>85.59</v>
      </c>
      <c r="E1333">
        <f>VLOOKUP(A1333,'[1]UST10'!A:B,2,TRUE)</f>
        <v>3.65</v>
      </c>
      <c r="F1333">
        <f>VLOOKUP(A1333,[1]BAMLH0A0HYM2!A:B,2,TRUE)</f>
        <v>4.6</v>
      </c>
    </row>
    <row r="1334" spans="1:6">
      <c r="A1334" s="3">
        <v>40584</v>
      </c>
      <c r="B1334" s="1">
        <v>16.09</v>
      </c>
      <c r="C1334">
        <f>VLOOKUP(A1334,[1]brent!A:B,2,TRUE)</f>
        <v>100.74</v>
      </c>
      <c r="D1334">
        <f>VLOOKUP(A1334,[1]wti!A:B,2,TRUE)</f>
        <v>85.44</v>
      </c>
      <c r="E1334">
        <f>VLOOKUP(A1334,'[1]UST10'!A:B,2,TRUE)</f>
        <v>3.7</v>
      </c>
      <c r="F1334">
        <f>VLOOKUP(A1334,[1]BAMLH0A0HYM2!A:B,2,TRUE)</f>
        <v>4.55</v>
      </c>
    </row>
    <row r="1335" spans="1:6">
      <c r="A1335" s="3">
        <v>40585</v>
      </c>
      <c r="B1335" s="1">
        <v>15.69</v>
      </c>
      <c r="C1335">
        <f>VLOOKUP(A1335,[1]brent!A:B,2,TRUE)</f>
        <v>99.93</v>
      </c>
      <c r="D1335">
        <f>VLOOKUP(A1335,[1]wti!A:B,2,TRUE)</f>
        <v>84.39</v>
      </c>
      <c r="E1335">
        <f>VLOOKUP(A1335,'[1]UST10'!A:B,2,TRUE)</f>
        <v>3.64</v>
      </c>
      <c r="F1335">
        <f>VLOOKUP(A1335,[1]BAMLH0A0HYM2!A:B,2,TRUE)</f>
        <v>4.59</v>
      </c>
    </row>
    <row r="1336" spans="1:6">
      <c r="A1336" s="3">
        <v>40588</v>
      </c>
      <c r="B1336" s="1">
        <v>15.95</v>
      </c>
      <c r="C1336">
        <f>VLOOKUP(A1336,[1]brent!A:B,2,TRUE)</f>
        <v>103.12</v>
      </c>
      <c r="D1336">
        <f>VLOOKUP(A1336,[1]wti!A:B,2,TRUE)</f>
        <v>83.66</v>
      </c>
      <c r="E1336">
        <f>VLOOKUP(A1336,'[1]UST10'!A:B,2,TRUE)</f>
        <v>3.62</v>
      </c>
      <c r="F1336">
        <f>VLOOKUP(A1336,[1]BAMLH0A0HYM2!A:B,2,TRUE)</f>
        <v>4.58</v>
      </c>
    </row>
    <row r="1337" spans="1:6">
      <c r="A1337" s="3">
        <v>40589</v>
      </c>
      <c r="B1337" s="1">
        <v>16.37</v>
      </c>
      <c r="C1337">
        <f>VLOOKUP(A1337,[1]brent!A:B,2,TRUE)</f>
        <v>102.48</v>
      </c>
      <c r="D1337">
        <f>VLOOKUP(A1337,[1]wti!A:B,2,TRUE)</f>
        <v>83.13</v>
      </c>
      <c r="E1337">
        <f>VLOOKUP(A1337,'[1]UST10'!A:B,2,TRUE)</f>
        <v>3.61</v>
      </c>
      <c r="F1337">
        <f>VLOOKUP(A1337,[1]BAMLH0A0HYM2!A:B,2,TRUE)</f>
        <v>4.57</v>
      </c>
    </row>
    <row r="1338" spans="1:6">
      <c r="A1338" s="3">
        <v>40590</v>
      </c>
      <c r="B1338" s="1">
        <v>16.72</v>
      </c>
      <c r="C1338">
        <f>VLOOKUP(A1338,[1]brent!A:B,2,TRUE)</f>
        <v>102.78</v>
      </c>
      <c r="D1338">
        <f>VLOOKUP(A1338,[1]wti!A:B,2,TRUE)</f>
        <v>83.8</v>
      </c>
      <c r="E1338">
        <f>VLOOKUP(A1338,'[1]UST10'!A:B,2,TRUE)</f>
        <v>3.62</v>
      </c>
      <c r="F1338">
        <f>VLOOKUP(A1338,[1]BAMLH0A0HYM2!A:B,2,TRUE)</f>
        <v>4.54</v>
      </c>
    </row>
    <row r="1339" spans="1:6">
      <c r="A1339" s="3">
        <v>40591</v>
      </c>
      <c r="B1339" s="1">
        <v>16.59</v>
      </c>
      <c r="C1339">
        <f>VLOOKUP(A1339,[1]brent!A:B,2,TRUE)</f>
        <v>103.45</v>
      </c>
      <c r="D1339">
        <f>VLOOKUP(A1339,[1]wti!A:B,2,TRUE)</f>
        <v>85.05</v>
      </c>
      <c r="E1339">
        <f>VLOOKUP(A1339,'[1]UST10'!A:B,2,TRUE)</f>
        <v>3.58</v>
      </c>
      <c r="F1339">
        <f>VLOOKUP(A1339,[1]BAMLH0A0HYM2!A:B,2,TRUE)</f>
        <v>4.56</v>
      </c>
    </row>
    <row r="1340" spans="1:6">
      <c r="A1340" s="3">
        <v>40592</v>
      </c>
      <c r="B1340" s="1">
        <v>16.43</v>
      </c>
      <c r="C1340">
        <f>VLOOKUP(A1340,[1]brent!A:B,2,TRUE)</f>
        <v>102.2</v>
      </c>
      <c r="D1340">
        <f>VLOOKUP(A1340,[1]wti!A:B,2,TRUE)</f>
        <v>85.03</v>
      </c>
      <c r="E1340">
        <f>VLOOKUP(A1340,'[1]UST10'!A:B,2,TRUE)</f>
        <v>3.59</v>
      </c>
      <c r="F1340">
        <f>VLOOKUP(A1340,[1]BAMLH0A0HYM2!A:B,2,TRUE)</f>
        <v>4.53</v>
      </c>
    </row>
    <row r="1341" spans="1:6">
      <c r="A1341" s="3">
        <v>40595</v>
      </c>
      <c r="C1341">
        <f>VLOOKUP(A1341,[1]brent!A:B,2,TRUE)</f>
        <v>0</v>
      </c>
      <c r="D1341">
        <f>VLOOKUP(A1341,[1]wti!A:B,2,TRUE)</f>
        <v>0</v>
      </c>
      <c r="E1341">
        <f>VLOOKUP(A1341,'[1]UST10'!A:B,2,TRUE)</f>
        <v>0</v>
      </c>
      <c r="F1341">
        <f>VLOOKUP(A1341,[1]BAMLH0A0HYM2!A:B,2,TRUE)</f>
        <v>4.52</v>
      </c>
    </row>
    <row r="1342" spans="1:6">
      <c r="A1342" s="3">
        <v>40596</v>
      </c>
      <c r="B1342" s="1">
        <v>20.8</v>
      </c>
      <c r="C1342">
        <f>VLOOKUP(A1342,[1]brent!A:B,2,TRUE)</f>
        <v>106.82</v>
      </c>
      <c r="D1342">
        <f>VLOOKUP(A1342,[1]wti!A:B,2,TRUE)</f>
        <v>92.65</v>
      </c>
      <c r="E1342">
        <f>VLOOKUP(A1342,'[1]UST10'!A:B,2,TRUE)</f>
        <v>3.46</v>
      </c>
      <c r="F1342">
        <f>VLOOKUP(A1342,[1]BAMLH0A0HYM2!A:B,2,TRUE)</f>
        <v>4.66</v>
      </c>
    </row>
    <row r="1343" spans="1:6">
      <c r="A1343" s="3">
        <v>40597</v>
      </c>
      <c r="B1343" s="1">
        <v>22.13</v>
      </c>
      <c r="C1343">
        <f>VLOOKUP(A1343,[1]brent!A:B,2,TRUE)</f>
        <v>109.77</v>
      </c>
      <c r="D1343">
        <f>VLOOKUP(A1343,[1]wti!A:B,2,TRUE)</f>
        <v>96.04</v>
      </c>
      <c r="E1343">
        <f>VLOOKUP(A1343,'[1]UST10'!A:B,2,TRUE)</f>
        <v>3.49</v>
      </c>
      <c r="F1343">
        <f>VLOOKUP(A1343,[1]BAMLH0A0HYM2!A:B,2,TRUE)</f>
        <v>4.66</v>
      </c>
    </row>
    <row r="1344" spans="1:6">
      <c r="A1344" s="3">
        <v>40598</v>
      </c>
      <c r="B1344" s="1">
        <v>21.32</v>
      </c>
      <c r="C1344">
        <f>VLOOKUP(A1344,[1]brent!A:B,2,TRUE)</f>
        <v>113.91</v>
      </c>
      <c r="D1344">
        <f>VLOOKUP(A1344,[1]wti!A:B,2,TRUE)</f>
        <v>95.83</v>
      </c>
      <c r="E1344">
        <f>VLOOKUP(A1344,'[1]UST10'!A:B,2,TRUE)</f>
        <v>3.46</v>
      </c>
      <c r="F1344">
        <f>VLOOKUP(A1344,[1]BAMLH0A0HYM2!A:B,2,TRUE)</f>
        <v>4.73</v>
      </c>
    </row>
    <row r="1345" spans="1:6">
      <c r="A1345" s="3">
        <v>40599</v>
      </c>
      <c r="B1345" s="1">
        <v>19.22</v>
      </c>
      <c r="C1345">
        <f>VLOOKUP(A1345,[1]brent!A:B,2,TRUE)</f>
        <v>111.47</v>
      </c>
      <c r="D1345">
        <f>VLOOKUP(A1345,[1]wti!A:B,2,TRUE)</f>
        <v>96.52</v>
      </c>
      <c r="E1345">
        <f>VLOOKUP(A1345,'[1]UST10'!A:B,2,TRUE)</f>
        <v>3.42</v>
      </c>
      <c r="F1345">
        <f>VLOOKUP(A1345,[1]BAMLH0A0HYM2!A:B,2,TRUE)</f>
        <v>4.72</v>
      </c>
    </row>
    <row r="1346" spans="1:6">
      <c r="A1346" s="3">
        <v>40602</v>
      </c>
      <c r="B1346" s="1">
        <v>18.35</v>
      </c>
      <c r="C1346">
        <f>VLOOKUP(A1346,[1]brent!A:B,2,TRUE)</f>
        <v>112.27</v>
      </c>
      <c r="D1346">
        <f>VLOOKUP(A1346,[1]wti!A:B,2,TRUE)</f>
        <v>97.1</v>
      </c>
      <c r="E1346">
        <f>VLOOKUP(A1346,'[1]UST10'!A:B,2,TRUE)</f>
        <v>3.42</v>
      </c>
      <c r="F1346">
        <f>VLOOKUP(A1346,[1]BAMLH0A0HYM2!A:B,2,TRUE)</f>
        <v>4.78</v>
      </c>
    </row>
    <row r="1347" spans="1:6">
      <c r="A1347" s="3">
        <v>40603</v>
      </c>
      <c r="B1347" s="1">
        <v>21.01</v>
      </c>
      <c r="C1347">
        <f>VLOOKUP(A1347,[1]brent!A:B,2,TRUE)</f>
        <v>113.34</v>
      </c>
      <c r="D1347">
        <f>VLOOKUP(A1347,[1]wti!A:B,2,TRUE)</f>
        <v>99.63</v>
      </c>
      <c r="E1347">
        <f>VLOOKUP(A1347,'[1]UST10'!A:B,2,TRUE)</f>
        <v>3.41</v>
      </c>
      <c r="F1347">
        <f>VLOOKUP(A1347,[1]BAMLH0A0HYM2!A:B,2,TRUE)</f>
        <v>4.76</v>
      </c>
    </row>
    <row r="1348" spans="1:6">
      <c r="A1348" s="3">
        <v>40604</v>
      </c>
      <c r="B1348" s="1">
        <v>20.7</v>
      </c>
      <c r="C1348">
        <f>VLOOKUP(A1348,[1]brent!A:B,2,TRUE)</f>
        <v>116.89</v>
      </c>
      <c r="D1348">
        <f>VLOOKUP(A1348,[1]wti!A:B,2,TRUE)</f>
        <v>102.27</v>
      </c>
      <c r="E1348">
        <f>VLOOKUP(A1348,'[1]UST10'!A:B,2,TRUE)</f>
        <v>3.46</v>
      </c>
      <c r="F1348">
        <f>VLOOKUP(A1348,[1]BAMLH0A0HYM2!A:B,2,TRUE)</f>
        <v>4.72</v>
      </c>
    </row>
    <row r="1349" spans="1:6">
      <c r="A1349" s="3">
        <v>40605</v>
      </c>
      <c r="B1349" s="1">
        <v>18.6</v>
      </c>
      <c r="C1349">
        <f>VLOOKUP(A1349,[1]brent!A:B,2,TRUE)</f>
        <v>114.42</v>
      </c>
      <c r="D1349">
        <f>VLOOKUP(A1349,[1]wti!A:B,2,TRUE)</f>
        <v>101.92</v>
      </c>
      <c r="E1349">
        <f>VLOOKUP(A1349,'[1]UST10'!A:B,2,TRUE)</f>
        <v>3.58</v>
      </c>
      <c r="F1349">
        <f>VLOOKUP(A1349,[1]BAMLH0A0HYM2!A:B,2,TRUE)</f>
        <v>4.6</v>
      </c>
    </row>
    <row r="1350" spans="1:6">
      <c r="A1350" s="3">
        <v>40606</v>
      </c>
      <c r="B1350" s="1">
        <v>19.06</v>
      </c>
      <c r="C1350">
        <f>VLOOKUP(A1350,[1]brent!A:B,2,TRUE)</f>
        <v>115.71</v>
      </c>
      <c r="D1350">
        <f>VLOOKUP(A1350,[1]wti!A:B,2,TRUE)</f>
        <v>104.34</v>
      </c>
      <c r="E1350">
        <f>VLOOKUP(A1350,'[1]UST10'!A:B,2,TRUE)</f>
        <v>3.49</v>
      </c>
      <c r="F1350">
        <f>VLOOKUP(A1350,[1]BAMLH0A0HYM2!A:B,2,TRUE)</f>
        <v>4.69</v>
      </c>
    </row>
    <row r="1351" spans="1:6">
      <c r="A1351" s="3">
        <v>40609</v>
      </c>
      <c r="B1351" s="1">
        <v>20.66</v>
      </c>
      <c r="C1351">
        <f>VLOOKUP(A1351,[1]brent!A:B,2,TRUE)</f>
        <v>116.58</v>
      </c>
      <c r="D1351">
        <f>VLOOKUP(A1351,[1]wti!A:B,2,TRUE)</f>
        <v>105.37</v>
      </c>
      <c r="E1351">
        <f>VLOOKUP(A1351,'[1]UST10'!A:B,2,TRUE)</f>
        <v>3.51</v>
      </c>
      <c r="F1351">
        <f>VLOOKUP(A1351,[1]BAMLH0A0HYM2!A:B,2,TRUE)</f>
        <v>4.69</v>
      </c>
    </row>
    <row r="1352" spans="1:6">
      <c r="A1352" s="3">
        <v>40610</v>
      </c>
      <c r="B1352" s="1">
        <v>19.82</v>
      </c>
      <c r="C1352">
        <f>VLOOKUP(A1352,[1]brent!A:B,2,TRUE)</f>
        <v>112.32</v>
      </c>
      <c r="D1352">
        <f>VLOOKUP(A1352,[1]wti!A:B,2,TRUE)</f>
        <v>105.06</v>
      </c>
      <c r="E1352">
        <f>VLOOKUP(A1352,'[1]UST10'!A:B,2,TRUE)</f>
        <v>3.56</v>
      </c>
      <c r="F1352">
        <f>VLOOKUP(A1352,[1]BAMLH0A0HYM2!A:B,2,TRUE)</f>
        <v>4.64</v>
      </c>
    </row>
    <row r="1353" spans="1:6">
      <c r="A1353" s="3">
        <v>40611</v>
      </c>
      <c r="B1353" s="1">
        <v>20.22</v>
      </c>
      <c r="C1353">
        <f>VLOOKUP(A1353,[1]brent!A:B,2,TRUE)</f>
        <v>115.19</v>
      </c>
      <c r="D1353">
        <f>VLOOKUP(A1353,[1]wti!A:B,2,TRUE)</f>
        <v>104.39</v>
      </c>
      <c r="E1353">
        <f>VLOOKUP(A1353,'[1]UST10'!A:B,2,TRUE)</f>
        <v>3.48</v>
      </c>
      <c r="F1353">
        <f>VLOOKUP(A1353,[1]BAMLH0A0HYM2!A:B,2,TRUE)</f>
        <v>4.71</v>
      </c>
    </row>
    <row r="1354" spans="1:6">
      <c r="A1354" s="3">
        <v>40612</v>
      </c>
      <c r="B1354" s="1">
        <v>21.88</v>
      </c>
      <c r="C1354">
        <f>VLOOKUP(A1354,[1]brent!A:B,2,TRUE)</f>
        <v>114.07</v>
      </c>
      <c r="D1354">
        <f>VLOOKUP(A1354,[1]wti!A:B,2,TRUE)</f>
        <v>102.73</v>
      </c>
      <c r="E1354">
        <f>VLOOKUP(A1354,'[1]UST10'!A:B,2,TRUE)</f>
        <v>3.37</v>
      </c>
      <c r="F1354">
        <f>VLOOKUP(A1354,[1]BAMLH0A0HYM2!A:B,2,TRUE)</f>
        <v>4.85</v>
      </c>
    </row>
    <row r="1355" spans="1:6">
      <c r="A1355" s="3">
        <v>40613</v>
      </c>
      <c r="B1355" s="1">
        <v>20.08</v>
      </c>
      <c r="C1355">
        <f>VLOOKUP(A1355,[1]brent!A:B,2,TRUE)</f>
        <v>114.07</v>
      </c>
      <c r="D1355">
        <f>VLOOKUP(A1355,[1]wti!A:B,2,TRUE)</f>
        <v>101.14</v>
      </c>
      <c r="E1355">
        <f>VLOOKUP(A1355,'[1]UST10'!A:B,2,TRUE)</f>
        <v>3.4</v>
      </c>
      <c r="F1355">
        <f>VLOOKUP(A1355,[1]BAMLH0A0HYM2!A:B,2,TRUE)</f>
        <v>4.88</v>
      </c>
    </row>
    <row r="1356" spans="1:6">
      <c r="A1356" s="3">
        <v>40616</v>
      </c>
      <c r="B1356" s="1">
        <v>21.13</v>
      </c>
      <c r="C1356">
        <f>VLOOKUP(A1356,[1]brent!A:B,2,TRUE)</f>
        <v>112.95</v>
      </c>
      <c r="D1356">
        <f>VLOOKUP(A1356,[1]wti!A:B,2,TRUE)</f>
        <v>101.2</v>
      </c>
      <c r="E1356">
        <f>VLOOKUP(A1356,'[1]UST10'!A:B,2,TRUE)</f>
        <v>3.36</v>
      </c>
      <c r="F1356">
        <f>VLOOKUP(A1356,[1]BAMLH0A0HYM2!A:B,2,TRUE)</f>
        <v>4.93</v>
      </c>
    </row>
    <row r="1357" spans="1:6">
      <c r="A1357" s="3">
        <v>40617</v>
      </c>
      <c r="B1357" s="1">
        <v>24.32</v>
      </c>
      <c r="C1357">
        <f>VLOOKUP(A1357,[1]brent!A:B,2,TRUE)</f>
        <v>111.11</v>
      </c>
      <c r="D1357">
        <f>VLOOKUP(A1357,[1]wti!A:B,2,TRUE)</f>
        <v>97.23</v>
      </c>
      <c r="E1357">
        <f>VLOOKUP(A1357,'[1]UST10'!A:B,2,TRUE)</f>
        <v>3.33</v>
      </c>
      <c r="F1357">
        <f>VLOOKUP(A1357,[1]BAMLH0A0HYM2!A:B,2,TRUE)</f>
        <v>5.09</v>
      </c>
    </row>
    <row r="1358" spans="1:6">
      <c r="A1358" s="3">
        <v>40618</v>
      </c>
      <c r="B1358" s="1">
        <v>29.4</v>
      </c>
      <c r="C1358">
        <f>VLOOKUP(A1358,[1]brent!A:B,2,TRUE)</f>
        <v>110.96</v>
      </c>
      <c r="D1358">
        <f>VLOOKUP(A1358,[1]wti!A:B,2,TRUE)</f>
        <v>97.99</v>
      </c>
      <c r="E1358">
        <f>VLOOKUP(A1358,'[1]UST10'!A:B,2,TRUE)</f>
        <v>3.22</v>
      </c>
      <c r="F1358">
        <f>VLOOKUP(A1358,[1]BAMLH0A0HYM2!A:B,2,TRUE)</f>
        <v>5.16</v>
      </c>
    </row>
    <row r="1359" spans="1:6">
      <c r="A1359" s="3">
        <v>40619</v>
      </c>
      <c r="B1359" s="1">
        <v>26.37</v>
      </c>
      <c r="C1359">
        <f>VLOOKUP(A1359,[1]brent!A:B,2,TRUE)</f>
        <v>114.18</v>
      </c>
      <c r="D1359">
        <f>VLOOKUP(A1359,[1]wti!A:B,2,TRUE)</f>
        <v>101.47</v>
      </c>
      <c r="E1359">
        <f>VLOOKUP(A1359,'[1]UST10'!A:B,2,TRUE)</f>
        <v>3.25</v>
      </c>
      <c r="F1359">
        <f>VLOOKUP(A1359,[1]BAMLH0A0HYM2!A:B,2,TRUE)</f>
        <v>5.1</v>
      </c>
    </row>
    <row r="1360" spans="1:6">
      <c r="A1360" s="3">
        <v>40620</v>
      </c>
      <c r="B1360" s="1">
        <v>24.44</v>
      </c>
      <c r="C1360">
        <f>VLOOKUP(A1360,[1]brent!A:B,2,TRUE)</f>
        <v>114.13</v>
      </c>
      <c r="D1360">
        <f>VLOOKUP(A1360,[1]wti!A:B,2,TRUE)</f>
        <v>101.06</v>
      </c>
      <c r="E1360">
        <f>VLOOKUP(A1360,'[1]UST10'!A:B,2,TRUE)</f>
        <v>3.28</v>
      </c>
      <c r="F1360">
        <f>VLOOKUP(A1360,[1]BAMLH0A0HYM2!A:B,2,TRUE)</f>
        <v>5.02</v>
      </c>
    </row>
    <row r="1361" spans="1:6">
      <c r="A1361" s="3">
        <v>40623</v>
      </c>
      <c r="B1361" s="1">
        <v>20.61</v>
      </c>
      <c r="C1361">
        <f>VLOOKUP(A1361,[1]brent!A:B,2,TRUE)</f>
        <v>114.92</v>
      </c>
      <c r="D1361">
        <f>VLOOKUP(A1361,[1]wti!A:B,2,TRUE)</f>
        <v>102.36</v>
      </c>
      <c r="E1361">
        <f>VLOOKUP(A1361,'[1]UST10'!A:B,2,TRUE)</f>
        <v>3.34</v>
      </c>
      <c r="F1361">
        <f>VLOOKUP(A1361,[1]BAMLH0A0HYM2!A:B,2,TRUE)</f>
        <v>4.93</v>
      </c>
    </row>
    <row r="1362" spans="1:6">
      <c r="A1362" s="3">
        <v>40624</v>
      </c>
      <c r="B1362" s="1">
        <v>20.21</v>
      </c>
      <c r="C1362">
        <f>VLOOKUP(A1362,[1]brent!A:B,2,TRUE)</f>
        <v>115.63</v>
      </c>
      <c r="D1362">
        <f>VLOOKUP(A1362,[1]wti!A:B,2,TRUE)</f>
        <v>104.53</v>
      </c>
      <c r="E1362">
        <f>VLOOKUP(A1362,'[1]UST10'!A:B,2,TRUE)</f>
        <v>3.34</v>
      </c>
      <c r="F1362">
        <f>VLOOKUP(A1362,[1]BAMLH0A0HYM2!A:B,2,TRUE)</f>
        <v>4.91</v>
      </c>
    </row>
    <row r="1363" spans="1:6">
      <c r="A1363" s="3">
        <v>40625</v>
      </c>
      <c r="B1363" s="1">
        <v>19.17</v>
      </c>
      <c r="C1363">
        <f>VLOOKUP(A1363,[1]brent!A:B,2,TRUE)</f>
        <v>115.65</v>
      </c>
      <c r="D1363">
        <f>VLOOKUP(A1363,[1]wti!A:B,2,TRUE)</f>
        <v>105.21</v>
      </c>
      <c r="E1363">
        <f>VLOOKUP(A1363,'[1]UST10'!A:B,2,TRUE)</f>
        <v>3.36</v>
      </c>
      <c r="F1363">
        <f>VLOOKUP(A1363,[1]BAMLH0A0HYM2!A:B,2,TRUE)</f>
        <v>4.91</v>
      </c>
    </row>
    <row r="1364" spans="1:6">
      <c r="A1364" s="3">
        <v>40626</v>
      </c>
      <c r="B1364" s="1">
        <v>18</v>
      </c>
      <c r="C1364">
        <f>VLOOKUP(A1364,[1]brent!A:B,2,TRUE)</f>
        <v>115.41</v>
      </c>
      <c r="D1364">
        <f>VLOOKUP(A1364,[1]wti!A:B,2,TRUE)</f>
        <v>105.04</v>
      </c>
      <c r="E1364">
        <f>VLOOKUP(A1364,'[1]UST10'!A:B,2,TRUE)</f>
        <v>3.42</v>
      </c>
      <c r="F1364">
        <f>VLOOKUP(A1364,[1]BAMLH0A0HYM2!A:B,2,TRUE)</f>
        <v>4.84</v>
      </c>
    </row>
    <row r="1365" spans="1:6">
      <c r="A1365" s="3">
        <v>40627</v>
      </c>
      <c r="B1365" s="1">
        <v>17.91</v>
      </c>
      <c r="C1365">
        <f>VLOOKUP(A1365,[1]brent!A:B,2,TRUE)</f>
        <v>115.45</v>
      </c>
      <c r="D1365">
        <f>VLOOKUP(A1365,[1]wti!A:B,2,TRUE)</f>
        <v>104.89</v>
      </c>
      <c r="E1365">
        <f>VLOOKUP(A1365,'[1]UST10'!A:B,2,TRUE)</f>
        <v>3.46</v>
      </c>
      <c r="F1365">
        <f>VLOOKUP(A1365,[1]BAMLH0A0HYM2!A:B,2,TRUE)</f>
        <v>4.79</v>
      </c>
    </row>
    <row r="1366" spans="1:6">
      <c r="A1366" s="3">
        <v>40630</v>
      </c>
      <c r="B1366" s="1">
        <v>19.44</v>
      </c>
      <c r="C1366">
        <f>VLOOKUP(A1366,[1]brent!A:B,2,TRUE)</f>
        <v>115.95</v>
      </c>
      <c r="D1366">
        <f>VLOOKUP(A1366,[1]wti!A:B,2,TRUE)</f>
        <v>103.54</v>
      </c>
      <c r="E1366">
        <f>VLOOKUP(A1366,'[1]UST10'!A:B,2,TRUE)</f>
        <v>3.47</v>
      </c>
      <c r="F1366">
        <f>VLOOKUP(A1366,[1]BAMLH0A0HYM2!A:B,2,TRUE)</f>
        <v>4.76</v>
      </c>
    </row>
    <row r="1367" spans="1:6">
      <c r="A1367" s="3">
        <v>40631</v>
      </c>
      <c r="B1367" s="1">
        <v>18.16</v>
      </c>
      <c r="C1367">
        <f>VLOOKUP(A1367,[1]brent!A:B,2,TRUE)</f>
        <v>115.58</v>
      </c>
      <c r="D1367">
        <f>VLOOKUP(A1367,[1]wti!A:B,2,TRUE)</f>
        <v>104.34</v>
      </c>
      <c r="E1367">
        <f>VLOOKUP(A1367,'[1]UST10'!A:B,2,TRUE)</f>
        <v>3.5</v>
      </c>
      <c r="F1367">
        <f>VLOOKUP(A1367,[1]BAMLH0A0HYM2!A:B,2,TRUE)</f>
        <v>4.73</v>
      </c>
    </row>
    <row r="1368" spans="1:6">
      <c r="A1368" s="3">
        <v>40632</v>
      </c>
      <c r="B1368" s="1">
        <v>17.71</v>
      </c>
      <c r="C1368">
        <f>VLOOKUP(A1368,[1]brent!A:B,2,TRUE)</f>
        <v>115.35</v>
      </c>
      <c r="D1368">
        <f>VLOOKUP(A1368,[1]wti!A:B,2,TRUE)</f>
        <v>103.8</v>
      </c>
      <c r="E1368">
        <f>VLOOKUP(A1368,'[1]UST10'!A:B,2,TRUE)</f>
        <v>3.47</v>
      </c>
      <c r="F1368">
        <f>VLOOKUP(A1368,[1]BAMLH0A0HYM2!A:B,2,TRUE)</f>
        <v>4.76</v>
      </c>
    </row>
    <row r="1369" spans="1:6">
      <c r="A1369" s="3">
        <v>40633</v>
      </c>
      <c r="B1369" s="1">
        <v>17.74</v>
      </c>
      <c r="C1369">
        <f>VLOOKUP(A1369,[1]brent!A:B,2,TRUE)</f>
        <v>116.94</v>
      </c>
      <c r="D1369">
        <f>VLOOKUP(A1369,[1]wti!A:B,2,TRUE)</f>
        <v>106.19</v>
      </c>
      <c r="E1369">
        <f>VLOOKUP(A1369,'[1]UST10'!A:B,2,TRUE)</f>
        <v>3.47</v>
      </c>
      <c r="F1369">
        <f>VLOOKUP(A1369,[1]BAMLH0A0HYM2!A:B,2,TRUE)</f>
        <v>4.77</v>
      </c>
    </row>
    <row r="1370" spans="1:6">
      <c r="A1370" s="3">
        <v>40634</v>
      </c>
      <c r="B1370" s="1">
        <v>17.4</v>
      </c>
      <c r="C1370">
        <f>VLOOKUP(A1370,[1]brent!A:B,2,TRUE)</f>
        <v>118.63</v>
      </c>
      <c r="D1370">
        <f>VLOOKUP(A1370,[1]wti!A:B,2,TRUE)</f>
        <v>107.55</v>
      </c>
      <c r="E1370">
        <f>VLOOKUP(A1370,'[1]UST10'!A:B,2,TRUE)</f>
        <v>3.46</v>
      </c>
      <c r="F1370">
        <f>VLOOKUP(A1370,[1]BAMLH0A0HYM2!A:B,2,TRUE)</f>
        <v>4.72</v>
      </c>
    </row>
    <row r="1371" spans="1:6">
      <c r="A1371" s="3">
        <v>40637</v>
      </c>
      <c r="B1371" s="1">
        <v>17.5</v>
      </c>
      <c r="C1371">
        <f>VLOOKUP(A1371,[1]brent!A:B,2,TRUE)</f>
        <v>120.07</v>
      </c>
      <c r="D1371">
        <f>VLOOKUP(A1371,[1]wti!A:B,2,TRUE)</f>
        <v>108.14</v>
      </c>
      <c r="E1371">
        <f>VLOOKUP(A1371,'[1]UST10'!A:B,2,TRUE)</f>
        <v>3.45</v>
      </c>
      <c r="F1371">
        <f>VLOOKUP(A1371,[1]BAMLH0A0HYM2!A:B,2,TRUE)</f>
        <v>4.72</v>
      </c>
    </row>
    <row r="1372" spans="1:6">
      <c r="A1372" s="3">
        <v>40638</v>
      </c>
      <c r="B1372" s="1">
        <v>17.25</v>
      </c>
      <c r="C1372">
        <f>VLOOKUP(A1372,[1]brent!A:B,2,TRUE)</f>
        <v>122.87</v>
      </c>
      <c r="D1372">
        <f>VLOOKUP(A1372,[1]wti!A:B,2,TRUE)</f>
        <v>107.82</v>
      </c>
      <c r="E1372">
        <f>VLOOKUP(A1372,'[1]UST10'!A:B,2,TRUE)</f>
        <v>3.5</v>
      </c>
      <c r="F1372">
        <f>VLOOKUP(A1372,[1]BAMLH0A0HYM2!A:B,2,TRUE)</f>
        <v>4.65</v>
      </c>
    </row>
    <row r="1373" spans="1:6">
      <c r="A1373" s="3">
        <v>40639</v>
      </c>
      <c r="B1373" s="1">
        <v>16.9</v>
      </c>
      <c r="C1373">
        <f>VLOOKUP(A1373,[1]brent!A:B,2,TRUE)</f>
        <v>123.01</v>
      </c>
      <c r="D1373">
        <f>VLOOKUP(A1373,[1]wti!A:B,2,TRUE)</f>
        <v>108.38</v>
      </c>
      <c r="E1373">
        <f>VLOOKUP(A1373,'[1]UST10'!A:B,2,TRUE)</f>
        <v>3.56</v>
      </c>
      <c r="F1373">
        <f>VLOOKUP(A1373,[1]BAMLH0A0HYM2!A:B,2,TRUE)</f>
        <v>4.57</v>
      </c>
    </row>
    <row r="1374" spans="1:6">
      <c r="A1374" s="3">
        <v>40640</v>
      </c>
      <c r="B1374" s="1">
        <v>17.11</v>
      </c>
      <c r="C1374">
        <f>VLOOKUP(A1374,[1]brent!A:B,2,TRUE)</f>
        <v>122.9</v>
      </c>
      <c r="D1374">
        <f>VLOOKUP(A1374,[1]wti!A:B,2,TRUE)</f>
        <v>109.82</v>
      </c>
      <c r="E1374">
        <f>VLOOKUP(A1374,'[1]UST10'!A:B,2,TRUE)</f>
        <v>3.58</v>
      </c>
      <c r="F1374">
        <f>VLOOKUP(A1374,[1]BAMLH0A0HYM2!A:B,2,TRUE)</f>
        <v>4.56</v>
      </c>
    </row>
    <row r="1375" spans="1:6">
      <c r="A1375" s="3">
        <v>40641</v>
      </c>
      <c r="B1375" s="1">
        <v>17.87</v>
      </c>
      <c r="C1375">
        <f>VLOOKUP(A1375,[1]brent!A:B,2,TRUE)</f>
        <v>126.3</v>
      </c>
      <c r="D1375">
        <f>VLOOKUP(A1375,[1]wti!A:B,2,TRUE)</f>
        <v>112.27</v>
      </c>
      <c r="E1375">
        <f>VLOOKUP(A1375,'[1]UST10'!A:B,2,TRUE)</f>
        <v>3.59</v>
      </c>
      <c r="F1375">
        <f>VLOOKUP(A1375,[1]BAMLH0A0HYM2!A:B,2,TRUE)</f>
        <v>4.53</v>
      </c>
    </row>
    <row r="1376" spans="1:6">
      <c r="A1376" s="3">
        <v>40644</v>
      </c>
      <c r="B1376" s="1">
        <v>16.59</v>
      </c>
      <c r="C1376">
        <f>VLOOKUP(A1376,[1]brent!A:B,2,TRUE)</f>
        <v>126.46</v>
      </c>
      <c r="D1376">
        <f>VLOOKUP(A1376,[1]wti!A:B,2,TRUE)</f>
        <v>109.5</v>
      </c>
      <c r="E1376">
        <f>VLOOKUP(A1376,'[1]UST10'!A:B,2,TRUE)</f>
        <v>3.59</v>
      </c>
      <c r="F1376">
        <f>VLOOKUP(A1376,[1]BAMLH0A0HYM2!A:B,2,TRUE)</f>
        <v>4.53</v>
      </c>
    </row>
    <row r="1377" spans="1:6">
      <c r="A1377" s="3">
        <v>40645</v>
      </c>
      <c r="B1377" s="1">
        <v>17.09</v>
      </c>
      <c r="C1377">
        <f>VLOOKUP(A1377,[1]brent!A:B,2,TRUE)</f>
        <v>121.33</v>
      </c>
      <c r="D1377">
        <f>VLOOKUP(A1377,[1]wti!A:B,2,TRUE)</f>
        <v>105.75</v>
      </c>
      <c r="E1377">
        <f>VLOOKUP(A1377,'[1]UST10'!A:B,2,TRUE)</f>
        <v>3.52</v>
      </c>
      <c r="F1377">
        <f>VLOOKUP(A1377,[1]BAMLH0A0HYM2!A:B,2,TRUE)</f>
        <v>4.63</v>
      </c>
    </row>
    <row r="1378" spans="1:6">
      <c r="A1378" s="3">
        <v>40646</v>
      </c>
      <c r="B1378" s="1">
        <v>16.92</v>
      </c>
      <c r="C1378">
        <f>VLOOKUP(A1378,[1]brent!A:B,2,TRUE)</f>
        <v>122.7</v>
      </c>
      <c r="D1378">
        <f>VLOOKUP(A1378,[1]wti!A:B,2,TRUE)</f>
        <v>106.6</v>
      </c>
      <c r="E1378">
        <f>VLOOKUP(A1378,'[1]UST10'!A:B,2,TRUE)</f>
        <v>3.49</v>
      </c>
      <c r="F1378">
        <f>VLOOKUP(A1378,[1]BAMLH0A0HYM2!A:B,2,TRUE)</f>
        <v>4.65</v>
      </c>
    </row>
    <row r="1379" spans="1:6">
      <c r="A1379" s="3">
        <v>40647</v>
      </c>
      <c r="B1379" s="1">
        <v>16.27</v>
      </c>
      <c r="C1379">
        <f>VLOOKUP(A1379,[1]brent!A:B,2,TRUE)</f>
        <v>122.74</v>
      </c>
      <c r="D1379">
        <f>VLOOKUP(A1379,[1]wti!A:B,2,TRUE)</f>
        <v>107.73</v>
      </c>
      <c r="E1379">
        <f>VLOOKUP(A1379,'[1]UST10'!A:B,2,TRUE)</f>
        <v>3.51</v>
      </c>
      <c r="F1379">
        <f>VLOOKUP(A1379,[1]BAMLH0A0HYM2!A:B,2,TRUE)</f>
        <v>4.6</v>
      </c>
    </row>
    <row r="1380" spans="1:6">
      <c r="A1380" s="3">
        <v>40648</v>
      </c>
      <c r="B1380" s="1">
        <v>15.32</v>
      </c>
      <c r="C1380">
        <f>VLOOKUP(A1380,[1]brent!A:B,2,TRUE)</f>
        <v>124.63</v>
      </c>
      <c r="D1380">
        <f>VLOOKUP(A1380,[1]wti!A:B,2,TRUE)</f>
        <v>109.17</v>
      </c>
      <c r="E1380">
        <f>VLOOKUP(A1380,'[1]UST10'!A:B,2,TRUE)</f>
        <v>3.43</v>
      </c>
      <c r="F1380">
        <f>VLOOKUP(A1380,[1]BAMLH0A0HYM2!A:B,2,TRUE)</f>
        <v>4.68</v>
      </c>
    </row>
    <row r="1381" spans="1:6">
      <c r="A1381" s="3">
        <v>40651</v>
      </c>
      <c r="B1381" s="1">
        <v>16.96</v>
      </c>
      <c r="C1381">
        <f>VLOOKUP(A1381,[1]brent!A:B,2,TRUE)</f>
        <v>121.69</v>
      </c>
      <c r="D1381">
        <f>VLOOKUP(A1381,[1]wti!A:B,2,TRUE)</f>
        <v>106.7</v>
      </c>
      <c r="E1381">
        <f>VLOOKUP(A1381,'[1]UST10'!A:B,2,TRUE)</f>
        <v>3.4</v>
      </c>
      <c r="F1381">
        <f>VLOOKUP(A1381,[1]BAMLH0A0HYM2!A:B,2,TRUE)</f>
        <v>4.74</v>
      </c>
    </row>
    <row r="1382" spans="1:6">
      <c r="A1382" s="3">
        <v>40652</v>
      </c>
      <c r="B1382" s="1">
        <v>15.83</v>
      </c>
      <c r="C1382">
        <f>VLOOKUP(A1382,[1]brent!A:B,2,TRUE)</f>
        <v>121.35</v>
      </c>
      <c r="D1382">
        <f>VLOOKUP(A1382,[1]wti!A:B,2,TRUE)</f>
        <v>107.18</v>
      </c>
      <c r="E1382">
        <f>VLOOKUP(A1382,'[1]UST10'!A:B,2,TRUE)</f>
        <v>3.39</v>
      </c>
      <c r="F1382">
        <f>VLOOKUP(A1382,[1]BAMLH0A0HYM2!A:B,2,TRUE)</f>
        <v>4.75</v>
      </c>
    </row>
    <row r="1383" spans="1:6">
      <c r="A1383" s="3">
        <v>40653</v>
      </c>
      <c r="B1383" s="1">
        <v>15.07</v>
      </c>
      <c r="C1383">
        <f>VLOOKUP(A1383,[1]brent!A:B,2,TRUE)</f>
        <v>124.26</v>
      </c>
      <c r="D1383">
        <f>VLOOKUP(A1383,[1]wti!A:B,2,TRUE)</f>
        <v>110.84</v>
      </c>
      <c r="E1383">
        <f>VLOOKUP(A1383,'[1]UST10'!A:B,2,TRUE)</f>
        <v>3.43</v>
      </c>
      <c r="F1383">
        <f>VLOOKUP(A1383,[1]BAMLH0A0HYM2!A:B,2,TRUE)</f>
        <v>4.66</v>
      </c>
    </row>
    <row r="1384" spans="1:6">
      <c r="A1384" s="3">
        <v>40654</v>
      </c>
      <c r="B1384" s="1">
        <v>14.69</v>
      </c>
      <c r="C1384">
        <f>VLOOKUP(A1384,[1]brent!A:B,2,TRUE)</f>
        <v>123.64</v>
      </c>
      <c r="D1384">
        <f>VLOOKUP(A1384,[1]wti!A:B,2,TRUE)</f>
        <v>111.72</v>
      </c>
      <c r="E1384">
        <f>VLOOKUP(A1384,'[1]UST10'!A:B,2,TRUE)</f>
        <v>3.42</v>
      </c>
      <c r="F1384">
        <f>VLOOKUP(A1384,[1]BAMLH0A0HYM2!A:B,2,TRUE)</f>
        <v>4.65</v>
      </c>
    </row>
    <row r="1385" spans="1:6">
      <c r="A1385" s="3">
        <v>40655</v>
      </c>
      <c r="C1385">
        <f>VLOOKUP(A1385,[1]brent!A:B,2,TRUE)</f>
        <v>0</v>
      </c>
      <c r="D1385">
        <f>VLOOKUP(A1385,[1]wti!A:B,2,TRUE)</f>
        <v>0</v>
      </c>
      <c r="E1385">
        <f>VLOOKUP(A1385,'[1]UST10'!A:B,2,TRUE)</f>
        <v>0</v>
      </c>
      <c r="F1385">
        <f>VLOOKUP(A1385,[1]BAMLH0A0HYM2!A:B,2,TRUE)</f>
        <v>0</v>
      </c>
    </row>
    <row r="1386" spans="1:6">
      <c r="A1386" s="3">
        <v>40658</v>
      </c>
      <c r="B1386" s="1">
        <v>15.77</v>
      </c>
      <c r="C1386">
        <f>VLOOKUP(A1386,[1]brent!A:B,2,TRUE)</f>
        <v>0</v>
      </c>
      <c r="D1386">
        <f>VLOOKUP(A1386,[1]wti!A:B,2,TRUE)</f>
        <v>111.68</v>
      </c>
      <c r="E1386">
        <f>VLOOKUP(A1386,'[1]UST10'!A:B,2,TRUE)</f>
        <v>3.39</v>
      </c>
      <c r="F1386">
        <f>VLOOKUP(A1386,[1]BAMLH0A0HYM2!A:B,2,TRUE)</f>
        <v>4.69</v>
      </c>
    </row>
    <row r="1387" spans="1:6">
      <c r="A1387" s="3">
        <v>40659</v>
      </c>
      <c r="B1387" s="1">
        <v>15.62</v>
      </c>
      <c r="C1387">
        <f>VLOOKUP(A1387,[1]brent!A:B,2,TRUE)</f>
        <v>124.55</v>
      </c>
      <c r="D1387">
        <f>VLOOKUP(A1387,[1]wti!A:B,2,TRUE)</f>
        <v>111.72</v>
      </c>
      <c r="E1387">
        <f>VLOOKUP(A1387,'[1]UST10'!A:B,2,TRUE)</f>
        <v>3.34</v>
      </c>
      <c r="F1387">
        <f>VLOOKUP(A1387,[1]BAMLH0A0HYM2!A:B,2,TRUE)</f>
        <v>4.71</v>
      </c>
    </row>
    <row r="1388" spans="1:6">
      <c r="A1388" s="3">
        <v>40660</v>
      </c>
      <c r="B1388" s="1">
        <v>15.35</v>
      </c>
      <c r="C1388">
        <f>VLOOKUP(A1388,[1]brent!A:B,2,TRUE)</f>
        <v>124.94</v>
      </c>
      <c r="D1388">
        <f>VLOOKUP(A1388,[1]wti!A:B,2,TRUE)</f>
        <v>112.31</v>
      </c>
      <c r="E1388">
        <f>VLOOKUP(A1388,'[1]UST10'!A:B,2,TRUE)</f>
        <v>3.39</v>
      </c>
      <c r="F1388">
        <f>VLOOKUP(A1388,[1]BAMLH0A0HYM2!A:B,2,TRUE)</f>
        <v>4.67</v>
      </c>
    </row>
    <row r="1389" spans="1:6">
      <c r="A1389" s="3">
        <v>40661</v>
      </c>
      <c r="B1389" s="1">
        <v>14.62</v>
      </c>
      <c r="C1389">
        <f>VLOOKUP(A1389,[1]brent!A:B,2,TRUE)</f>
        <v>126.59</v>
      </c>
      <c r="D1389">
        <f>VLOOKUP(A1389,[1]wti!A:B,2,TRUE)</f>
        <v>112.38</v>
      </c>
      <c r="E1389">
        <f>VLOOKUP(A1389,'[1]UST10'!A:B,2,TRUE)</f>
        <v>3.34</v>
      </c>
      <c r="F1389">
        <f>VLOOKUP(A1389,[1]BAMLH0A0HYM2!A:B,2,TRUE)</f>
        <v>4.73</v>
      </c>
    </row>
    <row r="1390" spans="1:6">
      <c r="A1390" s="3">
        <v>40662</v>
      </c>
      <c r="B1390" s="1">
        <v>14.75</v>
      </c>
      <c r="C1390">
        <f>VLOOKUP(A1390,[1]brent!A:B,2,TRUE)</f>
        <v>0</v>
      </c>
      <c r="D1390">
        <f>VLOOKUP(A1390,[1]wti!A:B,2,TRUE)</f>
        <v>113.39</v>
      </c>
      <c r="E1390">
        <f>VLOOKUP(A1390,'[1]UST10'!A:B,2,TRUE)</f>
        <v>3.32</v>
      </c>
      <c r="F1390">
        <f>VLOOKUP(A1390,[1]BAMLH0A0HYM2!A:B,2,TRUE)</f>
        <v>4.71</v>
      </c>
    </row>
    <row r="1391" spans="1:6">
      <c r="A1391" s="3">
        <v>40665</v>
      </c>
      <c r="B1391" s="1">
        <v>15.99</v>
      </c>
      <c r="C1391">
        <f>VLOOKUP(A1391,[1]brent!A:B,2,TRUE)</f>
        <v>126.64</v>
      </c>
      <c r="D1391">
        <f>VLOOKUP(A1391,[1]wti!A:B,2,TRUE)</f>
        <v>113.03</v>
      </c>
      <c r="E1391">
        <f>VLOOKUP(A1391,'[1]UST10'!A:B,2,TRUE)</f>
        <v>3.31</v>
      </c>
      <c r="F1391">
        <f>VLOOKUP(A1391,[1]BAMLH0A0HYM2!A:B,2,TRUE)</f>
        <v>4.74</v>
      </c>
    </row>
    <row r="1392" spans="1:6">
      <c r="A1392" s="3">
        <v>40666</v>
      </c>
      <c r="B1392" s="1">
        <v>16.7</v>
      </c>
      <c r="C1392">
        <f>VLOOKUP(A1392,[1]brent!A:B,2,TRUE)</f>
        <v>124.01</v>
      </c>
      <c r="D1392">
        <f>VLOOKUP(A1392,[1]wti!A:B,2,TRUE)</f>
        <v>110.6</v>
      </c>
      <c r="E1392">
        <f>VLOOKUP(A1392,'[1]UST10'!A:B,2,TRUE)</f>
        <v>3.28</v>
      </c>
      <c r="F1392">
        <f>VLOOKUP(A1392,[1]BAMLH0A0HYM2!A:B,2,TRUE)</f>
        <v>4.76</v>
      </c>
    </row>
    <row r="1393" spans="1:6">
      <c r="A1393" s="3">
        <v>40667</v>
      </c>
      <c r="B1393" s="1">
        <v>17.08</v>
      </c>
      <c r="C1393">
        <f>VLOOKUP(A1393,[1]brent!A:B,2,TRUE)</f>
        <v>121.55</v>
      </c>
      <c r="D1393">
        <f>VLOOKUP(A1393,[1]wti!A:B,2,TRUE)</f>
        <v>108.79</v>
      </c>
      <c r="E1393">
        <f>VLOOKUP(A1393,'[1]UST10'!A:B,2,TRUE)</f>
        <v>3.25</v>
      </c>
      <c r="F1393">
        <f>VLOOKUP(A1393,[1]BAMLH0A0HYM2!A:B,2,TRUE)</f>
        <v>4.76</v>
      </c>
    </row>
    <row r="1394" spans="1:6">
      <c r="A1394" s="3">
        <v>40668</v>
      </c>
      <c r="B1394" s="1">
        <v>18.2</v>
      </c>
      <c r="C1394">
        <f>VLOOKUP(A1394,[1]brent!A:B,2,TRUE)</f>
        <v>111.93</v>
      </c>
      <c r="D1394">
        <f>VLOOKUP(A1394,[1]wti!A:B,2,TRUE)</f>
        <v>99.89</v>
      </c>
      <c r="E1394">
        <f>VLOOKUP(A1394,'[1]UST10'!A:B,2,TRUE)</f>
        <v>3.18</v>
      </c>
      <c r="F1394">
        <f>VLOOKUP(A1394,[1]BAMLH0A0HYM2!A:B,2,TRUE)</f>
        <v>4.8</v>
      </c>
    </row>
    <row r="1395" spans="1:6">
      <c r="A1395" s="3">
        <v>40669</v>
      </c>
      <c r="B1395" s="1">
        <v>18.4</v>
      </c>
      <c r="C1395">
        <f>VLOOKUP(A1395,[1]brent!A:B,2,TRUE)</f>
        <v>113.69</v>
      </c>
      <c r="D1395">
        <f>VLOOKUP(A1395,[1]wti!A:B,2,TRUE)</f>
        <v>96.87</v>
      </c>
      <c r="E1395">
        <f>VLOOKUP(A1395,'[1]UST10'!A:B,2,TRUE)</f>
        <v>3.19</v>
      </c>
      <c r="F1395">
        <f>VLOOKUP(A1395,[1]BAMLH0A0HYM2!A:B,2,TRUE)</f>
        <v>4.81</v>
      </c>
    </row>
    <row r="1396" spans="1:6">
      <c r="A1396" s="3">
        <v>40672</v>
      </c>
      <c r="B1396" s="1">
        <v>17.16</v>
      </c>
      <c r="C1396">
        <f>VLOOKUP(A1396,[1]brent!A:B,2,TRUE)</f>
        <v>113.21</v>
      </c>
      <c r="D1396">
        <f>VLOOKUP(A1396,[1]wti!A:B,2,TRUE)</f>
        <v>100.32</v>
      </c>
      <c r="E1396">
        <f>VLOOKUP(A1396,'[1]UST10'!A:B,2,TRUE)</f>
        <v>3.17</v>
      </c>
      <c r="F1396">
        <f>VLOOKUP(A1396,[1]BAMLH0A0HYM2!A:B,2,TRUE)</f>
        <v>4.82</v>
      </c>
    </row>
    <row r="1397" spans="1:6">
      <c r="A1397" s="3">
        <v>40673</v>
      </c>
      <c r="B1397" s="1">
        <v>15.91</v>
      </c>
      <c r="C1397">
        <f>VLOOKUP(A1397,[1]brent!A:B,2,TRUE)</f>
        <v>117.82</v>
      </c>
      <c r="D1397">
        <f>VLOOKUP(A1397,[1]wti!A:B,2,TRUE)</f>
        <v>103.39</v>
      </c>
      <c r="E1397">
        <f>VLOOKUP(A1397,'[1]UST10'!A:B,2,TRUE)</f>
        <v>3.23</v>
      </c>
      <c r="F1397">
        <f>VLOOKUP(A1397,[1]BAMLH0A0HYM2!A:B,2,TRUE)</f>
        <v>4.76</v>
      </c>
    </row>
    <row r="1398" spans="1:6">
      <c r="A1398" s="3">
        <v>40674</v>
      </c>
      <c r="B1398" s="1">
        <v>16.95</v>
      </c>
      <c r="C1398">
        <f>VLOOKUP(A1398,[1]brent!A:B,2,TRUE)</f>
        <v>115.66</v>
      </c>
      <c r="D1398">
        <f>VLOOKUP(A1398,[1]wti!A:B,2,TRUE)</f>
        <v>97.88</v>
      </c>
      <c r="E1398">
        <f>VLOOKUP(A1398,'[1]UST10'!A:B,2,TRUE)</f>
        <v>3.19</v>
      </c>
      <c r="F1398">
        <f>VLOOKUP(A1398,[1]BAMLH0A0HYM2!A:B,2,TRUE)</f>
        <v>4.79</v>
      </c>
    </row>
    <row r="1399" spans="1:6">
      <c r="A1399" s="3">
        <v>40675</v>
      </c>
      <c r="B1399" s="1">
        <v>16.03</v>
      </c>
      <c r="C1399">
        <f>VLOOKUP(A1399,[1]brent!A:B,2,TRUE)</f>
        <v>112.87</v>
      </c>
      <c r="D1399">
        <f>VLOOKUP(A1399,[1]wti!A:B,2,TRUE)</f>
        <v>98.53</v>
      </c>
      <c r="E1399">
        <f>VLOOKUP(A1399,'[1]UST10'!A:B,2,TRUE)</f>
        <v>3.22</v>
      </c>
      <c r="F1399">
        <f>VLOOKUP(A1399,[1]BAMLH0A0HYM2!A:B,2,TRUE)</f>
        <v>4.77</v>
      </c>
    </row>
    <row r="1400" spans="1:6">
      <c r="A1400" s="3">
        <v>40676</v>
      </c>
      <c r="B1400" s="1">
        <v>17.07</v>
      </c>
      <c r="C1400">
        <f>VLOOKUP(A1400,[1]brent!A:B,2,TRUE)</f>
        <v>113.08</v>
      </c>
      <c r="D1400">
        <f>VLOOKUP(A1400,[1]wti!A:B,2,TRUE)</f>
        <v>99.21</v>
      </c>
      <c r="E1400">
        <f>VLOOKUP(A1400,'[1]UST10'!A:B,2,TRUE)</f>
        <v>3.18</v>
      </c>
      <c r="F1400">
        <f>VLOOKUP(A1400,[1]BAMLH0A0HYM2!A:B,2,TRUE)</f>
        <v>4.8</v>
      </c>
    </row>
    <row r="1401" spans="1:6">
      <c r="A1401" s="3">
        <v>40679</v>
      </c>
      <c r="B1401" s="1">
        <v>18.24</v>
      </c>
      <c r="C1401">
        <f>VLOOKUP(A1401,[1]brent!A:B,2,TRUE)</f>
        <v>113.72</v>
      </c>
      <c r="D1401">
        <f>VLOOKUP(A1401,[1]wti!A:B,2,TRUE)</f>
        <v>96.91</v>
      </c>
      <c r="E1401">
        <f>VLOOKUP(A1401,'[1]UST10'!A:B,2,TRUE)</f>
        <v>3.15</v>
      </c>
      <c r="F1401">
        <f>VLOOKUP(A1401,[1]BAMLH0A0HYM2!A:B,2,TRUE)</f>
        <v>4.79</v>
      </c>
    </row>
    <row r="1402" spans="1:6">
      <c r="A1402" s="3">
        <v>40680</v>
      </c>
      <c r="B1402" s="1">
        <v>17.55</v>
      </c>
      <c r="C1402">
        <f>VLOOKUP(A1402,[1]brent!A:B,2,TRUE)</f>
        <v>109.39</v>
      </c>
      <c r="D1402">
        <f>VLOOKUP(A1402,[1]wti!A:B,2,TRUE)</f>
        <v>96.4</v>
      </c>
      <c r="E1402">
        <f>VLOOKUP(A1402,'[1]UST10'!A:B,2,TRUE)</f>
        <v>3.12</v>
      </c>
      <c r="F1402">
        <f>VLOOKUP(A1402,[1]BAMLH0A0HYM2!A:B,2,TRUE)</f>
        <v>4.82</v>
      </c>
    </row>
    <row r="1403" spans="1:6">
      <c r="A1403" s="3">
        <v>40681</v>
      </c>
      <c r="B1403" s="1">
        <v>16.23</v>
      </c>
      <c r="C1403">
        <f>VLOOKUP(A1403,[1]brent!A:B,2,TRUE)</f>
        <v>112.54</v>
      </c>
      <c r="D1403">
        <f>VLOOKUP(A1403,[1]wti!A:B,2,TRUE)</f>
        <v>99.52</v>
      </c>
      <c r="E1403">
        <f>VLOOKUP(A1403,'[1]UST10'!A:B,2,TRUE)</f>
        <v>3.18</v>
      </c>
      <c r="F1403">
        <f>VLOOKUP(A1403,[1]BAMLH0A0HYM2!A:B,2,TRUE)</f>
        <v>4.79</v>
      </c>
    </row>
    <row r="1404" spans="1:6">
      <c r="A1404" s="3">
        <v>40682</v>
      </c>
      <c r="B1404" s="1">
        <v>15.52</v>
      </c>
      <c r="C1404">
        <f>VLOOKUP(A1404,[1]brent!A:B,2,TRUE)</f>
        <v>113.2</v>
      </c>
      <c r="D1404">
        <f>VLOOKUP(A1404,[1]wti!A:B,2,TRUE)</f>
        <v>97.99</v>
      </c>
      <c r="E1404">
        <f>VLOOKUP(A1404,'[1]UST10'!A:B,2,TRUE)</f>
        <v>3.17</v>
      </c>
      <c r="F1404">
        <f>VLOOKUP(A1404,[1]BAMLH0A0HYM2!A:B,2,TRUE)</f>
        <v>4.8</v>
      </c>
    </row>
    <row r="1405" spans="1:6">
      <c r="A1405" s="3">
        <v>40683</v>
      </c>
      <c r="B1405" s="1">
        <v>17.43</v>
      </c>
      <c r="C1405">
        <f>VLOOKUP(A1405,[1]brent!A:B,2,TRUE)</f>
        <v>111.25</v>
      </c>
      <c r="D1405">
        <f>VLOOKUP(A1405,[1]wti!A:B,2,TRUE)</f>
        <v>99.15</v>
      </c>
      <c r="E1405">
        <f>VLOOKUP(A1405,'[1]UST10'!A:B,2,TRUE)</f>
        <v>3.15</v>
      </c>
      <c r="F1405">
        <f>VLOOKUP(A1405,[1]BAMLH0A0HYM2!A:B,2,TRUE)</f>
        <v>4.82</v>
      </c>
    </row>
    <row r="1406" spans="1:6">
      <c r="A1406" s="3">
        <v>40686</v>
      </c>
      <c r="B1406" s="1">
        <v>18.27</v>
      </c>
      <c r="C1406">
        <f>VLOOKUP(A1406,[1]brent!A:B,2,TRUE)</f>
        <v>110.13</v>
      </c>
      <c r="D1406">
        <f>VLOOKUP(A1406,[1]wti!A:B,2,TRUE)</f>
        <v>97.06</v>
      </c>
      <c r="E1406">
        <f>VLOOKUP(A1406,'[1]UST10'!A:B,2,TRUE)</f>
        <v>3.13</v>
      </c>
      <c r="F1406">
        <f>VLOOKUP(A1406,[1]BAMLH0A0HYM2!A:B,2,TRUE)</f>
        <v>4.87</v>
      </c>
    </row>
    <row r="1407" spans="1:6">
      <c r="A1407" s="3">
        <v>40687</v>
      </c>
      <c r="B1407" s="1">
        <v>17.82</v>
      </c>
      <c r="C1407">
        <f>VLOOKUP(A1407,[1]brent!A:B,2,TRUE)</f>
        <v>112.52</v>
      </c>
      <c r="D1407">
        <f>VLOOKUP(A1407,[1]wti!A:B,2,TRUE)</f>
        <v>99.13</v>
      </c>
      <c r="E1407">
        <f>VLOOKUP(A1407,'[1]UST10'!A:B,2,TRUE)</f>
        <v>3.12</v>
      </c>
      <c r="F1407">
        <f>VLOOKUP(A1407,[1]BAMLH0A0HYM2!A:B,2,TRUE)</f>
        <v>4.89</v>
      </c>
    </row>
    <row r="1408" spans="1:6">
      <c r="A1408" s="3">
        <v>40688</v>
      </c>
      <c r="B1408" s="1">
        <v>17.07</v>
      </c>
      <c r="C1408">
        <f>VLOOKUP(A1408,[1]brent!A:B,2,TRUE)</f>
        <v>114.47</v>
      </c>
      <c r="D1408">
        <f>VLOOKUP(A1408,[1]wti!A:B,2,TRUE)</f>
        <v>100.78</v>
      </c>
      <c r="E1408">
        <f>VLOOKUP(A1408,'[1]UST10'!A:B,2,TRUE)</f>
        <v>3.13</v>
      </c>
      <c r="F1408">
        <f>VLOOKUP(A1408,[1]BAMLH0A0HYM2!A:B,2,TRUE)</f>
        <v>4.92</v>
      </c>
    </row>
    <row r="1409" spans="1:6">
      <c r="A1409" s="3">
        <v>40689</v>
      </c>
      <c r="B1409" s="1">
        <v>16.09</v>
      </c>
      <c r="C1409">
        <f>VLOOKUP(A1409,[1]brent!A:B,2,TRUE)</f>
        <v>115.06</v>
      </c>
      <c r="D1409">
        <f>VLOOKUP(A1409,[1]wti!A:B,2,TRUE)</f>
        <v>100.18</v>
      </c>
      <c r="E1409">
        <f>VLOOKUP(A1409,'[1]UST10'!A:B,2,TRUE)</f>
        <v>3.07</v>
      </c>
      <c r="F1409">
        <f>VLOOKUP(A1409,[1]BAMLH0A0HYM2!A:B,2,TRUE)</f>
        <v>5.01</v>
      </c>
    </row>
    <row r="1410" spans="1:6">
      <c r="A1410" s="3">
        <v>40690</v>
      </c>
      <c r="B1410" s="1">
        <v>15.98</v>
      </c>
      <c r="C1410">
        <f>VLOOKUP(A1410,[1]brent!A:B,2,TRUE)</f>
        <v>114.85</v>
      </c>
      <c r="D1410">
        <f>VLOOKUP(A1410,[1]wti!A:B,2,TRUE)</f>
        <v>100.58</v>
      </c>
      <c r="E1410">
        <f>VLOOKUP(A1410,'[1]UST10'!A:B,2,TRUE)</f>
        <v>3.07</v>
      </c>
      <c r="F1410">
        <f>VLOOKUP(A1410,[1]BAMLH0A0HYM2!A:B,2,TRUE)</f>
        <v>5.01</v>
      </c>
    </row>
    <row r="1411" spans="1:6">
      <c r="A1411" s="3">
        <v>40693</v>
      </c>
      <c r="C1411">
        <f>VLOOKUP(A1411,[1]brent!A:B,2,TRUE)</f>
        <v>0</v>
      </c>
      <c r="D1411">
        <f>VLOOKUP(A1411,[1]wti!A:B,2,TRUE)</f>
        <v>0</v>
      </c>
      <c r="E1411">
        <f>VLOOKUP(A1411,'[1]UST10'!A:B,2,TRUE)</f>
        <v>0</v>
      </c>
      <c r="F1411">
        <f>VLOOKUP(A1411,[1]BAMLH0A0HYM2!A:B,2,TRUE)</f>
        <v>5.01</v>
      </c>
    </row>
    <row r="1412" spans="1:6">
      <c r="A1412" s="3">
        <v>40694</v>
      </c>
      <c r="B1412" s="1">
        <v>15.45</v>
      </c>
      <c r="C1412">
        <f>VLOOKUP(A1412,[1]brent!A:B,2,TRUE)</f>
        <v>117.18</v>
      </c>
      <c r="D1412">
        <f>VLOOKUP(A1412,[1]wti!A:B,2,TRUE)</f>
        <v>102.7</v>
      </c>
      <c r="E1412">
        <f>VLOOKUP(A1412,'[1]UST10'!A:B,2,TRUE)</f>
        <v>3.05</v>
      </c>
      <c r="F1412">
        <f>VLOOKUP(A1412,[1]BAMLH0A0HYM2!A:B,2,TRUE)</f>
        <v>5.09</v>
      </c>
    </row>
    <row r="1413" spans="1:6">
      <c r="A1413" s="3">
        <v>40695</v>
      </c>
      <c r="B1413" s="1">
        <v>18.3</v>
      </c>
      <c r="C1413">
        <f>VLOOKUP(A1413,[1]brent!A:B,2,TRUE)</f>
        <v>116.15</v>
      </c>
      <c r="D1413">
        <f>VLOOKUP(A1413,[1]wti!A:B,2,TRUE)</f>
        <v>100.3</v>
      </c>
      <c r="E1413">
        <f>VLOOKUP(A1413,'[1]UST10'!A:B,2,TRUE)</f>
        <v>2.96</v>
      </c>
      <c r="F1413">
        <f>VLOOKUP(A1413,[1]BAMLH0A0HYM2!A:B,2,TRUE)</f>
        <v>5.15</v>
      </c>
    </row>
    <row r="1414" spans="1:6">
      <c r="A1414" s="3">
        <v>40696</v>
      </c>
      <c r="B1414" s="1">
        <v>18.09</v>
      </c>
      <c r="C1414">
        <f>VLOOKUP(A1414,[1]brent!A:B,2,TRUE)</f>
        <v>114.3</v>
      </c>
      <c r="D1414">
        <f>VLOOKUP(A1414,[1]wti!A:B,2,TRUE)</f>
        <v>100.41</v>
      </c>
      <c r="E1414">
        <f>VLOOKUP(A1414,'[1]UST10'!A:B,2,TRUE)</f>
        <v>3.04</v>
      </c>
      <c r="F1414">
        <f>VLOOKUP(A1414,[1]BAMLH0A0HYM2!A:B,2,TRUE)</f>
        <v>5.15</v>
      </c>
    </row>
    <row r="1415" spans="1:6">
      <c r="A1415" s="3">
        <v>40697</v>
      </c>
      <c r="B1415" s="1">
        <v>17.95</v>
      </c>
      <c r="C1415">
        <f>VLOOKUP(A1415,[1]brent!A:B,2,TRUE)</f>
        <v>115.09</v>
      </c>
      <c r="D1415">
        <f>VLOOKUP(A1415,[1]wti!A:B,2,TRUE)</f>
        <v>100.28</v>
      </c>
      <c r="E1415">
        <f>VLOOKUP(A1415,'[1]UST10'!A:B,2,TRUE)</f>
        <v>2.99</v>
      </c>
      <c r="F1415">
        <f>VLOOKUP(A1415,[1]BAMLH0A0HYM2!A:B,2,TRUE)</f>
        <v>5.24</v>
      </c>
    </row>
    <row r="1416" spans="1:6">
      <c r="A1416" s="3">
        <v>40700</v>
      </c>
      <c r="B1416" s="1">
        <v>18.49</v>
      </c>
      <c r="C1416">
        <f>VLOOKUP(A1416,[1]brent!A:B,2,TRUE)</f>
        <v>115.4</v>
      </c>
      <c r="D1416">
        <f>VLOOKUP(A1416,[1]wti!A:B,2,TRUE)</f>
        <v>99.07</v>
      </c>
      <c r="E1416">
        <f>VLOOKUP(A1416,'[1]UST10'!A:B,2,TRUE)</f>
        <v>3.01</v>
      </c>
      <c r="F1416">
        <f>VLOOKUP(A1416,[1]BAMLH0A0HYM2!A:B,2,TRUE)</f>
        <v>5.25</v>
      </c>
    </row>
    <row r="1417" spans="1:6">
      <c r="A1417" s="3">
        <v>40701</v>
      </c>
      <c r="B1417" s="1">
        <v>18.07</v>
      </c>
      <c r="C1417">
        <f>VLOOKUP(A1417,[1]brent!A:B,2,TRUE)</f>
        <v>116.14</v>
      </c>
      <c r="D1417">
        <f>VLOOKUP(A1417,[1]wti!A:B,2,TRUE)</f>
        <v>99.18</v>
      </c>
      <c r="E1417">
        <f>VLOOKUP(A1417,'[1]UST10'!A:B,2,TRUE)</f>
        <v>3.01</v>
      </c>
      <c r="F1417">
        <f>VLOOKUP(A1417,[1]BAMLH0A0HYM2!A:B,2,TRUE)</f>
        <v>5.28</v>
      </c>
    </row>
    <row r="1418" spans="1:6">
      <c r="A1418" s="3">
        <v>40702</v>
      </c>
      <c r="B1418" s="1">
        <v>18.79</v>
      </c>
      <c r="C1418">
        <f>VLOOKUP(A1418,[1]brent!A:B,2,TRUE)</f>
        <v>118.43</v>
      </c>
      <c r="D1418">
        <f>VLOOKUP(A1418,[1]wti!A:B,2,TRUE)</f>
        <v>100.77</v>
      </c>
      <c r="E1418">
        <f>VLOOKUP(A1418,'[1]UST10'!A:B,2,TRUE)</f>
        <v>2.98</v>
      </c>
      <c r="F1418">
        <f>VLOOKUP(A1418,[1]BAMLH0A0HYM2!A:B,2,TRUE)</f>
        <v>5.38</v>
      </c>
    </row>
    <row r="1419" spans="1:6">
      <c r="A1419" s="3">
        <v>40703</v>
      </c>
      <c r="B1419" s="1">
        <v>17.77</v>
      </c>
      <c r="C1419">
        <f>VLOOKUP(A1419,[1]brent!A:B,2,TRUE)</f>
        <v>119.95</v>
      </c>
      <c r="D1419">
        <f>VLOOKUP(A1419,[1]wti!A:B,2,TRUE)</f>
        <v>101.95</v>
      </c>
      <c r="E1419">
        <f>VLOOKUP(A1419,'[1]UST10'!A:B,2,TRUE)</f>
        <v>3.01</v>
      </c>
      <c r="F1419">
        <f>VLOOKUP(A1419,[1]BAMLH0A0HYM2!A:B,2,TRUE)</f>
        <v>5.38</v>
      </c>
    </row>
    <row r="1420" spans="1:6">
      <c r="A1420" s="3">
        <v>40704</v>
      </c>
      <c r="B1420" s="1">
        <v>18.86</v>
      </c>
      <c r="C1420">
        <f>VLOOKUP(A1420,[1]brent!A:B,2,TRUE)</f>
        <v>118.71</v>
      </c>
      <c r="D1420">
        <f>VLOOKUP(A1420,[1]wti!A:B,2,TRUE)</f>
        <v>99.3</v>
      </c>
      <c r="E1420">
        <f>VLOOKUP(A1420,'[1]UST10'!A:B,2,TRUE)</f>
        <v>2.99</v>
      </c>
      <c r="F1420">
        <f>VLOOKUP(A1420,[1]BAMLH0A0HYM2!A:B,2,TRUE)</f>
        <v>5.43</v>
      </c>
    </row>
    <row r="1421" spans="1:6">
      <c r="A1421" s="3">
        <v>40707</v>
      </c>
      <c r="B1421" s="1">
        <v>19.61</v>
      </c>
      <c r="C1421">
        <f>VLOOKUP(A1421,[1]brent!A:B,2,TRUE)</f>
        <v>120.49</v>
      </c>
      <c r="D1421">
        <f>VLOOKUP(A1421,[1]wti!A:B,2,TRUE)</f>
        <v>97.2</v>
      </c>
      <c r="E1421">
        <f>VLOOKUP(A1421,'[1]UST10'!A:B,2,TRUE)</f>
        <v>3</v>
      </c>
      <c r="F1421">
        <f>VLOOKUP(A1421,[1]BAMLH0A0HYM2!A:B,2,TRUE)</f>
        <v>5.47</v>
      </c>
    </row>
    <row r="1422" spans="1:6">
      <c r="A1422" s="3">
        <v>40708</v>
      </c>
      <c r="B1422" s="1">
        <v>18.26</v>
      </c>
      <c r="C1422">
        <f>VLOOKUP(A1422,[1]brent!A:B,2,TRUE)</f>
        <v>120.35</v>
      </c>
      <c r="D1422">
        <f>VLOOKUP(A1422,[1]wti!A:B,2,TRUE)</f>
        <v>99.37</v>
      </c>
      <c r="E1422">
        <f>VLOOKUP(A1422,'[1]UST10'!A:B,2,TRUE)</f>
        <v>3.11</v>
      </c>
      <c r="F1422">
        <f>VLOOKUP(A1422,[1]BAMLH0A0HYM2!A:B,2,TRUE)</f>
        <v>5.37</v>
      </c>
    </row>
    <row r="1423" spans="1:6">
      <c r="A1423" s="3">
        <v>40709</v>
      </c>
      <c r="B1423" s="1">
        <v>21.32</v>
      </c>
      <c r="C1423">
        <f>VLOOKUP(A1423,[1]brent!A:B,2,TRUE)</f>
        <v>114.67</v>
      </c>
      <c r="D1423">
        <f>VLOOKUP(A1423,[1]wti!A:B,2,TRUE)</f>
        <v>94.83</v>
      </c>
      <c r="E1423">
        <f>VLOOKUP(A1423,'[1]UST10'!A:B,2,TRUE)</f>
        <v>2.98</v>
      </c>
      <c r="F1423">
        <f>VLOOKUP(A1423,[1]BAMLH0A0HYM2!A:B,2,TRUE)</f>
        <v>5.52</v>
      </c>
    </row>
    <row r="1424" spans="1:6">
      <c r="A1424" s="3">
        <v>40710</v>
      </c>
      <c r="B1424" s="1">
        <v>22.73</v>
      </c>
      <c r="C1424">
        <f>VLOOKUP(A1424,[1]brent!A:B,2,TRUE)</f>
        <v>114.69</v>
      </c>
      <c r="D1424">
        <f>VLOOKUP(A1424,[1]wti!A:B,2,TRUE)</f>
        <v>94.95</v>
      </c>
      <c r="E1424">
        <f>VLOOKUP(A1424,'[1]UST10'!A:B,2,TRUE)</f>
        <v>2.93</v>
      </c>
      <c r="F1424">
        <f>VLOOKUP(A1424,[1]BAMLH0A0HYM2!A:B,2,TRUE)</f>
        <v>5.65</v>
      </c>
    </row>
    <row r="1425" spans="1:6">
      <c r="A1425" s="3">
        <v>40711</v>
      </c>
      <c r="B1425" s="1">
        <v>21.85</v>
      </c>
      <c r="C1425">
        <f>VLOOKUP(A1425,[1]brent!A:B,2,TRUE)</f>
        <v>113.74</v>
      </c>
      <c r="D1425">
        <f>VLOOKUP(A1425,[1]wti!A:B,2,TRUE)</f>
        <v>93.02</v>
      </c>
      <c r="E1425">
        <f>VLOOKUP(A1425,'[1]UST10'!A:B,2,TRUE)</f>
        <v>2.94</v>
      </c>
      <c r="F1425">
        <f>VLOOKUP(A1425,[1]BAMLH0A0HYM2!A:B,2,TRUE)</f>
        <v>5.64</v>
      </c>
    </row>
    <row r="1426" spans="1:6">
      <c r="A1426" s="3">
        <v>40714</v>
      </c>
      <c r="B1426" s="1">
        <v>19.99</v>
      </c>
      <c r="C1426">
        <f>VLOOKUP(A1426,[1]brent!A:B,2,TRUE)</f>
        <v>112.21</v>
      </c>
      <c r="D1426">
        <f>VLOOKUP(A1426,[1]wti!A:B,2,TRUE)</f>
        <v>93.23</v>
      </c>
      <c r="E1426">
        <f>VLOOKUP(A1426,'[1]UST10'!A:B,2,TRUE)</f>
        <v>2.97</v>
      </c>
      <c r="F1426">
        <f>VLOOKUP(A1426,[1]BAMLH0A0HYM2!A:B,2,TRUE)</f>
        <v>5.67</v>
      </c>
    </row>
    <row r="1427" spans="1:6">
      <c r="A1427" s="3">
        <v>40715</v>
      </c>
      <c r="B1427" s="1">
        <v>18.86</v>
      </c>
      <c r="C1427">
        <f>VLOOKUP(A1427,[1]brent!A:B,2,TRUE)</f>
        <v>112.02</v>
      </c>
      <c r="D1427">
        <f>VLOOKUP(A1427,[1]wti!A:B,2,TRUE)</f>
        <v>93.7</v>
      </c>
      <c r="E1427">
        <f>VLOOKUP(A1427,'[1]UST10'!A:B,2,TRUE)</f>
        <v>2.99</v>
      </c>
      <c r="F1427">
        <f>VLOOKUP(A1427,[1]BAMLH0A0HYM2!A:B,2,TRUE)</f>
        <v>5.65</v>
      </c>
    </row>
    <row r="1428" spans="1:6">
      <c r="A1428" s="3">
        <v>40716</v>
      </c>
      <c r="B1428" s="1">
        <v>18.52</v>
      </c>
      <c r="C1428">
        <f>VLOOKUP(A1428,[1]brent!A:B,2,TRUE)</f>
        <v>113.59</v>
      </c>
      <c r="D1428">
        <f>VLOOKUP(A1428,[1]wti!A:B,2,TRUE)</f>
        <v>94.96</v>
      </c>
      <c r="E1428">
        <f>VLOOKUP(A1428,'[1]UST10'!A:B,2,TRUE)</f>
        <v>3.01</v>
      </c>
      <c r="F1428">
        <f>VLOOKUP(A1428,[1]BAMLH0A0HYM2!A:B,2,TRUE)</f>
        <v>5.62</v>
      </c>
    </row>
    <row r="1429" spans="1:6">
      <c r="A1429" s="3">
        <v>40717</v>
      </c>
      <c r="B1429" s="1">
        <v>19.29</v>
      </c>
      <c r="C1429">
        <f>VLOOKUP(A1429,[1]brent!A:B,2,TRUE)</f>
        <v>108.27</v>
      </c>
      <c r="D1429">
        <f>VLOOKUP(A1429,[1]wti!A:B,2,TRUE)</f>
        <v>90.7</v>
      </c>
      <c r="E1429">
        <f>VLOOKUP(A1429,'[1]UST10'!A:B,2,TRUE)</f>
        <v>2.93</v>
      </c>
      <c r="F1429">
        <f>VLOOKUP(A1429,[1]BAMLH0A0HYM2!A:B,2,TRUE)</f>
        <v>5.75</v>
      </c>
    </row>
    <row r="1430" spans="1:6">
      <c r="A1430" s="3">
        <v>40718</v>
      </c>
      <c r="B1430" s="1">
        <v>21.1</v>
      </c>
      <c r="C1430">
        <f>VLOOKUP(A1430,[1]brent!A:B,2,TRUE)</f>
        <v>104.79</v>
      </c>
      <c r="D1430">
        <f>VLOOKUP(A1430,[1]wti!A:B,2,TRUE)</f>
        <v>90.89</v>
      </c>
      <c r="E1430">
        <f>VLOOKUP(A1430,'[1]UST10'!A:B,2,TRUE)</f>
        <v>2.88</v>
      </c>
      <c r="F1430">
        <f>VLOOKUP(A1430,[1]BAMLH0A0HYM2!A:B,2,TRUE)</f>
        <v>5.8</v>
      </c>
    </row>
    <row r="1431" spans="1:6">
      <c r="A1431" s="3">
        <v>40721</v>
      </c>
      <c r="B1431" s="1">
        <v>20.56</v>
      </c>
      <c r="C1431">
        <f>VLOOKUP(A1431,[1]brent!A:B,2,TRUE)</f>
        <v>104.57</v>
      </c>
      <c r="D1431">
        <f>VLOOKUP(A1431,[1]wti!A:B,2,TRUE)</f>
        <v>90.65</v>
      </c>
      <c r="E1431">
        <f>VLOOKUP(A1431,'[1]UST10'!A:B,2,TRUE)</f>
        <v>2.95</v>
      </c>
      <c r="F1431">
        <f>VLOOKUP(A1431,[1]BAMLH0A0HYM2!A:B,2,TRUE)</f>
        <v>5.78</v>
      </c>
    </row>
    <row r="1432" spans="1:6">
      <c r="A1432" s="3">
        <v>40722</v>
      </c>
      <c r="B1432" s="1">
        <v>19.17</v>
      </c>
      <c r="C1432">
        <f>VLOOKUP(A1432,[1]brent!A:B,2,TRUE)</f>
        <v>107.57</v>
      </c>
      <c r="D1432">
        <f>VLOOKUP(A1432,[1]wti!A:B,2,TRUE)</f>
        <v>92.9</v>
      </c>
      <c r="E1432">
        <f>VLOOKUP(A1432,'[1]UST10'!A:B,2,TRUE)</f>
        <v>3.05</v>
      </c>
      <c r="F1432">
        <f>VLOOKUP(A1432,[1]BAMLH0A0HYM2!A:B,2,TRUE)</f>
        <v>5.65</v>
      </c>
    </row>
    <row r="1433" spans="1:6">
      <c r="A1433" s="3">
        <v>40723</v>
      </c>
      <c r="B1433" s="1">
        <v>17.27</v>
      </c>
      <c r="C1433">
        <f>VLOOKUP(A1433,[1]brent!A:B,2,TRUE)</f>
        <v>111.49</v>
      </c>
      <c r="D1433">
        <f>VLOOKUP(A1433,[1]wti!A:B,2,TRUE)</f>
        <v>94.85</v>
      </c>
      <c r="E1433">
        <f>VLOOKUP(A1433,'[1]UST10'!A:B,2,TRUE)</f>
        <v>3.14</v>
      </c>
      <c r="F1433">
        <f>VLOOKUP(A1433,[1]BAMLH0A0HYM2!A:B,2,TRUE)</f>
        <v>5.53</v>
      </c>
    </row>
    <row r="1434" spans="1:6">
      <c r="A1434" s="3">
        <v>40724</v>
      </c>
      <c r="B1434" s="1">
        <v>16.52</v>
      </c>
      <c r="C1434">
        <f>VLOOKUP(A1434,[1]brent!A:B,2,TRUE)</f>
        <v>111.71</v>
      </c>
      <c r="D1434">
        <f>VLOOKUP(A1434,[1]wti!A:B,2,TRUE)</f>
        <v>95.3</v>
      </c>
      <c r="E1434">
        <f>VLOOKUP(A1434,'[1]UST10'!A:B,2,TRUE)</f>
        <v>3.18</v>
      </c>
      <c r="F1434">
        <f>VLOOKUP(A1434,[1]BAMLH0A0HYM2!A:B,2,TRUE)</f>
        <v>5.42</v>
      </c>
    </row>
    <row r="1435" spans="1:6">
      <c r="A1435" s="3">
        <v>40725</v>
      </c>
      <c r="B1435" s="1">
        <v>15.87</v>
      </c>
      <c r="C1435">
        <f>VLOOKUP(A1435,[1]brent!A:B,2,TRUE)</f>
        <v>109.82</v>
      </c>
      <c r="D1435">
        <f>VLOOKUP(A1435,[1]wti!A:B,2,TRUE)</f>
        <v>94.81</v>
      </c>
      <c r="E1435">
        <f>VLOOKUP(A1435,'[1]UST10'!A:B,2,TRUE)</f>
        <v>3.22</v>
      </c>
      <c r="F1435">
        <f>VLOOKUP(A1435,[1]BAMLH0A0HYM2!A:B,2,TRUE)</f>
        <v>5.34</v>
      </c>
    </row>
    <row r="1436" spans="1:6">
      <c r="A1436" s="3">
        <v>40728</v>
      </c>
      <c r="C1436">
        <f>VLOOKUP(A1436,[1]brent!A:B,2,TRUE)</f>
        <v>0</v>
      </c>
      <c r="D1436">
        <f>VLOOKUP(A1436,[1]wti!A:B,2,TRUE)</f>
        <v>0</v>
      </c>
      <c r="E1436">
        <f>VLOOKUP(A1436,'[1]UST10'!A:B,2,TRUE)</f>
        <v>0</v>
      </c>
      <c r="F1436">
        <f>VLOOKUP(A1436,[1]BAMLH0A0HYM2!A:B,2,TRUE)</f>
        <v>5.34</v>
      </c>
    </row>
    <row r="1437" spans="1:6">
      <c r="A1437" s="3">
        <v>40729</v>
      </c>
      <c r="B1437" s="1">
        <v>16.06</v>
      </c>
      <c r="C1437">
        <f>VLOOKUP(A1437,[1]brent!A:B,2,TRUE)</f>
        <v>113.21</v>
      </c>
      <c r="D1437">
        <f>VLOOKUP(A1437,[1]wti!A:B,2,TRUE)</f>
        <v>96.92</v>
      </c>
      <c r="E1437">
        <f>VLOOKUP(A1437,'[1]UST10'!A:B,2,TRUE)</f>
        <v>3.16</v>
      </c>
      <c r="F1437">
        <f>VLOOKUP(A1437,[1]BAMLH0A0HYM2!A:B,2,TRUE)</f>
        <v>5.37</v>
      </c>
    </row>
    <row r="1438" spans="1:6">
      <c r="A1438" s="3">
        <v>40730</v>
      </c>
      <c r="B1438" s="1">
        <v>16.34</v>
      </c>
      <c r="C1438">
        <f>VLOOKUP(A1438,[1]brent!A:B,2,TRUE)</f>
        <v>113.55</v>
      </c>
      <c r="D1438">
        <f>VLOOKUP(A1438,[1]wti!A:B,2,TRUE)</f>
        <v>96.67</v>
      </c>
      <c r="E1438">
        <f>VLOOKUP(A1438,'[1]UST10'!A:B,2,TRUE)</f>
        <v>3.12</v>
      </c>
      <c r="F1438">
        <f>VLOOKUP(A1438,[1]BAMLH0A0HYM2!A:B,2,TRUE)</f>
        <v>5.41</v>
      </c>
    </row>
    <row r="1439" spans="1:6">
      <c r="A1439" s="3">
        <v>40731</v>
      </c>
      <c r="B1439" s="1">
        <v>15.95</v>
      </c>
      <c r="C1439">
        <f>VLOOKUP(A1439,[1]brent!A:B,2,TRUE)</f>
        <v>117.4</v>
      </c>
      <c r="D1439">
        <f>VLOOKUP(A1439,[1]wti!A:B,2,TRUE)</f>
        <v>98.7</v>
      </c>
      <c r="E1439">
        <f>VLOOKUP(A1439,'[1]UST10'!A:B,2,TRUE)</f>
        <v>3.17</v>
      </c>
      <c r="F1439">
        <f>VLOOKUP(A1439,[1]BAMLH0A0HYM2!A:B,2,TRUE)</f>
        <v>5.27</v>
      </c>
    </row>
    <row r="1440" spans="1:6">
      <c r="A1440" s="3">
        <v>40732</v>
      </c>
      <c r="B1440" s="1">
        <v>15.95</v>
      </c>
      <c r="C1440">
        <f>VLOOKUP(A1440,[1]brent!A:B,2,TRUE)</f>
        <v>117.4</v>
      </c>
      <c r="D1440">
        <f>VLOOKUP(A1440,[1]wti!A:B,2,TRUE)</f>
        <v>96.2</v>
      </c>
      <c r="E1440">
        <f>VLOOKUP(A1440,'[1]UST10'!A:B,2,TRUE)</f>
        <v>3.03</v>
      </c>
      <c r="F1440">
        <f>VLOOKUP(A1440,[1]BAMLH0A0HYM2!A:B,2,TRUE)</f>
        <v>5.39</v>
      </c>
    </row>
    <row r="1441" spans="1:6">
      <c r="A1441" s="3">
        <v>40735</v>
      </c>
      <c r="B1441" s="1">
        <v>18.39</v>
      </c>
      <c r="C1441">
        <f>VLOOKUP(A1441,[1]brent!A:B,2,TRUE)</f>
        <v>117.35</v>
      </c>
      <c r="D1441">
        <f>VLOOKUP(A1441,[1]wti!A:B,2,TRUE)</f>
        <v>95.16</v>
      </c>
      <c r="E1441">
        <f>VLOOKUP(A1441,'[1]UST10'!A:B,2,TRUE)</f>
        <v>2.94</v>
      </c>
      <c r="F1441">
        <f>VLOOKUP(A1441,[1]BAMLH0A0HYM2!A:B,2,TRUE)</f>
        <v>5.56</v>
      </c>
    </row>
    <row r="1442" spans="1:6">
      <c r="A1442" s="3">
        <v>40736</v>
      </c>
      <c r="B1442" s="1">
        <v>19.87</v>
      </c>
      <c r="C1442">
        <f>VLOOKUP(A1442,[1]brent!A:B,2,TRUE)</f>
        <v>117.36</v>
      </c>
      <c r="D1442">
        <f>VLOOKUP(A1442,[1]wti!A:B,2,TRUE)</f>
        <v>97.41</v>
      </c>
      <c r="E1442">
        <f>VLOOKUP(A1442,'[1]UST10'!A:B,2,TRUE)</f>
        <v>2.92</v>
      </c>
      <c r="F1442">
        <f>VLOOKUP(A1442,[1]BAMLH0A0HYM2!A:B,2,TRUE)</f>
        <v>5.6</v>
      </c>
    </row>
    <row r="1443" spans="1:6">
      <c r="A1443" s="3">
        <v>40737</v>
      </c>
      <c r="B1443" s="1">
        <v>19.91</v>
      </c>
      <c r="C1443">
        <f>VLOOKUP(A1443,[1]brent!A:B,2,TRUE)</f>
        <v>118.46</v>
      </c>
      <c r="D1443">
        <f>VLOOKUP(A1443,[1]wti!A:B,2,TRUE)</f>
        <v>98.04</v>
      </c>
      <c r="E1443">
        <f>VLOOKUP(A1443,'[1]UST10'!A:B,2,TRUE)</f>
        <v>2.92</v>
      </c>
      <c r="F1443">
        <f>VLOOKUP(A1443,[1]BAMLH0A0HYM2!A:B,2,TRUE)</f>
        <v>5.57</v>
      </c>
    </row>
    <row r="1444" spans="1:6">
      <c r="A1444" s="3">
        <v>40738</v>
      </c>
      <c r="B1444" s="1">
        <v>20.8</v>
      </c>
      <c r="C1444">
        <f>VLOOKUP(A1444,[1]brent!A:B,2,TRUE)</f>
        <v>117.38</v>
      </c>
      <c r="D1444">
        <f>VLOOKUP(A1444,[1]wti!A:B,2,TRUE)</f>
        <v>95.75</v>
      </c>
      <c r="E1444">
        <f>VLOOKUP(A1444,'[1]UST10'!A:B,2,TRUE)</f>
        <v>2.98</v>
      </c>
      <c r="F1444">
        <f>VLOOKUP(A1444,[1]BAMLH0A0HYM2!A:B,2,TRUE)</f>
        <v>5.49</v>
      </c>
    </row>
    <row r="1445" spans="1:6">
      <c r="A1445" s="3">
        <v>40739</v>
      </c>
      <c r="B1445" s="1">
        <v>19.53</v>
      </c>
      <c r="C1445">
        <f>VLOOKUP(A1445,[1]brent!A:B,2,TRUE)</f>
        <v>118.06</v>
      </c>
      <c r="D1445">
        <f>VLOOKUP(A1445,[1]wti!A:B,2,TRUE)</f>
        <v>97.24</v>
      </c>
      <c r="E1445">
        <f>VLOOKUP(A1445,'[1]UST10'!A:B,2,TRUE)</f>
        <v>2.94</v>
      </c>
      <c r="F1445">
        <f>VLOOKUP(A1445,[1]BAMLH0A0HYM2!A:B,2,TRUE)</f>
        <v>5.51</v>
      </c>
    </row>
    <row r="1446" spans="1:6">
      <c r="A1446" s="3">
        <v>40742</v>
      </c>
      <c r="B1446" s="1">
        <v>20.95</v>
      </c>
      <c r="C1446">
        <f>VLOOKUP(A1446,[1]brent!A:B,2,TRUE)</f>
        <v>117.05</v>
      </c>
      <c r="D1446">
        <f>VLOOKUP(A1446,[1]wti!A:B,2,TRUE)</f>
        <v>95.94</v>
      </c>
      <c r="E1446">
        <f>VLOOKUP(A1446,'[1]UST10'!A:B,2,TRUE)</f>
        <v>2.94</v>
      </c>
      <c r="F1446">
        <f>VLOOKUP(A1446,[1]BAMLH0A0HYM2!A:B,2,TRUE)</f>
        <v>5.54</v>
      </c>
    </row>
    <row r="1447" spans="1:6">
      <c r="A1447" s="3">
        <v>40743</v>
      </c>
      <c r="B1447" s="1">
        <v>19.21</v>
      </c>
      <c r="C1447">
        <f>VLOOKUP(A1447,[1]brent!A:B,2,TRUE)</f>
        <v>118.18</v>
      </c>
      <c r="D1447">
        <f>VLOOKUP(A1447,[1]wti!A:B,2,TRUE)</f>
        <v>97.49</v>
      </c>
      <c r="E1447">
        <f>VLOOKUP(A1447,'[1]UST10'!A:B,2,TRUE)</f>
        <v>2.91</v>
      </c>
      <c r="F1447">
        <f>VLOOKUP(A1447,[1]BAMLH0A0HYM2!A:B,2,TRUE)</f>
        <v>5.54</v>
      </c>
    </row>
    <row r="1448" spans="1:6">
      <c r="A1448" s="3">
        <v>40744</v>
      </c>
      <c r="B1448" s="1">
        <v>19.09</v>
      </c>
      <c r="C1448">
        <f>VLOOKUP(A1448,[1]brent!A:B,2,TRUE)</f>
        <v>118.52</v>
      </c>
      <c r="D1448">
        <f>VLOOKUP(A1448,[1]wti!A:B,2,TRUE)</f>
        <v>98.11</v>
      </c>
      <c r="E1448">
        <f>VLOOKUP(A1448,'[1]UST10'!A:B,2,TRUE)</f>
        <v>2.96</v>
      </c>
      <c r="F1448">
        <f>VLOOKUP(A1448,[1]BAMLH0A0HYM2!A:B,2,TRUE)</f>
        <v>5.46</v>
      </c>
    </row>
    <row r="1449" spans="1:6">
      <c r="A1449" s="3">
        <v>40745</v>
      </c>
      <c r="B1449" s="1">
        <v>17.56</v>
      </c>
      <c r="C1449">
        <f>VLOOKUP(A1449,[1]brent!A:B,2,TRUE)</f>
        <v>118.25</v>
      </c>
      <c r="D1449">
        <f>VLOOKUP(A1449,[1]wti!A:B,2,TRUE)</f>
        <v>98.96</v>
      </c>
      <c r="E1449">
        <f>VLOOKUP(A1449,'[1]UST10'!A:B,2,TRUE)</f>
        <v>3.03</v>
      </c>
      <c r="F1449">
        <f>VLOOKUP(A1449,[1]BAMLH0A0HYM2!A:B,2,TRUE)</f>
        <v>5.36</v>
      </c>
    </row>
    <row r="1450" spans="1:6">
      <c r="A1450" s="3">
        <v>40746</v>
      </c>
      <c r="B1450" s="1">
        <v>17.52</v>
      </c>
      <c r="C1450">
        <f>VLOOKUP(A1450,[1]brent!A:B,2,TRUE)</f>
        <v>118.99</v>
      </c>
      <c r="D1450">
        <f>VLOOKUP(A1450,[1]wti!A:B,2,TRUE)</f>
        <v>99.53</v>
      </c>
      <c r="E1450">
        <f>VLOOKUP(A1450,'[1]UST10'!A:B,2,TRUE)</f>
        <v>2.99</v>
      </c>
      <c r="F1450">
        <f>VLOOKUP(A1450,[1]BAMLH0A0HYM2!A:B,2,TRUE)</f>
        <v>5.35</v>
      </c>
    </row>
    <row r="1451" spans="1:6">
      <c r="A1451" s="3">
        <v>40749</v>
      </c>
      <c r="B1451" s="1">
        <v>19.35</v>
      </c>
      <c r="C1451">
        <f>VLOOKUP(A1451,[1]brent!A:B,2,TRUE)</f>
        <v>118.27</v>
      </c>
      <c r="D1451">
        <f>VLOOKUP(A1451,[1]wti!A:B,2,TRUE)</f>
        <v>98.97</v>
      </c>
      <c r="E1451">
        <f>VLOOKUP(A1451,'[1]UST10'!A:B,2,TRUE)</f>
        <v>3.03</v>
      </c>
      <c r="F1451">
        <f>VLOOKUP(A1451,[1]BAMLH0A0HYM2!A:B,2,TRUE)</f>
        <v>5.33</v>
      </c>
    </row>
    <row r="1452" spans="1:6">
      <c r="A1452" s="3">
        <v>40750</v>
      </c>
      <c r="B1452" s="1">
        <v>20.23</v>
      </c>
      <c r="C1452">
        <f>VLOOKUP(A1452,[1]brent!A:B,2,TRUE)</f>
        <v>118.14</v>
      </c>
      <c r="D1452">
        <f>VLOOKUP(A1452,[1]wti!A:B,2,TRUE)</f>
        <v>99.61</v>
      </c>
      <c r="E1452">
        <f>VLOOKUP(A1452,'[1]UST10'!A:B,2,TRUE)</f>
        <v>2.99</v>
      </c>
      <c r="F1452">
        <f>VLOOKUP(A1452,[1]BAMLH0A0HYM2!A:B,2,TRUE)</f>
        <v>5.35</v>
      </c>
    </row>
    <row r="1453" spans="1:6">
      <c r="A1453" s="3">
        <v>40751</v>
      </c>
      <c r="B1453" s="1">
        <v>22.98</v>
      </c>
      <c r="C1453">
        <f>VLOOKUP(A1453,[1]brent!A:B,2,TRUE)</f>
        <v>117.99</v>
      </c>
      <c r="D1453">
        <f>VLOOKUP(A1453,[1]wti!A:B,2,TRUE)</f>
        <v>97.4</v>
      </c>
      <c r="E1453">
        <f>VLOOKUP(A1453,'[1]UST10'!A:B,2,TRUE)</f>
        <v>3.01</v>
      </c>
      <c r="F1453">
        <f>VLOOKUP(A1453,[1]BAMLH0A0HYM2!A:B,2,TRUE)</f>
        <v>5.32</v>
      </c>
    </row>
    <row r="1454" spans="1:6">
      <c r="A1454" s="3">
        <v>40752</v>
      </c>
      <c r="B1454" s="1">
        <v>23.74</v>
      </c>
      <c r="C1454">
        <f>VLOOKUP(A1454,[1]brent!A:B,2,TRUE)</f>
        <v>118.16</v>
      </c>
      <c r="D1454">
        <f>VLOOKUP(A1454,[1]wti!A:B,2,TRUE)</f>
        <v>97.48</v>
      </c>
      <c r="E1454">
        <f>VLOOKUP(A1454,'[1]UST10'!A:B,2,TRUE)</f>
        <v>2.98</v>
      </c>
      <c r="F1454">
        <f>VLOOKUP(A1454,[1]BAMLH0A0HYM2!A:B,2,TRUE)</f>
        <v>5.37</v>
      </c>
    </row>
    <row r="1455" spans="1:6">
      <c r="A1455" s="3">
        <v>40753</v>
      </c>
      <c r="B1455" s="1">
        <v>25.25</v>
      </c>
      <c r="C1455">
        <f>VLOOKUP(A1455,[1]brent!A:B,2,TRUE)</f>
        <v>115.93</v>
      </c>
      <c r="D1455">
        <f>VLOOKUP(A1455,[1]wti!A:B,2,TRUE)</f>
        <v>95.68</v>
      </c>
      <c r="E1455">
        <f>VLOOKUP(A1455,'[1]UST10'!A:B,2,TRUE)</f>
        <v>2.82</v>
      </c>
      <c r="F1455">
        <f>VLOOKUP(A1455,[1]BAMLH0A0HYM2!A:B,2,TRUE)</f>
        <v>5.51</v>
      </c>
    </row>
    <row r="1456" spans="1:6">
      <c r="A1456" s="3">
        <v>40756</v>
      </c>
      <c r="B1456" s="1">
        <v>23.66</v>
      </c>
      <c r="C1456">
        <f>VLOOKUP(A1456,[1]brent!A:B,2,TRUE)</f>
        <v>116.37</v>
      </c>
      <c r="D1456">
        <f>VLOOKUP(A1456,[1]wti!A:B,2,TRUE)</f>
        <v>94.98</v>
      </c>
      <c r="E1456">
        <f>VLOOKUP(A1456,'[1]UST10'!A:B,2,TRUE)</f>
        <v>2.77</v>
      </c>
      <c r="F1456">
        <f>VLOOKUP(A1456,[1]BAMLH0A0HYM2!A:B,2,TRUE)</f>
        <v>5.63</v>
      </c>
    </row>
    <row r="1457" spans="1:6">
      <c r="A1457" s="3">
        <v>40757</v>
      </c>
      <c r="B1457" s="1">
        <v>24.79</v>
      </c>
      <c r="C1457">
        <f>VLOOKUP(A1457,[1]brent!A:B,2,TRUE)</f>
        <v>116.02</v>
      </c>
      <c r="D1457">
        <f>VLOOKUP(A1457,[1]wti!A:B,2,TRUE)</f>
        <v>93.78</v>
      </c>
      <c r="E1457">
        <f>VLOOKUP(A1457,'[1]UST10'!A:B,2,TRUE)</f>
        <v>2.66</v>
      </c>
      <c r="F1457">
        <f>VLOOKUP(A1457,[1]BAMLH0A0HYM2!A:B,2,TRUE)</f>
        <v>5.8</v>
      </c>
    </row>
    <row r="1458" spans="1:6">
      <c r="A1458" s="3">
        <v>40758</v>
      </c>
      <c r="B1458" s="1">
        <v>23.38</v>
      </c>
      <c r="C1458">
        <f>VLOOKUP(A1458,[1]brent!A:B,2,TRUE)</f>
        <v>113.74</v>
      </c>
      <c r="D1458">
        <f>VLOOKUP(A1458,[1]wti!A:B,2,TRUE)</f>
        <v>91.87</v>
      </c>
      <c r="E1458">
        <f>VLOOKUP(A1458,'[1]UST10'!A:B,2,TRUE)</f>
        <v>2.64</v>
      </c>
      <c r="F1458">
        <f>VLOOKUP(A1458,[1]BAMLH0A0HYM2!A:B,2,TRUE)</f>
        <v>5.87</v>
      </c>
    </row>
    <row r="1459" spans="1:6">
      <c r="A1459" s="3">
        <v>40759</v>
      </c>
      <c r="B1459" s="1">
        <v>31.66</v>
      </c>
      <c r="C1459">
        <f>VLOOKUP(A1459,[1]brent!A:B,2,TRUE)</f>
        <v>110.22</v>
      </c>
      <c r="D1459">
        <f>VLOOKUP(A1459,[1]wti!A:B,2,TRUE)</f>
        <v>86.75</v>
      </c>
      <c r="E1459">
        <f>VLOOKUP(A1459,'[1]UST10'!A:B,2,TRUE)</f>
        <v>2.47</v>
      </c>
      <c r="F1459">
        <f>VLOOKUP(A1459,[1]BAMLH0A0HYM2!A:B,2,TRUE)</f>
        <v>6.16</v>
      </c>
    </row>
    <row r="1460" spans="1:6">
      <c r="A1460" s="3">
        <v>40760</v>
      </c>
      <c r="B1460" s="1">
        <v>32</v>
      </c>
      <c r="C1460">
        <f>VLOOKUP(A1460,[1]brent!A:B,2,TRUE)</f>
        <v>106.92</v>
      </c>
      <c r="D1460">
        <f>VLOOKUP(A1460,[1]wti!A:B,2,TRUE)</f>
        <v>86.89</v>
      </c>
      <c r="E1460">
        <f>VLOOKUP(A1460,'[1]UST10'!A:B,2,TRUE)</f>
        <v>2.58</v>
      </c>
      <c r="F1460">
        <f>VLOOKUP(A1460,[1]BAMLH0A0HYM2!A:B,2,TRUE)</f>
        <v>6.24</v>
      </c>
    </row>
    <row r="1461" spans="1:6">
      <c r="A1461" s="3">
        <v>40763</v>
      </c>
      <c r="B1461" s="1">
        <v>48</v>
      </c>
      <c r="C1461">
        <f>VLOOKUP(A1461,[1]brent!A:B,2,TRUE)</f>
        <v>103.06</v>
      </c>
      <c r="D1461">
        <f>VLOOKUP(A1461,[1]wti!A:B,2,TRUE)</f>
        <v>81.27</v>
      </c>
      <c r="E1461">
        <f>VLOOKUP(A1461,'[1]UST10'!A:B,2,TRUE)</f>
        <v>2.4</v>
      </c>
      <c r="F1461">
        <f>VLOOKUP(A1461,[1]BAMLH0A0HYM2!A:B,2,TRUE)</f>
        <v>6.84</v>
      </c>
    </row>
    <row r="1462" spans="1:6">
      <c r="A1462" s="3">
        <v>40764</v>
      </c>
      <c r="B1462" s="1">
        <v>35.06</v>
      </c>
      <c r="C1462">
        <f>VLOOKUP(A1462,[1]brent!A:B,2,TRUE)</f>
        <v>103.63</v>
      </c>
      <c r="D1462">
        <f>VLOOKUP(A1462,[1]wti!A:B,2,TRUE)</f>
        <v>79.32</v>
      </c>
      <c r="E1462">
        <f>VLOOKUP(A1462,'[1]UST10'!A:B,2,TRUE)</f>
        <v>2.2</v>
      </c>
      <c r="F1462">
        <f>VLOOKUP(A1462,[1]BAMLH0A0HYM2!A:B,2,TRUE)</f>
        <v>7.19</v>
      </c>
    </row>
    <row r="1463" spans="1:6">
      <c r="A1463" s="3">
        <v>40765</v>
      </c>
      <c r="B1463" s="1">
        <v>42.99</v>
      </c>
      <c r="C1463">
        <f>VLOOKUP(A1463,[1]brent!A:B,2,TRUE)</f>
        <v>103.84</v>
      </c>
      <c r="D1463">
        <f>VLOOKUP(A1463,[1]wti!A:B,2,TRUE)</f>
        <v>83.05</v>
      </c>
      <c r="E1463">
        <f>VLOOKUP(A1463,'[1]UST10'!A:B,2,TRUE)</f>
        <v>2.17</v>
      </c>
      <c r="F1463">
        <f>VLOOKUP(A1463,[1]BAMLH0A0HYM2!A:B,2,TRUE)</f>
        <v>7.3</v>
      </c>
    </row>
    <row r="1464" spans="1:6">
      <c r="A1464" s="3">
        <v>40766</v>
      </c>
      <c r="B1464" s="1">
        <v>39</v>
      </c>
      <c r="C1464">
        <f>VLOOKUP(A1464,[1]brent!A:B,2,TRUE)</f>
        <v>107.82</v>
      </c>
      <c r="D1464">
        <f>VLOOKUP(A1464,[1]wti!A:B,2,TRUE)</f>
        <v>85.48</v>
      </c>
      <c r="E1464">
        <f>VLOOKUP(A1464,'[1]UST10'!A:B,2,TRUE)</f>
        <v>2.34</v>
      </c>
      <c r="F1464">
        <f>VLOOKUP(A1464,[1]BAMLH0A0HYM2!A:B,2,TRUE)</f>
        <v>7.39</v>
      </c>
    </row>
    <row r="1465" spans="1:6">
      <c r="A1465" s="3">
        <v>40767</v>
      </c>
      <c r="B1465" s="1">
        <v>36.36</v>
      </c>
      <c r="C1465">
        <f>VLOOKUP(A1465,[1]brent!A:B,2,TRUE)</f>
        <v>108.17</v>
      </c>
      <c r="D1465">
        <f>VLOOKUP(A1465,[1]wti!A:B,2,TRUE)</f>
        <v>85.19</v>
      </c>
      <c r="E1465">
        <f>VLOOKUP(A1465,'[1]UST10'!A:B,2,TRUE)</f>
        <v>2.24</v>
      </c>
      <c r="F1465">
        <f>VLOOKUP(A1465,[1]BAMLH0A0HYM2!A:B,2,TRUE)</f>
        <v>7.3</v>
      </c>
    </row>
    <row r="1466" spans="1:6">
      <c r="A1466" s="3">
        <v>40770</v>
      </c>
      <c r="B1466" s="1">
        <v>31.87</v>
      </c>
      <c r="C1466">
        <f>VLOOKUP(A1466,[1]brent!A:B,2,TRUE)</f>
        <v>108.89</v>
      </c>
      <c r="D1466">
        <f>VLOOKUP(A1466,[1]wti!A:B,2,TRUE)</f>
        <v>87.88</v>
      </c>
      <c r="E1466">
        <f>VLOOKUP(A1466,'[1]UST10'!A:B,2,TRUE)</f>
        <v>2.29</v>
      </c>
      <c r="F1466">
        <f>VLOOKUP(A1466,[1]BAMLH0A0HYM2!A:B,2,TRUE)</f>
        <v>7.1</v>
      </c>
    </row>
    <row r="1467" spans="1:6">
      <c r="A1467" s="3">
        <v>40771</v>
      </c>
      <c r="B1467" s="1">
        <v>32.85</v>
      </c>
      <c r="C1467">
        <f>VLOOKUP(A1467,[1]brent!A:B,2,TRUE)</f>
        <v>109.69</v>
      </c>
      <c r="D1467">
        <f>VLOOKUP(A1467,[1]wti!A:B,2,TRUE)</f>
        <v>86.65</v>
      </c>
      <c r="E1467">
        <f>VLOOKUP(A1467,'[1]UST10'!A:B,2,TRUE)</f>
        <v>2.23</v>
      </c>
      <c r="F1467">
        <f>VLOOKUP(A1467,[1]BAMLH0A0HYM2!A:B,2,TRUE)</f>
        <v>7.11</v>
      </c>
    </row>
    <row r="1468" spans="1:6">
      <c r="A1468" s="3">
        <v>40772</v>
      </c>
      <c r="B1468" s="1">
        <v>31.58</v>
      </c>
      <c r="C1468">
        <f>VLOOKUP(A1468,[1]brent!A:B,2,TRUE)</f>
        <v>111.37</v>
      </c>
      <c r="D1468">
        <f>VLOOKUP(A1468,[1]wti!A:B,2,TRUE)</f>
        <v>87.58</v>
      </c>
      <c r="E1468">
        <f>VLOOKUP(A1468,'[1]UST10'!A:B,2,TRUE)</f>
        <v>2.17</v>
      </c>
      <c r="F1468">
        <f>VLOOKUP(A1468,[1]BAMLH0A0HYM2!A:B,2,TRUE)</f>
        <v>7.08</v>
      </c>
    </row>
    <row r="1469" spans="1:6">
      <c r="A1469" s="3">
        <v>40773</v>
      </c>
      <c r="B1469" s="1">
        <v>42.67</v>
      </c>
      <c r="C1469">
        <f>VLOOKUP(A1469,[1]brent!A:B,2,TRUE)</f>
        <v>108.36</v>
      </c>
      <c r="D1469">
        <f>VLOOKUP(A1469,[1]wti!A:B,2,TRUE)</f>
        <v>82.38</v>
      </c>
      <c r="E1469">
        <f>VLOOKUP(A1469,'[1]UST10'!A:B,2,TRUE)</f>
        <v>2.08</v>
      </c>
      <c r="F1469">
        <f>VLOOKUP(A1469,[1]BAMLH0A0HYM2!A:B,2,TRUE)</f>
        <v>7.23</v>
      </c>
    </row>
    <row r="1470" spans="1:6">
      <c r="A1470" s="3">
        <v>40774</v>
      </c>
      <c r="B1470" s="1">
        <v>43.05</v>
      </c>
      <c r="C1470">
        <f>VLOOKUP(A1470,[1]brent!A:B,2,TRUE)</f>
        <v>109.37</v>
      </c>
      <c r="D1470">
        <f>VLOOKUP(A1470,[1]wti!A:B,2,TRUE)</f>
        <v>82.33</v>
      </c>
      <c r="E1470">
        <f>VLOOKUP(A1470,'[1]UST10'!A:B,2,TRUE)</f>
        <v>2.07</v>
      </c>
      <c r="F1470">
        <f>VLOOKUP(A1470,[1]BAMLH0A0HYM2!A:B,2,TRUE)</f>
        <v>7.3</v>
      </c>
    </row>
    <row r="1471" spans="1:6">
      <c r="A1471" s="3">
        <v>40777</v>
      </c>
      <c r="B1471" s="1">
        <v>42.44</v>
      </c>
      <c r="C1471">
        <f>VLOOKUP(A1471,[1]brent!A:B,2,TRUE)</f>
        <v>108.83</v>
      </c>
      <c r="D1471">
        <f>VLOOKUP(A1471,[1]wti!A:B,2,TRUE)</f>
        <v>84.42</v>
      </c>
      <c r="E1471">
        <f>VLOOKUP(A1471,'[1]UST10'!A:B,2,TRUE)</f>
        <v>2.1</v>
      </c>
      <c r="F1471">
        <f>VLOOKUP(A1471,[1]BAMLH0A0HYM2!A:B,2,TRUE)</f>
        <v>7.32</v>
      </c>
    </row>
    <row r="1472" spans="1:6">
      <c r="A1472" s="3">
        <v>40778</v>
      </c>
      <c r="B1472" s="1">
        <v>36.27</v>
      </c>
      <c r="C1472">
        <f>VLOOKUP(A1472,[1]brent!A:B,2,TRUE)</f>
        <v>110.35</v>
      </c>
      <c r="D1472">
        <f>VLOOKUP(A1472,[1]wti!A:B,2,TRUE)</f>
        <v>85.35</v>
      </c>
      <c r="E1472">
        <f>VLOOKUP(A1472,'[1]UST10'!A:B,2,TRUE)</f>
        <v>2.15</v>
      </c>
      <c r="F1472">
        <f>VLOOKUP(A1472,[1]BAMLH0A0HYM2!A:B,2,TRUE)</f>
        <v>7.46</v>
      </c>
    </row>
    <row r="1473" spans="1:6">
      <c r="A1473" s="3">
        <v>40779</v>
      </c>
      <c r="B1473" s="1">
        <v>35.9</v>
      </c>
      <c r="C1473">
        <f>VLOOKUP(A1473,[1]brent!A:B,2,TRUE)</f>
        <v>111.91</v>
      </c>
      <c r="D1473">
        <f>VLOOKUP(A1473,[1]wti!A:B,2,TRUE)</f>
        <v>84.99</v>
      </c>
      <c r="E1473">
        <f>VLOOKUP(A1473,'[1]UST10'!A:B,2,TRUE)</f>
        <v>2.29</v>
      </c>
      <c r="F1473">
        <f>VLOOKUP(A1473,[1]BAMLH0A0HYM2!A:B,2,TRUE)</f>
        <v>7.45</v>
      </c>
    </row>
    <row r="1474" spans="1:6">
      <c r="A1474" s="3">
        <v>40780</v>
      </c>
      <c r="B1474" s="1">
        <v>39.76</v>
      </c>
      <c r="C1474">
        <f>VLOOKUP(A1474,[1]brent!A:B,2,TRUE)</f>
        <v>111.91</v>
      </c>
      <c r="D1474">
        <f>VLOOKUP(A1474,[1]wti!A:B,2,TRUE)</f>
        <v>85.15</v>
      </c>
      <c r="E1474">
        <f>VLOOKUP(A1474,'[1]UST10'!A:B,2,TRUE)</f>
        <v>2.23</v>
      </c>
      <c r="F1474">
        <f>VLOOKUP(A1474,[1]BAMLH0A0HYM2!A:B,2,TRUE)</f>
        <v>7.43</v>
      </c>
    </row>
    <row r="1475" spans="1:6">
      <c r="A1475" s="3">
        <v>40781</v>
      </c>
      <c r="B1475" s="1">
        <v>35.59</v>
      </c>
      <c r="C1475">
        <f>VLOOKUP(A1475,[1]brent!A:B,2,TRUE)</f>
        <v>112.29</v>
      </c>
      <c r="D1475">
        <f>VLOOKUP(A1475,[1]wti!A:B,2,TRUE)</f>
        <v>85.37</v>
      </c>
      <c r="E1475">
        <f>VLOOKUP(A1475,'[1]UST10'!A:B,2,TRUE)</f>
        <v>2.19</v>
      </c>
      <c r="F1475">
        <f>VLOOKUP(A1475,[1]BAMLH0A0HYM2!A:B,2,TRUE)</f>
        <v>7.5</v>
      </c>
    </row>
    <row r="1476" spans="1:6">
      <c r="A1476" s="3">
        <v>40784</v>
      </c>
      <c r="B1476" s="1">
        <v>32.28</v>
      </c>
      <c r="C1476">
        <f>VLOOKUP(A1476,[1]brent!A:B,2,TRUE)</f>
        <v>0</v>
      </c>
      <c r="D1476">
        <f>VLOOKUP(A1476,[1]wti!A:B,2,TRUE)</f>
        <v>87.27</v>
      </c>
      <c r="E1476">
        <f>VLOOKUP(A1476,'[1]UST10'!A:B,2,TRUE)</f>
        <v>2.28</v>
      </c>
      <c r="F1476">
        <f>VLOOKUP(A1476,[1]BAMLH0A0HYM2!A:B,2,TRUE)</f>
        <v>7.39</v>
      </c>
    </row>
    <row r="1477" spans="1:6">
      <c r="A1477" s="3">
        <v>40785</v>
      </c>
      <c r="B1477" s="1">
        <v>32.89</v>
      </c>
      <c r="C1477">
        <f>VLOOKUP(A1477,[1]brent!A:B,2,TRUE)</f>
        <v>115.59</v>
      </c>
      <c r="D1477">
        <f>VLOOKUP(A1477,[1]wti!A:B,2,TRUE)</f>
        <v>88.9</v>
      </c>
      <c r="E1477">
        <f>VLOOKUP(A1477,'[1]UST10'!A:B,2,TRUE)</f>
        <v>2.19</v>
      </c>
      <c r="F1477">
        <f>VLOOKUP(A1477,[1]BAMLH0A0HYM2!A:B,2,TRUE)</f>
        <v>7.39</v>
      </c>
    </row>
    <row r="1478" spans="1:6">
      <c r="A1478" s="3">
        <v>40786</v>
      </c>
      <c r="B1478" s="1">
        <v>31.62</v>
      </c>
      <c r="C1478">
        <f>VLOOKUP(A1478,[1]brent!A:B,2,TRUE)</f>
        <v>116.48</v>
      </c>
      <c r="D1478">
        <f>VLOOKUP(A1478,[1]wti!A:B,2,TRUE)</f>
        <v>88.81</v>
      </c>
      <c r="E1478">
        <f>VLOOKUP(A1478,'[1]UST10'!A:B,2,TRUE)</f>
        <v>2.23</v>
      </c>
      <c r="F1478">
        <f>VLOOKUP(A1478,[1]BAMLH0A0HYM2!A:B,2,TRUE)</f>
        <v>7.3</v>
      </c>
    </row>
    <row r="1479" spans="1:6">
      <c r="A1479" s="3">
        <v>40787</v>
      </c>
      <c r="B1479" s="1">
        <v>31.82</v>
      </c>
      <c r="C1479">
        <f>VLOOKUP(A1479,[1]brent!A:B,2,TRUE)</f>
        <v>116.43</v>
      </c>
      <c r="D1479">
        <f>VLOOKUP(A1479,[1]wti!A:B,2,TRUE)</f>
        <v>88.93</v>
      </c>
      <c r="E1479">
        <f>VLOOKUP(A1479,'[1]UST10'!A:B,2,TRUE)</f>
        <v>2.15</v>
      </c>
      <c r="F1479">
        <f>VLOOKUP(A1479,[1]BAMLH0A0HYM2!A:B,2,TRUE)</f>
        <v>7.26</v>
      </c>
    </row>
    <row r="1480" spans="1:6">
      <c r="A1480" s="3">
        <v>40788</v>
      </c>
      <c r="B1480" s="1">
        <v>33.92</v>
      </c>
      <c r="C1480">
        <f>VLOOKUP(A1480,[1]brent!A:B,2,TRUE)</f>
        <v>115.92</v>
      </c>
      <c r="D1480">
        <f>VLOOKUP(A1480,[1]wti!A:B,2,TRUE)</f>
        <v>86.45</v>
      </c>
      <c r="E1480">
        <f>VLOOKUP(A1480,'[1]UST10'!A:B,2,TRUE)</f>
        <v>2.02</v>
      </c>
      <c r="F1480">
        <f>VLOOKUP(A1480,[1]BAMLH0A0HYM2!A:B,2,TRUE)</f>
        <v>7.33</v>
      </c>
    </row>
    <row r="1481" spans="1:6">
      <c r="A1481" s="3">
        <v>40791</v>
      </c>
      <c r="C1481">
        <f>VLOOKUP(A1481,[1]brent!A:B,2,TRUE)</f>
        <v>0</v>
      </c>
      <c r="D1481">
        <f>VLOOKUP(A1481,[1]wti!A:B,2,TRUE)</f>
        <v>0</v>
      </c>
      <c r="E1481">
        <f>VLOOKUP(A1481,'[1]UST10'!A:B,2,TRUE)</f>
        <v>0</v>
      </c>
      <c r="F1481">
        <f>VLOOKUP(A1481,[1]BAMLH0A0HYM2!A:B,2,TRUE)</f>
        <v>7.34</v>
      </c>
    </row>
    <row r="1482" spans="1:6">
      <c r="A1482" s="3">
        <v>40792</v>
      </c>
      <c r="B1482" s="1">
        <v>37</v>
      </c>
      <c r="C1482">
        <f>VLOOKUP(A1482,[1]brent!A:B,2,TRUE)</f>
        <v>113.29</v>
      </c>
      <c r="D1482">
        <f>VLOOKUP(A1482,[1]wti!A:B,2,TRUE)</f>
        <v>85.99</v>
      </c>
      <c r="E1482">
        <f>VLOOKUP(A1482,'[1]UST10'!A:B,2,TRUE)</f>
        <v>1.98</v>
      </c>
      <c r="F1482">
        <f>VLOOKUP(A1482,[1]BAMLH0A0HYM2!A:B,2,TRUE)</f>
        <v>7.54</v>
      </c>
    </row>
    <row r="1483" spans="1:6">
      <c r="A1483" s="3">
        <v>40793</v>
      </c>
      <c r="B1483" s="1">
        <v>33.38</v>
      </c>
      <c r="C1483">
        <f>VLOOKUP(A1483,[1]brent!A:B,2,TRUE)</f>
        <v>117.5</v>
      </c>
      <c r="D1483">
        <f>VLOOKUP(A1483,[1]wti!A:B,2,TRUE)</f>
        <v>89.34</v>
      </c>
      <c r="E1483">
        <f>VLOOKUP(A1483,'[1]UST10'!A:B,2,TRUE)</f>
        <v>2.05</v>
      </c>
      <c r="F1483">
        <f>VLOOKUP(A1483,[1]BAMLH0A0HYM2!A:B,2,TRUE)</f>
        <v>7.41</v>
      </c>
    </row>
    <row r="1484" spans="1:6">
      <c r="A1484" s="3">
        <v>40794</v>
      </c>
      <c r="B1484" s="1">
        <v>34.32</v>
      </c>
      <c r="C1484">
        <f>VLOOKUP(A1484,[1]brent!A:B,2,TRUE)</f>
        <v>117.99</v>
      </c>
      <c r="D1484">
        <f>VLOOKUP(A1484,[1]wti!A:B,2,TRUE)</f>
        <v>89.05</v>
      </c>
      <c r="E1484">
        <f>VLOOKUP(A1484,'[1]UST10'!A:B,2,TRUE)</f>
        <v>2</v>
      </c>
      <c r="F1484">
        <f>VLOOKUP(A1484,[1]BAMLH0A0HYM2!A:B,2,TRUE)</f>
        <v>7.42</v>
      </c>
    </row>
    <row r="1485" spans="1:6">
      <c r="A1485" s="3">
        <v>40795</v>
      </c>
      <c r="B1485" s="1">
        <v>38.52</v>
      </c>
      <c r="C1485">
        <f>VLOOKUP(A1485,[1]brent!A:B,2,TRUE)</f>
        <v>115.1</v>
      </c>
      <c r="D1485">
        <f>VLOOKUP(A1485,[1]wti!A:B,2,TRUE)</f>
        <v>87.24</v>
      </c>
      <c r="E1485">
        <f>VLOOKUP(A1485,'[1]UST10'!A:B,2,TRUE)</f>
        <v>1.93</v>
      </c>
      <c r="F1485">
        <f>VLOOKUP(A1485,[1]BAMLH0A0HYM2!A:B,2,TRUE)</f>
        <v>7.51</v>
      </c>
    </row>
    <row r="1486" spans="1:6">
      <c r="A1486" s="3">
        <v>40798</v>
      </c>
      <c r="B1486" s="1">
        <v>38.59</v>
      </c>
      <c r="C1486">
        <f>VLOOKUP(A1486,[1]brent!A:B,2,TRUE)</f>
        <v>114.75</v>
      </c>
      <c r="D1486">
        <f>VLOOKUP(A1486,[1]wti!A:B,2,TRUE)</f>
        <v>88.19</v>
      </c>
      <c r="E1486">
        <f>VLOOKUP(A1486,'[1]UST10'!A:B,2,TRUE)</f>
        <v>1.94</v>
      </c>
      <c r="F1486">
        <f>VLOOKUP(A1486,[1]BAMLH0A0HYM2!A:B,2,TRUE)</f>
        <v>7.64</v>
      </c>
    </row>
    <row r="1487" spans="1:6">
      <c r="A1487" s="3">
        <v>40799</v>
      </c>
      <c r="B1487" s="1">
        <v>36.91</v>
      </c>
      <c r="C1487">
        <f>VLOOKUP(A1487,[1]brent!A:B,2,TRUE)</f>
        <v>114.08</v>
      </c>
      <c r="D1487">
        <f>VLOOKUP(A1487,[1]wti!A:B,2,TRUE)</f>
        <v>90.21</v>
      </c>
      <c r="E1487">
        <f>VLOOKUP(A1487,'[1]UST10'!A:B,2,TRUE)</f>
        <v>2</v>
      </c>
      <c r="F1487">
        <f>VLOOKUP(A1487,[1]BAMLH0A0HYM2!A:B,2,TRUE)</f>
        <v>7.62</v>
      </c>
    </row>
    <row r="1488" spans="1:6">
      <c r="A1488" s="3">
        <v>40800</v>
      </c>
      <c r="B1488" s="1">
        <v>34.6</v>
      </c>
      <c r="C1488">
        <f>VLOOKUP(A1488,[1]brent!A:B,2,TRUE)</f>
        <v>113.1</v>
      </c>
      <c r="D1488">
        <f>VLOOKUP(A1488,[1]wti!A:B,2,TRUE)</f>
        <v>88.91</v>
      </c>
      <c r="E1488">
        <f>VLOOKUP(A1488,'[1]UST10'!A:B,2,TRUE)</f>
        <v>2.03</v>
      </c>
      <c r="F1488">
        <f>VLOOKUP(A1488,[1]BAMLH0A0HYM2!A:B,2,TRUE)</f>
        <v>7.55</v>
      </c>
    </row>
    <row r="1489" spans="1:6">
      <c r="A1489" s="3">
        <v>40801</v>
      </c>
      <c r="B1489" s="1">
        <v>31.97</v>
      </c>
      <c r="C1489">
        <f>VLOOKUP(A1489,[1]brent!A:B,2,TRUE)</f>
        <v>116.71</v>
      </c>
      <c r="D1489">
        <f>VLOOKUP(A1489,[1]wti!A:B,2,TRUE)</f>
        <v>89.4</v>
      </c>
      <c r="E1489">
        <f>VLOOKUP(A1489,'[1]UST10'!A:B,2,TRUE)</f>
        <v>2.09</v>
      </c>
      <c r="F1489">
        <f>VLOOKUP(A1489,[1]BAMLH0A0HYM2!A:B,2,TRUE)</f>
        <v>7.49</v>
      </c>
    </row>
    <row r="1490" spans="1:6">
      <c r="A1490" s="3">
        <v>40802</v>
      </c>
      <c r="B1490" s="1">
        <v>30.98</v>
      </c>
      <c r="C1490">
        <f>VLOOKUP(A1490,[1]brent!A:B,2,TRUE)</f>
        <v>116.26</v>
      </c>
      <c r="D1490">
        <f>VLOOKUP(A1490,[1]wti!A:B,2,TRUE)</f>
        <v>87.96</v>
      </c>
      <c r="E1490">
        <f>VLOOKUP(A1490,'[1]UST10'!A:B,2,TRUE)</f>
        <v>2.08</v>
      </c>
      <c r="F1490">
        <f>VLOOKUP(A1490,[1]BAMLH0A0HYM2!A:B,2,TRUE)</f>
        <v>7.46</v>
      </c>
    </row>
    <row r="1491" spans="1:6">
      <c r="A1491" s="3">
        <v>40805</v>
      </c>
      <c r="B1491" s="1">
        <v>32.73</v>
      </c>
      <c r="C1491">
        <f>VLOOKUP(A1491,[1]brent!A:B,2,TRUE)</f>
        <v>112.89</v>
      </c>
      <c r="D1491">
        <f>VLOOKUP(A1491,[1]wti!A:B,2,TRUE)</f>
        <v>85.7</v>
      </c>
      <c r="E1491">
        <f>VLOOKUP(A1491,'[1]UST10'!A:B,2,TRUE)</f>
        <v>1.97</v>
      </c>
      <c r="F1491">
        <f>VLOOKUP(A1491,[1]BAMLH0A0HYM2!A:B,2,TRUE)</f>
        <v>7.61</v>
      </c>
    </row>
    <row r="1492" spans="1:6">
      <c r="A1492" s="3">
        <v>40806</v>
      </c>
      <c r="B1492" s="1">
        <v>32.86</v>
      </c>
      <c r="C1492">
        <f>VLOOKUP(A1492,[1]brent!A:B,2,TRUE)</f>
        <v>114.39</v>
      </c>
      <c r="D1492">
        <f>VLOOKUP(A1492,[1]wti!A:B,2,TRUE)</f>
        <v>86.92</v>
      </c>
      <c r="E1492">
        <f>VLOOKUP(A1492,'[1]UST10'!A:B,2,TRUE)</f>
        <v>1.95</v>
      </c>
      <c r="F1492">
        <f>VLOOKUP(A1492,[1]BAMLH0A0HYM2!A:B,2,TRUE)</f>
        <v>7.59</v>
      </c>
    </row>
    <row r="1493" spans="1:6">
      <c r="A1493" s="3">
        <v>40807</v>
      </c>
      <c r="B1493" s="1">
        <v>37.32</v>
      </c>
      <c r="C1493">
        <f>VLOOKUP(A1493,[1]brent!A:B,2,TRUE)</f>
        <v>114.26</v>
      </c>
      <c r="D1493">
        <f>VLOOKUP(A1493,[1]wti!A:B,2,TRUE)</f>
        <v>85.77</v>
      </c>
      <c r="E1493">
        <f>VLOOKUP(A1493,'[1]UST10'!A:B,2,TRUE)</f>
        <v>1.88</v>
      </c>
      <c r="F1493">
        <f>VLOOKUP(A1493,[1]BAMLH0A0HYM2!A:B,2,TRUE)</f>
        <v>7.61</v>
      </c>
    </row>
    <row r="1494" spans="1:6">
      <c r="A1494" s="3">
        <v>40808</v>
      </c>
      <c r="B1494" s="1">
        <v>41.35</v>
      </c>
      <c r="C1494">
        <f>VLOOKUP(A1494,[1]brent!A:B,2,TRUE)</f>
        <v>109.21</v>
      </c>
      <c r="D1494">
        <f>VLOOKUP(A1494,[1]wti!A:B,2,TRUE)</f>
        <v>80.29</v>
      </c>
      <c r="E1494">
        <f>VLOOKUP(A1494,'[1]UST10'!A:B,2,TRUE)</f>
        <v>1.72</v>
      </c>
      <c r="F1494">
        <f>VLOOKUP(A1494,[1]BAMLH0A0HYM2!A:B,2,TRUE)</f>
        <v>7.95</v>
      </c>
    </row>
    <row r="1495" spans="1:6">
      <c r="A1495" s="3">
        <v>40809</v>
      </c>
      <c r="B1495" s="1">
        <v>41.25</v>
      </c>
      <c r="C1495">
        <f>VLOOKUP(A1495,[1]brent!A:B,2,TRUE)</f>
        <v>109.17</v>
      </c>
      <c r="D1495">
        <f>VLOOKUP(A1495,[1]wti!A:B,2,TRUE)</f>
        <v>79.58</v>
      </c>
      <c r="E1495">
        <f>VLOOKUP(A1495,'[1]UST10'!A:B,2,TRUE)</f>
        <v>1.84</v>
      </c>
      <c r="F1495">
        <f>VLOOKUP(A1495,[1]BAMLH0A0HYM2!A:B,2,TRUE)</f>
        <v>8.01</v>
      </c>
    </row>
    <row r="1496" spans="1:6">
      <c r="A1496" s="3">
        <v>40812</v>
      </c>
      <c r="B1496" s="1">
        <v>39.02</v>
      </c>
      <c r="C1496">
        <f>VLOOKUP(A1496,[1]brent!A:B,2,TRUE)</f>
        <v>107.9</v>
      </c>
      <c r="D1496">
        <f>VLOOKUP(A1496,[1]wti!A:B,2,TRUE)</f>
        <v>79.97</v>
      </c>
      <c r="E1496">
        <f>VLOOKUP(A1496,'[1]UST10'!A:B,2,TRUE)</f>
        <v>1.91</v>
      </c>
      <c r="F1496">
        <f>VLOOKUP(A1496,[1]BAMLH0A0HYM2!A:B,2,TRUE)</f>
        <v>8</v>
      </c>
    </row>
    <row r="1497" spans="1:6">
      <c r="A1497" s="3">
        <v>40813</v>
      </c>
      <c r="B1497" s="1">
        <v>37.71</v>
      </c>
      <c r="C1497">
        <f>VLOOKUP(A1497,[1]brent!A:B,2,TRUE)</f>
        <v>109.54</v>
      </c>
      <c r="D1497">
        <f>VLOOKUP(A1497,[1]wti!A:B,2,TRUE)</f>
        <v>84.18</v>
      </c>
      <c r="E1497">
        <f>VLOOKUP(A1497,'[1]UST10'!A:B,2,TRUE)</f>
        <v>2</v>
      </c>
      <c r="F1497">
        <f>VLOOKUP(A1497,[1]BAMLH0A0HYM2!A:B,2,TRUE)</f>
        <v>7.92</v>
      </c>
    </row>
    <row r="1498" spans="1:6">
      <c r="A1498" s="3">
        <v>40814</v>
      </c>
      <c r="B1498" s="1">
        <v>41.08</v>
      </c>
      <c r="C1498">
        <f>VLOOKUP(A1498,[1]brent!A:B,2,TRUE)</f>
        <v>108.52</v>
      </c>
      <c r="D1498">
        <f>VLOOKUP(A1498,[1]wti!A:B,2,TRUE)</f>
        <v>80.94</v>
      </c>
      <c r="E1498">
        <f>VLOOKUP(A1498,'[1]UST10'!A:B,2,TRUE)</f>
        <v>2.03</v>
      </c>
      <c r="F1498">
        <f>VLOOKUP(A1498,[1]BAMLH0A0HYM2!A:B,2,TRUE)</f>
        <v>8.03</v>
      </c>
    </row>
    <row r="1499" spans="1:6">
      <c r="A1499" s="3">
        <v>40815</v>
      </c>
      <c r="B1499" s="1">
        <v>38.84</v>
      </c>
      <c r="C1499">
        <f>VLOOKUP(A1499,[1]brent!A:B,2,TRUE)</f>
        <v>107.08</v>
      </c>
      <c r="D1499">
        <f>VLOOKUP(A1499,[1]wti!A:B,2,TRUE)</f>
        <v>81.87</v>
      </c>
      <c r="E1499">
        <f>VLOOKUP(A1499,'[1]UST10'!A:B,2,TRUE)</f>
        <v>1.99</v>
      </c>
      <c r="F1499">
        <f>VLOOKUP(A1499,[1]BAMLH0A0HYM2!A:B,2,TRUE)</f>
        <v>8.16</v>
      </c>
    </row>
    <row r="1500" spans="1:6">
      <c r="A1500" s="3">
        <v>40816</v>
      </c>
      <c r="B1500" s="1">
        <v>42.96</v>
      </c>
      <c r="C1500">
        <f>VLOOKUP(A1500,[1]brent!A:B,2,TRUE)</f>
        <v>105.42</v>
      </c>
      <c r="D1500">
        <f>VLOOKUP(A1500,[1]wti!A:B,2,TRUE)</f>
        <v>78.93</v>
      </c>
      <c r="E1500">
        <f>VLOOKUP(A1500,'[1]UST10'!A:B,2,TRUE)</f>
        <v>1.92</v>
      </c>
      <c r="F1500">
        <f>VLOOKUP(A1500,[1]BAMLH0A0HYM2!A:B,2,TRUE)</f>
        <v>8.41</v>
      </c>
    </row>
    <row r="1501" spans="1:6">
      <c r="A1501" s="3">
        <v>40819</v>
      </c>
      <c r="B1501" s="1">
        <v>45.45</v>
      </c>
      <c r="C1501">
        <f>VLOOKUP(A1501,[1]brent!A:B,2,TRUE)</f>
        <v>103.61</v>
      </c>
      <c r="D1501">
        <f>VLOOKUP(A1501,[1]wti!A:B,2,TRUE)</f>
        <v>77.34</v>
      </c>
      <c r="E1501">
        <f>VLOOKUP(A1501,'[1]UST10'!A:B,2,TRUE)</f>
        <v>1.8</v>
      </c>
      <c r="F1501">
        <f>VLOOKUP(A1501,[1]BAMLH0A0HYM2!A:B,2,TRUE)</f>
        <v>8.72</v>
      </c>
    </row>
    <row r="1502" spans="1:6">
      <c r="A1502" s="3">
        <v>40820</v>
      </c>
      <c r="B1502" s="1">
        <v>40.82</v>
      </c>
      <c r="C1502">
        <f>VLOOKUP(A1502,[1]brent!A:B,2,TRUE)</f>
        <v>101.84</v>
      </c>
      <c r="D1502">
        <f>VLOOKUP(A1502,[1]wti!A:B,2,TRUE)</f>
        <v>75.4</v>
      </c>
      <c r="E1502">
        <f>VLOOKUP(A1502,'[1]UST10'!A:B,2,TRUE)</f>
        <v>1.81</v>
      </c>
      <c r="F1502">
        <f>VLOOKUP(A1502,[1]BAMLH0A0HYM2!A:B,2,TRUE)</f>
        <v>9.1</v>
      </c>
    </row>
    <row r="1503" spans="1:6">
      <c r="A1503" s="3">
        <v>40821</v>
      </c>
      <c r="B1503" s="1">
        <v>37.81</v>
      </c>
      <c r="C1503">
        <f>VLOOKUP(A1503,[1]brent!A:B,2,TRUE)</f>
        <v>103.77</v>
      </c>
      <c r="D1503">
        <f>VLOOKUP(A1503,[1]wti!A:B,2,TRUE)</f>
        <v>79.41</v>
      </c>
      <c r="E1503">
        <f>VLOOKUP(A1503,'[1]UST10'!A:B,2,TRUE)</f>
        <v>1.92</v>
      </c>
      <c r="F1503">
        <f>VLOOKUP(A1503,[1]BAMLH0A0HYM2!A:B,2,TRUE)</f>
        <v>8.98</v>
      </c>
    </row>
    <row r="1504" spans="1:6">
      <c r="A1504" s="3">
        <v>40822</v>
      </c>
      <c r="B1504" s="1">
        <v>36.27</v>
      </c>
      <c r="C1504">
        <f>VLOOKUP(A1504,[1]brent!A:B,2,TRUE)</f>
        <v>104.38</v>
      </c>
      <c r="D1504">
        <f>VLOOKUP(A1504,[1]wti!A:B,2,TRUE)</f>
        <v>82.32</v>
      </c>
      <c r="E1504">
        <f>VLOOKUP(A1504,'[1]UST10'!A:B,2,TRUE)</f>
        <v>2.01</v>
      </c>
      <c r="F1504">
        <f>VLOOKUP(A1504,[1]BAMLH0A0HYM2!A:B,2,TRUE)</f>
        <v>8.72</v>
      </c>
    </row>
    <row r="1505" spans="1:6">
      <c r="A1505" s="3">
        <v>40823</v>
      </c>
      <c r="B1505" s="1">
        <v>36.2</v>
      </c>
      <c r="C1505">
        <f>VLOOKUP(A1505,[1]brent!A:B,2,TRUE)</f>
        <v>106.56</v>
      </c>
      <c r="D1505">
        <f>VLOOKUP(A1505,[1]wti!A:B,2,TRUE)</f>
        <v>82.7</v>
      </c>
      <c r="E1505">
        <f>VLOOKUP(A1505,'[1]UST10'!A:B,2,TRUE)</f>
        <v>2.1</v>
      </c>
      <c r="F1505">
        <f>VLOOKUP(A1505,[1]BAMLH0A0HYM2!A:B,2,TRUE)</f>
        <v>8.55</v>
      </c>
    </row>
    <row r="1506" spans="1:6">
      <c r="A1506" s="3">
        <v>40826</v>
      </c>
      <c r="B1506" s="1">
        <v>33.02</v>
      </c>
      <c r="C1506">
        <f>VLOOKUP(A1506,[1]brent!A:B,2,TRUE)</f>
        <v>109.49</v>
      </c>
      <c r="D1506">
        <f>VLOOKUP(A1506,[1]wti!A:B,2,TRUE)</f>
        <v>85.14</v>
      </c>
      <c r="E1506">
        <f>VLOOKUP(A1506,'[1]UST10'!A:B,2,TRUE)</f>
        <v>0</v>
      </c>
      <c r="F1506">
        <f>VLOOKUP(A1506,[1]BAMLH0A0HYM2!A:B,2,TRUE)</f>
        <v>8.56</v>
      </c>
    </row>
    <row r="1507" spans="1:6">
      <c r="A1507" s="3">
        <v>40827</v>
      </c>
      <c r="B1507" s="1">
        <v>32.86</v>
      </c>
      <c r="C1507">
        <f>VLOOKUP(A1507,[1]brent!A:B,2,TRUE)</f>
        <v>109.22</v>
      </c>
      <c r="D1507">
        <f>VLOOKUP(A1507,[1]wti!A:B,2,TRUE)</f>
        <v>85.54</v>
      </c>
      <c r="E1507">
        <f>VLOOKUP(A1507,'[1]UST10'!A:B,2,TRUE)</f>
        <v>2.18</v>
      </c>
      <c r="F1507">
        <f>VLOOKUP(A1507,[1]BAMLH0A0HYM2!A:B,2,TRUE)</f>
        <v>8.34</v>
      </c>
    </row>
    <row r="1508" spans="1:6">
      <c r="A1508" s="3">
        <v>40828</v>
      </c>
      <c r="B1508" s="1">
        <v>31.26</v>
      </c>
      <c r="C1508">
        <f>VLOOKUP(A1508,[1]brent!A:B,2,TRUE)</f>
        <v>112.44</v>
      </c>
      <c r="D1508">
        <f>VLOOKUP(A1508,[1]wti!A:B,2,TRUE)</f>
        <v>85.3</v>
      </c>
      <c r="E1508">
        <f>VLOOKUP(A1508,'[1]UST10'!A:B,2,TRUE)</f>
        <v>2.24</v>
      </c>
      <c r="F1508">
        <f>VLOOKUP(A1508,[1]BAMLH0A0HYM2!A:B,2,TRUE)</f>
        <v>8.07</v>
      </c>
    </row>
    <row r="1509" spans="1:6">
      <c r="A1509" s="3">
        <v>40829</v>
      </c>
      <c r="B1509" s="1">
        <v>30.7</v>
      </c>
      <c r="C1509">
        <f>VLOOKUP(A1509,[1]brent!A:B,2,TRUE)</f>
        <v>112.45</v>
      </c>
      <c r="D1509">
        <f>VLOOKUP(A1509,[1]wti!A:B,2,TRUE)</f>
        <v>83.96</v>
      </c>
      <c r="E1509">
        <f>VLOOKUP(A1509,'[1]UST10'!A:B,2,TRUE)</f>
        <v>2.19</v>
      </c>
      <c r="F1509">
        <f>VLOOKUP(A1509,[1]BAMLH0A0HYM2!A:B,2,TRUE)</f>
        <v>8.05</v>
      </c>
    </row>
    <row r="1510" spans="1:6">
      <c r="A1510" s="3">
        <v>40830</v>
      </c>
      <c r="B1510" s="1">
        <v>28.24</v>
      </c>
      <c r="C1510">
        <f>VLOOKUP(A1510,[1]brent!A:B,2,TRUE)</f>
        <v>114.33</v>
      </c>
      <c r="D1510">
        <f>VLOOKUP(A1510,[1]wti!A:B,2,TRUE)</f>
        <v>86.8</v>
      </c>
      <c r="E1510">
        <f>VLOOKUP(A1510,'[1]UST10'!A:B,2,TRUE)</f>
        <v>2.26</v>
      </c>
      <c r="F1510">
        <f>VLOOKUP(A1510,[1]BAMLH0A0HYM2!A:B,2,TRUE)</f>
        <v>7.89</v>
      </c>
    </row>
    <row r="1511" spans="1:6">
      <c r="A1511" s="3">
        <v>40833</v>
      </c>
      <c r="B1511" s="1">
        <v>33.39</v>
      </c>
      <c r="C1511">
        <f>VLOOKUP(A1511,[1]brent!A:B,2,TRUE)</f>
        <v>112.92</v>
      </c>
      <c r="D1511">
        <f>VLOOKUP(A1511,[1]wti!A:B,2,TRUE)</f>
        <v>86.38</v>
      </c>
      <c r="E1511">
        <f>VLOOKUP(A1511,'[1]UST10'!A:B,2,TRUE)</f>
        <v>2.18</v>
      </c>
      <c r="F1511">
        <f>VLOOKUP(A1511,[1]BAMLH0A0HYM2!A:B,2,TRUE)</f>
        <v>7.88</v>
      </c>
    </row>
    <row r="1512" spans="1:6">
      <c r="A1512" s="3">
        <v>40834</v>
      </c>
      <c r="B1512" s="1">
        <v>31.56</v>
      </c>
      <c r="C1512">
        <f>VLOOKUP(A1512,[1]brent!A:B,2,TRUE)</f>
        <v>112.08</v>
      </c>
      <c r="D1512">
        <f>VLOOKUP(A1512,[1]wti!A:B,2,TRUE)</f>
        <v>88.34</v>
      </c>
      <c r="E1512">
        <f>VLOOKUP(A1512,'[1]UST10'!A:B,2,TRUE)</f>
        <v>2.19</v>
      </c>
      <c r="F1512">
        <f>VLOOKUP(A1512,[1]BAMLH0A0HYM2!A:B,2,TRUE)</f>
        <v>7.87</v>
      </c>
    </row>
    <row r="1513" spans="1:6">
      <c r="A1513" s="3">
        <v>40835</v>
      </c>
      <c r="B1513" s="1">
        <v>34.44</v>
      </c>
      <c r="C1513">
        <f>VLOOKUP(A1513,[1]brent!A:B,2,TRUE)</f>
        <v>111.76</v>
      </c>
      <c r="D1513">
        <f>VLOOKUP(A1513,[1]wti!A:B,2,TRUE)</f>
        <v>86.11</v>
      </c>
      <c r="E1513">
        <f>VLOOKUP(A1513,'[1]UST10'!A:B,2,TRUE)</f>
        <v>2.18</v>
      </c>
      <c r="F1513">
        <f>VLOOKUP(A1513,[1]BAMLH0A0HYM2!A:B,2,TRUE)</f>
        <v>7.7</v>
      </c>
    </row>
    <row r="1514" spans="1:6">
      <c r="A1514" s="3">
        <v>40836</v>
      </c>
      <c r="B1514" s="1">
        <v>34.78</v>
      </c>
      <c r="C1514">
        <f>VLOOKUP(A1514,[1]brent!A:B,2,TRUE)</f>
        <v>109</v>
      </c>
      <c r="D1514">
        <f>VLOOKUP(A1514,[1]wti!A:B,2,TRUE)</f>
        <v>86.07</v>
      </c>
      <c r="E1514">
        <f>VLOOKUP(A1514,'[1]UST10'!A:B,2,TRUE)</f>
        <v>2.2</v>
      </c>
      <c r="F1514">
        <f>VLOOKUP(A1514,[1]BAMLH0A0HYM2!A:B,2,TRUE)</f>
        <v>7.64</v>
      </c>
    </row>
    <row r="1515" spans="1:6">
      <c r="A1515" s="3">
        <v>40837</v>
      </c>
      <c r="B1515" s="1">
        <v>31.32</v>
      </c>
      <c r="C1515">
        <f>VLOOKUP(A1515,[1]brent!A:B,2,TRUE)</f>
        <v>111.6</v>
      </c>
      <c r="D1515">
        <f>VLOOKUP(A1515,[1]wti!A:B,2,TRUE)</f>
        <v>87.19</v>
      </c>
      <c r="E1515">
        <f>VLOOKUP(A1515,'[1]UST10'!A:B,2,TRUE)</f>
        <v>2.23</v>
      </c>
      <c r="F1515">
        <f>VLOOKUP(A1515,[1]BAMLH0A0HYM2!A:B,2,TRUE)</f>
        <v>7.46</v>
      </c>
    </row>
    <row r="1516" spans="1:6">
      <c r="A1516" s="3">
        <v>40840</v>
      </c>
      <c r="B1516" s="1">
        <v>29.26</v>
      </c>
      <c r="C1516">
        <f>VLOOKUP(A1516,[1]brent!A:B,2,TRUE)</f>
        <v>111.67</v>
      </c>
      <c r="D1516">
        <f>VLOOKUP(A1516,[1]wti!A:B,2,TRUE)</f>
        <v>91.12</v>
      </c>
      <c r="E1516">
        <f>VLOOKUP(A1516,'[1]UST10'!A:B,2,TRUE)</f>
        <v>2.25</v>
      </c>
      <c r="F1516">
        <f>VLOOKUP(A1516,[1]BAMLH0A0HYM2!A:B,2,TRUE)</f>
        <v>7.31</v>
      </c>
    </row>
    <row r="1517" spans="1:6">
      <c r="A1517" s="3">
        <v>40841</v>
      </c>
      <c r="B1517" s="1">
        <v>32.22</v>
      </c>
      <c r="C1517">
        <f>VLOOKUP(A1517,[1]brent!A:B,2,TRUE)</f>
        <v>112.11</v>
      </c>
      <c r="D1517">
        <f>VLOOKUP(A1517,[1]wti!A:B,2,TRUE)</f>
        <v>92.98</v>
      </c>
      <c r="E1517">
        <f>VLOOKUP(A1517,'[1]UST10'!A:B,2,TRUE)</f>
        <v>2.14</v>
      </c>
      <c r="F1517">
        <f>VLOOKUP(A1517,[1]BAMLH0A0HYM2!A:B,2,TRUE)</f>
        <v>7.29</v>
      </c>
    </row>
    <row r="1518" spans="1:6">
      <c r="A1518" s="3">
        <v>40842</v>
      </c>
      <c r="B1518" s="1">
        <v>29.86</v>
      </c>
      <c r="C1518">
        <f>VLOOKUP(A1518,[1]brent!A:B,2,TRUE)</f>
        <v>110.43</v>
      </c>
      <c r="D1518">
        <f>VLOOKUP(A1518,[1]wti!A:B,2,TRUE)</f>
        <v>90.2</v>
      </c>
      <c r="E1518">
        <f>VLOOKUP(A1518,'[1]UST10'!A:B,2,TRUE)</f>
        <v>2.23</v>
      </c>
      <c r="F1518">
        <f>VLOOKUP(A1518,[1]BAMLH0A0HYM2!A:B,2,TRUE)</f>
        <v>7.2</v>
      </c>
    </row>
    <row r="1519" spans="1:6">
      <c r="A1519" s="3">
        <v>40843</v>
      </c>
      <c r="B1519" s="1">
        <v>25.46</v>
      </c>
      <c r="C1519">
        <f>VLOOKUP(A1519,[1]brent!A:B,2,TRUE)</f>
        <v>112.45</v>
      </c>
      <c r="D1519">
        <f>VLOOKUP(A1519,[1]wti!A:B,2,TRUE)</f>
        <v>93.96</v>
      </c>
      <c r="E1519">
        <f>VLOOKUP(A1519,'[1]UST10'!A:B,2,TRUE)</f>
        <v>2.42</v>
      </c>
      <c r="F1519">
        <f>VLOOKUP(A1519,[1]BAMLH0A0HYM2!A:B,2,TRUE)</f>
        <v>6.83</v>
      </c>
    </row>
    <row r="1520" spans="1:6">
      <c r="A1520" s="3">
        <v>40844</v>
      </c>
      <c r="B1520" s="1">
        <v>24.53</v>
      </c>
      <c r="C1520">
        <f>VLOOKUP(A1520,[1]brent!A:B,2,TRUE)</f>
        <v>110.01</v>
      </c>
      <c r="D1520">
        <f>VLOOKUP(A1520,[1]wti!A:B,2,TRUE)</f>
        <v>93.32</v>
      </c>
      <c r="E1520">
        <f>VLOOKUP(A1520,'[1]UST10'!A:B,2,TRUE)</f>
        <v>2.34</v>
      </c>
      <c r="F1520">
        <f>VLOOKUP(A1520,[1]BAMLH0A0HYM2!A:B,2,TRUE)</f>
        <v>6.85</v>
      </c>
    </row>
    <row r="1521" spans="1:6">
      <c r="A1521" s="3">
        <v>40847</v>
      </c>
      <c r="B1521" s="1">
        <v>29.96</v>
      </c>
      <c r="C1521">
        <f>VLOOKUP(A1521,[1]brent!A:B,2,TRUE)</f>
        <v>108.43</v>
      </c>
      <c r="D1521">
        <f>VLOOKUP(A1521,[1]wti!A:B,2,TRUE)</f>
        <v>93.19</v>
      </c>
      <c r="E1521">
        <f>VLOOKUP(A1521,'[1]UST10'!A:B,2,TRUE)</f>
        <v>2.17</v>
      </c>
      <c r="F1521">
        <f>VLOOKUP(A1521,[1]BAMLH0A0HYM2!A:B,2,TRUE)</f>
        <v>7.07</v>
      </c>
    </row>
    <row r="1522" spans="1:6">
      <c r="A1522" s="3">
        <v>40848</v>
      </c>
      <c r="B1522" s="1">
        <v>34.77</v>
      </c>
      <c r="C1522">
        <f>VLOOKUP(A1522,[1]brent!A:B,2,TRUE)</f>
        <v>106.97</v>
      </c>
      <c r="D1522">
        <f>VLOOKUP(A1522,[1]wti!A:B,2,TRUE)</f>
        <v>92.19</v>
      </c>
      <c r="E1522">
        <f>VLOOKUP(A1522,'[1]UST10'!A:B,2,TRUE)</f>
        <v>2.01</v>
      </c>
      <c r="F1522">
        <f>VLOOKUP(A1522,[1]BAMLH0A0HYM2!A:B,2,TRUE)</f>
        <v>7.42</v>
      </c>
    </row>
    <row r="1523" spans="1:6">
      <c r="A1523" s="3">
        <v>40849</v>
      </c>
      <c r="B1523" s="1">
        <v>32.74</v>
      </c>
      <c r="C1523">
        <f>VLOOKUP(A1523,[1]brent!A:B,2,TRUE)</f>
        <v>110.82</v>
      </c>
      <c r="D1523">
        <f>VLOOKUP(A1523,[1]wti!A:B,2,TRUE)</f>
        <v>92.51</v>
      </c>
      <c r="E1523">
        <f>VLOOKUP(A1523,'[1]UST10'!A:B,2,TRUE)</f>
        <v>2.03</v>
      </c>
      <c r="F1523">
        <f>VLOOKUP(A1523,[1]BAMLH0A0HYM2!A:B,2,TRUE)</f>
        <v>7.35</v>
      </c>
    </row>
    <row r="1524" spans="1:6">
      <c r="A1524" s="3">
        <v>40850</v>
      </c>
      <c r="B1524" s="1">
        <v>30.5</v>
      </c>
      <c r="C1524">
        <f>VLOOKUP(A1524,[1]brent!A:B,2,TRUE)</f>
        <v>110.76</v>
      </c>
      <c r="D1524">
        <f>VLOOKUP(A1524,[1]wti!A:B,2,TRUE)</f>
        <v>94.07</v>
      </c>
      <c r="E1524">
        <f>VLOOKUP(A1524,'[1]UST10'!A:B,2,TRUE)</f>
        <v>2.09</v>
      </c>
      <c r="F1524">
        <f>VLOOKUP(A1524,[1]BAMLH0A0HYM2!A:B,2,TRUE)</f>
        <v>7.25</v>
      </c>
    </row>
    <row r="1525" spans="1:6">
      <c r="A1525" s="3">
        <v>40851</v>
      </c>
      <c r="B1525" s="1">
        <v>30.16</v>
      </c>
      <c r="C1525">
        <f>VLOOKUP(A1525,[1]brent!A:B,2,TRUE)</f>
        <v>112.22</v>
      </c>
      <c r="D1525">
        <f>VLOOKUP(A1525,[1]wti!A:B,2,TRUE)</f>
        <v>94.26</v>
      </c>
      <c r="E1525">
        <f>VLOOKUP(A1525,'[1]UST10'!A:B,2,TRUE)</f>
        <v>2.06</v>
      </c>
      <c r="F1525">
        <f>VLOOKUP(A1525,[1]BAMLH0A0HYM2!A:B,2,TRUE)</f>
        <v>7.26</v>
      </c>
    </row>
    <row r="1526" spans="1:6">
      <c r="A1526" s="3">
        <v>40854</v>
      </c>
      <c r="B1526" s="1">
        <v>29.85</v>
      </c>
      <c r="C1526">
        <f>VLOOKUP(A1526,[1]brent!A:B,2,TRUE)</f>
        <v>114.75</v>
      </c>
      <c r="D1526">
        <f>VLOOKUP(A1526,[1]wti!A:B,2,TRUE)</f>
        <v>95.52</v>
      </c>
      <c r="E1526">
        <f>VLOOKUP(A1526,'[1]UST10'!A:B,2,TRUE)</f>
        <v>2.04</v>
      </c>
      <c r="F1526">
        <f>VLOOKUP(A1526,[1]BAMLH0A0HYM2!A:B,2,TRUE)</f>
        <v>7.29</v>
      </c>
    </row>
    <row r="1527" spans="1:6">
      <c r="A1527" s="3">
        <v>40855</v>
      </c>
      <c r="B1527" s="1">
        <v>27.48</v>
      </c>
      <c r="C1527">
        <f>VLOOKUP(A1527,[1]brent!A:B,2,TRUE)</f>
        <v>115.61</v>
      </c>
      <c r="D1527">
        <f>VLOOKUP(A1527,[1]wti!A:B,2,TRUE)</f>
        <v>96.8</v>
      </c>
      <c r="E1527">
        <f>VLOOKUP(A1527,'[1]UST10'!A:B,2,TRUE)</f>
        <v>2.1</v>
      </c>
      <c r="F1527">
        <f>VLOOKUP(A1527,[1]BAMLH0A0HYM2!A:B,2,TRUE)</f>
        <v>7.23</v>
      </c>
    </row>
    <row r="1528" spans="1:6">
      <c r="A1528" s="3">
        <v>40856</v>
      </c>
      <c r="B1528" s="1">
        <v>36.16</v>
      </c>
      <c r="C1528">
        <f>VLOOKUP(A1528,[1]brent!A:B,2,TRUE)</f>
        <v>115.29</v>
      </c>
      <c r="D1528">
        <f>VLOOKUP(A1528,[1]wti!A:B,2,TRUE)</f>
        <v>95.74</v>
      </c>
      <c r="E1528">
        <f>VLOOKUP(A1528,'[1]UST10'!A:B,2,TRUE)</f>
        <v>2</v>
      </c>
      <c r="F1528">
        <f>VLOOKUP(A1528,[1]BAMLH0A0HYM2!A:B,2,TRUE)</f>
        <v>7.48</v>
      </c>
    </row>
    <row r="1529" spans="1:6">
      <c r="A1529" s="3">
        <v>40857</v>
      </c>
      <c r="B1529" s="1">
        <v>32.81</v>
      </c>
      <c r="C1529">
        <f>VLOOKUP(A1529,[1]brent!A:B,2,TRUE)</f>
        <v>113.32</v>
      </c>
      <c r="D1529">
        <f>VLOOKUP(A1529,[1]wti!A:B,2,TRUE)</f>
        <v>97.78</v>
      </c>
      <c r="E1529">
        <f>VLOOKUP(A1529,'[1]UST10'!A:B,2,TRUE)</f>
        <v>2.04</v>
      </c>
      <c r="F1529">
        <f>VLOOKUP(A1529,[1]BAMLH0A0HYM2!A:B,2,TRUE)</f>
        <v>7.46</v>
      </c>
    </row>
    <row r="1530" spans="1:6">
      <c r="A1530" s="3">
        <v>40858</v>
      </c>
      <c r="B1530" s="1">
        <v>30.04</v>
      </c>
      <c r="C1530">
        <f>VLOOKUP(A1530,[1]brent!A:B,2,TRUE)</f>
        <v>114.43</v>
      </c>
      <c r="D1530">
        <f>VLOOKUP(A1530,[1]wti!A:B,2,TRUE)</f>
        <v>98.99</v>
      </c>
      <c r="E1530">
        <f>VLOOKUP(A1530,'[1]UST10'!A:B,2,TRUE)</f>
        <v>0</v>
      </c>
      <c r="F1530">
        <f>VLOOKUP(A1530,[1]BAMLH0A0HYM2!A:B,2,TRUE)</f>
        <v>7.46</v>
      </c>
    </row>
    <row r="1531" spans="1:6">
      <c r="A1531" s="3">
        <v>40861</v>
      </c>
      <c r="B1531" s="1">
        <v>31.13</v>
      </c>
      <c r="C1531">
        <f>VLOOKUP(A1531,[1]brent!A:B,2,TRUE)</f>
        <v>112.57</v>
      </c>
      <c r="D1531">
        <f>VLOOKUP(A1531,[1]wti!A:B,2,TRUE)</f>
        <v>98.14</v>
      </c>
      <c r="E1531">
        <f>VLOOKUP(A1531,'[1]UST10'!A:B,2,TRUE)</f>
        <v>2.04</v>
      </c>
      <c r="F1531">
        <f>VLOOKUP(A1531,[1]BAMLH0A0HYM2!A:B,2,TRUE)</f>
        <v>7.44</v>
      </c>
    </row>
    <row r="1532" spans="1:6">
      <c r="A1532" s="3">
        <v>40862</v>
      </c>
      <c r="B1532" s="1">
        <v>31.22</v>
      </c>
      <c r="C1532">
        <f>VLOOKUP(A1532,[1]brent!A:B,2,TRUE)</f>
        <v>111.9</v>
      </c>
      <c r="D1532">
        <f>VLOOKUP(A1532,[1]wti!A:B,2,TRUE)</f>
        <v>99.37</v>
      </c>
      <c r="E1532">
        <f>VLOOKUP(A1532,'[1]UST10'!A:B,2,TRUE)</f>
        <v>2.06</v>
      </c>
      <c r="F1532">
        <f>VLOOKUP(A1532,[1]BAMLH0A0HYM2!A:B,2,TRUE)</f>
        <v>7.49</v>
      </c>
    </row>
    <row r="1533" spans="1:6">
      <c r="A1533" s="3">
        <v>40863</v>
      </c>
      <c r="B1533" s="1">
        <v>33.51</v>
      </c>
      <c r="C1533">
        <f>VLOOKUP(A1533,[1]brent!A:B,2,TRUE)</f>
        <v>111.91</v>
      </c>
      <c r="D1533">
        <f>VLOOKUP(A1533,[1]wti!A:B,2,TRUE)</f>
        <v>102.59</v>
      </c>
      <c r="E1533">
        <f>VLOOKUP(A1533,'[1]UST10'!A:B,2,TRUE)</f>
        <v>2.01</v>
      </c>
      <c r="F1533">
        <f>VLOOKUP(A1533,[1]BAMLH0A0HYM2!A:B,2,TRUE)</f>
        <v>7.54</v>
      </c>
    </row>
    <row r="1534" spans="1:6">
      <c r="A1534" s="3">
        <v>40864</v>
      </c>
      <c r="B1534" s="1">
        <v>34.51</v>
      </c>
      <c r="C1534">
        <f>VLOOKUP(A1534,[1]brent!A:B,2,TRUE)</f>
        <v>109.25</v>
      </c>
      <c r="D1534">
        <f>VLOOKUP(A1534,[1]wti!A:B,2,TRUE)</f>
        <v>98.82</v>
      </c>
      <c r="E1534">
        <f>VLOOKUP(A1534,'[1]UST10'!A:B,2,TRUE)</f>
        <v>1.96</v>
      </c>
      <c r="F1534">
        <f>VLOOKUP(A1534,[1]BAMLH0A0HYM2!A:B,2,TRUE)</f>
        <v>7.62</v>
      </c>
    </row>
    <row r="1535" spans="1:6">
      <c r="A1535" s="3">
        <v>40865</v>
      </c>
      <c r="B1535" s="1">
        <v>32</v>
      </c>
      <c r="C1535">
        <f>VLOOKUP(A1535,[1]brent!A:B,2,TRUE)</f>
        <v>107.82</v>
      </c>
      <c r="D1535">
        <f>VLOOKUP(A1535,[1]wti!A:B,2,TRUE)</f>
        <v>97.67</v>
      </c>
      <c r="E1535">
        <f>VLOOKUP(A1535,'[1]UST10'!A:B,2,TRUE)</f>
        <v>2.01</v>
      </c>
      <c r="F1535">
        <f>VLOOKUP(A1535,[1]BAMLH0A0HYM2!A:B,2,TRUE)</f>
        <v>7.61</v>
      </c>
    </row>
    <row r="1536" spans="1:6">
      <c r="A1536" s="3">
        <v>40868</v>
      </c>
      <c r="B1536" s="1">
        <v>32.91</v>
      </c>
      <c r="C1536">
        <f>VLOOKUP(A1536,[1]brent!A:B,2,TRUE)</f>
        <v>105.98</v>
      </c>
      <c r="D1536">
        <f>VLOOKUP(A1536,[1]wti!A:B,2,TRUE)</f>
        <v>96.73</v>
      </c>
      <c r="E1536">
        <f>VLOOKUP(A1536,'[1]UST10'!A:B,2,TRUE)</f>
        <v>1.97</v>
      </c>
      <c r="F1536">
        <f>VLOOKUP(A1536,[1]BAMLH0A0HYM2!A:B,2,TRUE)</f>
        <v>7.79</v>
      </c>
    </row>
    <row r="1537" spans="1:6">
      <c r="A1537" s="3">
        <v>40869</v>
      </c>
      <c r="B1537" s="1">
        <v>31.97</v>
      </c>
      <c r="C1537">
        <f>VLOOKUP(A1537,[1]brent!A:B,2,TRUE)</f>
        <v>107.77</v>
      </c>
      <c r="D1537">
        <f>VLOOKUP(A1537,[1]wti!A:B,2,TRUE)</f>
        <v>97.76</v>
      </c>
      <c r="E1537">
        <f>VLOOKUP(A1537,'[1]UST10'!A:B,2,TRUE)</f>
        <v>1.94</v>
      </c>
      <c r="F1537">
        <f>VLOOKUP(A1537,[1]BAMLH0A0HYM2!A:B,2,TRUE)</f>
        <v>7.9</v>
      </c>
    </row>
    <row r="1538" spans="1:6">
      <c r="A1538" s="3">
        <v>40870</v>
      </c>
      <c r="B1538" s="1">
        <v>33.98</v>
      </c>
      <c r="C1538">
        <f>VLOOKUP(A1538,[1]brent!A:B,2,TRUE)</f>
        <v>106.83</v>
      </c>
      <c r="D1538">
        <f>VLOOKUP(A1538,[1]wti!A:B,2,TRUE)</f>
        <v>96.16</v>
      </c>
      <c r="E1538">
        <f>VLOOKUP(A1538,'[1]UST10'!A:B,2,TRUE)</f>
        <v>1.89</v>
      </c>
      <c r="F1538">
        <f>VLOOKUP(A1538,[1]BAMLH0A0HYM2!A:B,2,TRUE)</f>
        <v>8.03</v>
      </c>
    </row>
    <row r="1539" spans="1:6">
      <c r="A1539" s="3">
        <v>40871</v>
      </c>
      <c r="C1539">
        <f>VLOOKUP(A1539,[1]brent!A:B,2,TRUE)</f>
        <v>0</v>
      </c>
      <c r="D1539">
        <f>VLOOKUP(A1539,[1]wti!A:B,2,TRUE)</f>
        <v>0</v>
      </c>
      <c r="E1539">
        <f>VLOOKUP(A1539,'[1]UST10'!A:B,2,TRUE)</f>
        <v>0</v>
      </c>
      <c r="F1539">
        <f>VLOOKUP(A1539,[1]BAMLH0A0HYM2!A:B,2,TRUE)</f>
        <v>8.03</v>
      </c>
    </row>
    <row r="1540" spans="1:6">
      <c r="A1540" s="3">
        <v>40872</v>
      </c>
      <c r="B1540" s="1">
        <v>34.47</v>
      </c>
      <c r="C1540">
        <f>VLOOKUP(A1540,[1]brent!A:B,2,TRUE)</f>
        <v>106.08</v>
      </c>
      <c r="D1540">
        <f>VLOOKUP(A1540,[1]wti!A:B,2,TRUE)</f>
        <v>96.91</v>
      </c>
      <c r="E1540">
        <f>VLOOKUP(A1540,'[1]UST10'!A:B,2,TRUE)</f>
        <v>1.97</v>
      </c>
      <c r="F1540">
        <f>VLOOKUP(A1540,[1]BAMLH0A0HYM2!A:B,2,TRUE)</f>
        <v>8</v>
      </c>
    </row>
    <row r="1541" spans="1:6">
      <c r="A1541" s="3">
        <v>40875</v>
      </c>
      <c r="B1541" s="1">
        <v>32.13</v>
      </c>
      <c r="C1541">
        <f>VLOOKUP(A1541,[1]brent!A:B,2,TRUE)</f>
        <v>109.38</v>
      </c>
      <c r="D1541">
        <f>VLOOKUP(A1541,[1]wti!A:B,2,TRUE)</f>
        <v>98.21</v>
      </c>
      <c r="E1541">
        <f>VLOOKUP(A1541,'[1]UST10'!A:B,2,TRUE)</f>
        <v>1.97</v>
      </c>
      <c r="F1541">
        <f>VLOOKUP(A1541,[1]BAMLH0A0HYM2!A:B,2,TRUE)</f>
        <v>7.95</v>
      </c>
    </row>
    <row r="1542" spans="1:6">
      <c r="A1542" s="3">
        <v>40876</v>
      </c>
      <c r="B1542" s="1">
        <v>30.64</v>
      </c>
      <c r="C1542">
        <f>VLOOKUP(A1542,[1]brent!A:B,2,TRUE)</f>
        <v>111.25</v>
      </c>
      <c r="D1542">
        <f>VLOOKUP(A1542,[1]wti!A:B,2,TRUE)</f>
        <v>99.79</v>
      </c>
      <c r="E1542">
        <f>VLOOKUP(A1542,'[1]UST10'!A:B,2,TRUE)</f>
        <v>2</v>
      </c>
      <c r="F1542">
        <f>VLOOKUP(A1542,[1]BAMLH0A0HYM2!A:B,2,TRUE)</f>
        <v>7.95</v>
      </c>
    </row>
    <row r="1543" spans="1:6">
      <c r="A1543" s="3">
        <v>40877</v>
      </c>
      <c r="B1543" s="1">
        <v>27.8</v>
      </c>
      <c r="C1543">
        <f>VLOOKUP(A1543,[1]brent!A:B,2,TRUE)</f>
        <v>111.22</v>
      </c>
      <c r="D1543">
        <f>VLOOKUP(A1543,[1]wti!A:B,2,TRUE)</f>
        <v>100.36</v>
      </c>
      <c r="E1543">
        <f>VLOOKUP(A1543,'[1]UST10'!A:B,2,TRUE)</f>
        <v>2.08</v>
      </c>
      <c r="F1543">
        <f>VLOOKUP(A1543,[1]BAMLH0A0HYM2!A:B,2,TRUE)</f>
        <v>7.79</v>
      </c>
    </row>
    <row r="1544" spans="1:6">
      <c r="A1544" s="3">
        <v>40878</v>
      </c>
      <c r="B1544" s="1">
        <v>27.41</v>
      </c>
      <c r="C1544">
        <f>VLOOKUP(A1544,[1]brent!A:B,2,TRUE)</f>
        <v>108.83</v>
      </c>
      <c r="D1544">
        <f>VLOOKUP(A1544,[1]wti!A:B,2,TRUE)</f>
        <v>100.2</v>
      </c>
      <c r="E1544">
        <f>VLOOKUP(A1544,'[1]UST10'!A:B,2,TRUE)</f>
        <v>2.11</v>
      </c>
      <c r="F1544">
        <f>VLOOKUP(A1544,[1]BAMLH0A0HYM2!A:B,2,TRUE)</f>
        <v>7.69</v>
      </c>
    </row>
    <row r="1545" spans="1:6">
      <c r="A1545" s="3">
        <v>40879</v>
      </c>
      <c r="B1545" s="1">
        <v>27.52</v>
      </c>
      <c r="C1545">
        <f>VLOOKUP(A1545,[1]brent!A:B,2,TRUE)</f>
        <v>109.59</v>
      </c>
      <c r="D1545">
        <f>VLOOKUP(A1545,[1]wti!A:B,2,TRUE)</f>
        <v>100.97</v>
      </c>
      <c r="E1545">
        <f>VLOOKUP(A1545,'[1]UST10'!A:B,2,TRUE)</f>
        <v>2.05</v>
      </c>
      <c r="F1545">
        <f>VLOOKUP(A1545,[1]BAMLH0A0HYM2!A:B,2,TRUE)</f>
        <v>7.65</v>
      </c>
    </row>
    <row r="1546" spans="1:6">
      <c r="A1546" s="3">
        <v>40882</v>
      </c>
      <c r="B1546" s="1">
        <v>27.84</v>
      </c>
      <c r="C1546">
        <f>VLOOKUP(A1546,[1]brent!A:B,2,TRUE)</f>
        <v>110.18</v>
      </c>
      <c r="D1546">
        <f>VLOOKUP(A1546,[1]wti!A:B,2,TRUE)</f>
        <v>100.94</v>
      </c>
      <c r="E1546">
        <f>VLOOKUP(A1546,'[1]UST10'!A:B,2,TRUE)</f>
        <v>2.04</v>
      </c>
      <c r="F1546">
        <f>VLOOKUP(A1546,[1]BAMLH0A0HYM2!A:B,2,TRUE)</f>
        <v>7.56</v>
      </c>
    </row>
    <row r="1547" spans="1:6">
      <c r="A1547" s="3">
        <v>40883</v>
      </c>
      <c r="B1547" s="1">
        <v>28.13</v>
      </c>
      <c r="C1547">
        <f>VLOOKUP(A1547,[1]brent!A:B,2,TRUE)</f>
        <v>110.16</v>
      </c>
      <c r="D1547">
        <f>VLOOKUP(A1547,[1]wti!A:B,2,TRUE)</f>
        <v>101.25</v>
      </c>
      <c r="E1547">
        <f>VLOOKUP(A1547,'[1]UST10'!A:B,2,TRUE)</f>
        <v>2.08</v>
      </c>
      <c r="F1547">
        <f>VLOOKUP(A1547,[1]BAMLH0A0HYM2!A:B,2,TRUE)</f>
        <v>7.5</v>
      </c>
    </row>
    <row r="1548" spans="1:6">
      <c r="A1548" s="3">
        <v>40884</v>
      </c>
      <c r="B1548" s="1">
        <v>28.67</v>
      </c>
      <c r="C1548">
        <f>VLOOKUP(A1548,[1]brent!A:B,2,TRUE)</f>
        <v>110.07</v>
      </c>
      <c r="D1548">
        <f>VLOOKUP(A1548,[1]wti!A:B,2,TRUE)</f>
        <v>100.45</v>
      </c>
      <c r="E1548">
        <f>VLOOKUP(A1548,'[1]UST10'!A:B,2,TRUE)</f>
        <v>2.02</v>
      </c>
      <c r="F1548">
        <f>VLOOKUP(A1548,[1]BAMLH0A0HYM2!A:B,2,TRUE)</f>
        <v>7.54</v>
      </c>
    </row>
    <row r="1549" spans="1:6">
      <c r="A1549" s="3">
        <v>40885</v>
      </c>
      <c r="B1549" s="1">
        <v>30.59</v>
      </c>
      <c r="C1549">
        <f>VLOOKUP(A1549,[1]brent!A:B,2,TRUE)</f>
        <v>108.23</v>
      </c>
      <c r="D1549">
        <f>VLOOKUP(A1549,[1]wti!A:B,2,TRUE)</f>
        <v>98.35</v>
      </c>
      <c r="E1549">
        <f>VLOOKUP(A1549,'[1]UST10'!A:B,2,TRUE)</f>
        <v>1.99</v>
      </c>
      <c r="F1549">
        <f>VLOOKUP(A1549,[1]BAMLH0A0HYM2!A:B,2,TRUE)</f>
        <v>7.56</v>
      </c>
    </row>
    <row r="1550" spans="1:6">
      <c r="A1550" s="3">
        <v>40886</v>
      </c>
      <c r="B1550" s="1">
        <v>26.38</v>
      </c>
      <c r="C1550">
        <f>VLOOKUP(A1550,[1]brent!A:B,2,TRUE)</f>
        <v>107.91</v>
      </c>
      <c r="D1550">
        <f>VLOOKUP(A1550,[1]wti!A:B,2,TRUE)</f>
        <v>99.4</v>
      </c>
      <c r="E1550">
        <f>VLOOKUP(A1550,'[1]UST10'!A:B,2,TRUE)</f>
        <v>2.07</v>
      </c>
      <c r="F1550">
        <f>VLOOKUP(A1550,[1]BAMLH0A0HYM2!A:B,2,TRUE)</f>
        <v>7.53</v>
      </c>
    </row>
    <row r="1551" spans="1:6">
      <c r="A1551" s="3">
        <v>40889</v>
      </c>
      <c r="B1551" s="1">
        <v>25.67</v>
      </c>
      <c r="C1551">
        <f>VLOOKUP(A1551,[1]brent!A:B,2,TRUE)</f>
        <v>107.82</v>
      </c>
      <c r="D1551">
        <f>VLOOKUP(A1551,[1]wti!A:B,2,TRUE)</f>
        <v>97.77</v>
      </c>
      <c r="E1551">
        <f>VLOOKUP(A1551,'[1]UST10'!A:B,2,TRUE)</f>
        <v>2.03</v>
      </c>
      <c r="F1551">
        <f>VLOOKUP(A1551,[1]BAMLH0A0HYM2!A:B,2,TRUE)</f>
        <v>7.6</v>
      </c>
    </row>
    <row r="1552" spans="1:6">
      <c r="A1552" s="3">
        <v>40890</v>
      </c>
      <c r="B1552" s="1">
        <v>25.41</v>
      </c>
      <c r="C1552">
        <f>VLOOKUP(A1552,[1]brent!A:B,2,TRUE)</f>
        <v>109.25</v>
      </c>
      <c r="D1552">
        <f>VLOOKUP(A1552,[1]wti!A:B,2,TRUE)</f>
        <v>100.24</v>
      </c>
      <c r="E1552">
        <f>VLOOKUP(A1552,'[1]UST10'!A:B,2,TRUE)</f>
        <v>1.96</v>
      </c>
      <c r="F1552">
        <f>VLOOKUP(A1552,[1]BAMLH0A0HYM2!A:B,2,TRUE)</f>
        <v>7.6</v>
      </c>
    </row>
    <row r="1553" spans="1:6">
      <c r="A1553" s="3">
        <v>40891</v>
      </c>
      <c r="B1553" s="1">
        <v>26.04</v>
      </c>
      <c r="C1553">
        <f>VLOOKUP(A1553,[1]brent!A:B,2,TRUE)</f>
        <v>105.72</v>
      </c>
      <c r="D1553">
        <f>VLOOKUP(A1553,[1]wti!A:B,2,TRUE)</f>
        <v>94.92</v>
      </c>
      <c r="E1553">
        <f>VLOOKUP(A1553,'[1]UST10'!A:B,2,TRUE)</f>
        <v>1.92</v>
      </c>
      <c r="F1553">
        <f>VLOOKUP(A1553,[1]BAMLH0A0HYM2!A:B,2,TRUE)</f>
        <v>7.63</v>
      </c>
    </row>
    <row r="1554" spans="1:6">
      <c r="A1554" s="3">
        <v>40892</v>
      </c>
      <c r="B1554" s="1">
        <v>25.11</v>
      </c>
      <c r="C1554">
        <f>VLOOKUP(A1554,[1]brent!A:B,2,TRUE)</f>
        <v>104.52</v>
      </c>
      <c r="D1554">
        <f>VLOOKUP(A1554,[1]wti!A:B,2,TRUE)</f>
        <v>93.84</v>
      </c>
      <c r="E1554">
        <f>VLOOKUP(A1554,'[1]UST10'!A:B,2,TRUE)</f>
        <v>1.92</v>
      </c>
      <c r="F1554">
        <f>VLOOKUP(A1554,[1]BAMLH0A0HYM2!A:B,2,TRUE)</f>
        <v>7.62</v>
      </c>
    </row>
    <row r="1555" spans="1:6">
      <c r="A1555" s="3">
        <v>40893</v>
      </c>
      <c r="B1555" s="1">
        <v>24.29</v>
      </c>
      <c r="C1555">
        <f>VLOOKUP(A1555,[1]brent!A:B,2,TRUE)</f>
        <v>104</v>
      </c>
      <c r="D1555">
        <f>VLOOKUP(A1555,[1]wti!A:B,2,TRUE)</f>
        <v>93.55</v>
      </c>
      <c r="E1555">
        <f>VLOOKUP(A1555,'[1]UST10'!A:B,2,TRUE)</f>
        <v>1.86</v>
      </c>
      <c r="F1555">
        <f>VLOOKUP(A1555,[1]BAMLH0A0HYM2!A:B,2,TRUE)</f>
        <v>7.65</v>
      </c>
    </row>
    <row r="1556" spans="1:6">
      <c r="A1556" s="3">
        <v>40896</v>
      </c>
      <c r="B1556" s="1">
        <v>24.92</v>
      </c>
      <c r="C1556">
        <f>VLOOKUP(A1556,[1]brent!A:B,2,TRUE)</f>
        <v>104.55</v>
      </c>
      <c r="D1556">
        <f>VLOOKUP(A1556,[1]wti!A:B,2,TRUE)</f>
        <v>93.86</v>
      </c>
      <c r="E1556">
        <f>VLOOKUP(A1556,'[1]UST10'!A:B,2,TRUE)</f>
        <v>1.82</v>
      </c>
      <c r="F1556">
        <f>VLOOKUP(A1556,[1]BAMLH0A0HYM2!A:B,2,TRUE)</f>
        <v>7.65</v>
      </c>
    </row>
    <row r="1557" spans="1:6">
      <c r="A1557" s="3">
        <v>40897</v>
      </c>
      <c r="B1557" s="1">
        <v>23.22</v>
      </c>
      <c r="C1557">
        <f>VLOOKUP(A1557,[1]brent!A:B,2,TRUE)</f>
        <v>107.8</v>
      </c>
      <c r="D1557">
        <f>VLOOKUP(A1557,[1]wti!A:B,2,TRUE)</f>
        <v>97.16</v>
      </c>
      <c r="E1557">
        <f>VLOOKUP(A1557,'[1]UST10'!A:B,2,TRUE)</f>
        <v>1.94</v>
      </c>
      <c r="F1557">
        <f>VLOOKUP(A1557,[1]BAMLH0A0HYM2!A:B,2,TRUE)</f>
        <v>7.54</v>
      </c>
    </row>
    <row r="1558" spans="1:6">
      <c r="A1558" s="3">
        <v>40898</v>
      </c>
      <c r="B1558" s="1">
        <v>21.43</v>
      </c>
      <c r="C1558">
        <f>VLOOKUP(A1558,[1]brent!A:B,2,TRUE)</f>
        <v>108</v>
      </c>
      <c r="D1558">
        <f>VLOOKUP(A1558,[1]wti!A:B,2,TRUE)</f>
        <v>98.54</v>
      </c>
      <c r="E1558">
        <f>VLOOKUP(A1558,'[1]UST10'!A:B,2,TRUE)</f>
        <v>1.98</v>
      </c>
      <c r="F1558">
        <f>VLOOKUP(A1558,[1]BAMLH0A0HYM2!A:B,2,TRUE)</f>
        <v>7.49</v>
      </c>
    </row>
    <row r="1559" spans="1:6">
      <c r="A1559" s="3">
        <v>40899</v>
      </c>
      <c r="B1559" s="1">
        <v>21.16</v>
      </c>
      <c r="C1559">
        <f>VLOOKUP(A1559,[1]brent!A:B,2,TRUE)</f>
        <v>108.98</v>
      </c>
      <c r="D1559">
        <f>VLOOKUP(A1559,[1]wti!A:B,2,TRUE)</f>
        <v>99.42</v>
      </c>
      <c r="E1559">
        <f>VLOOKUP(A1559,'[1]UST10'!A:B,2,TRUE)</f>
        <v>1.97</v>
      </c>
      <c r="F1559">
        <f>VLOOKUP(A1559,[1]BAMLH0A0HYM2!A:B,2,TRUE)</f>
        <v>7.45</v>
      </c>
    </row>
    <row r="1560" spans="1:6">
      <c r="A1560" s="3">
        <v>40900</v>
      </c>
      <c r="B1560" s="1">
        <v>20.73</v>
      </c>
      <c r="C1560">
        <f>VLOOKUP(A1560,[1]brent!A:B,2,TRUE)</f>
        <v>109.28</v>
      </c>
      <c r="D1560">
        <f>VLOOKUP(A1560,[1]wti!A:B,2,TRUE)</f>
        <v>99.72</v>
      </c>
      <c r="E1560">
        <f>VLOOKUP(A1560,'[1]UST10'!A:B,2,TRUE)</f>
        <v>2.03</v>
      </c>
      <c r="F1560">
        <f>VLOOKUP(A1560,[1]BAMLH0A0HYM2!A:B,2,TRUE)</f>
        <v>7.37</v>
      </c>
    </row>
    <row r="1561" spans="1:6">
      <c r="A1561" s="3">
        <v>40903</v>
      </c>
      <c r="C1561">
        <f>VLOOKUP(A1561,[1]brent!A:B,2,TRUE)</f>
        <v>0</v>
      </c>
      <c r="D1561">
        <f>VLOOKUP(A1561,[1]wti!A:B,2,TRUE)</f>
        <v>0</v>
      </c>
      <c r="E1561">
        <f>VLOOKUP(A1561,'[1]UST10'!A:B,2,TRUE)</f>
        <v>0</v>
      </c>
      <c r="F1561">
        <f>VLOOKUP(A1561,[1]BAMLH0A0HYM2!A:B,2,TRUE)</f>
        <v>0</v>
      </c>
    </row>
    <row r="1562" spans="1:6">
      <c r="A1562" s="3">
        <v>40904</v>
      </c>
      <c r="B1562" s="1">
        <v>21.91</v>
      </c>
      <c r="C1562">
        <f>VLOOKUP(A1562,[1]brent!A:B,2,TRUE)</f>
        <v>0</v>
      </c>
      <c r="D1562">
        <f>VLOOKUP(A1562,[1]wti!A:B,2,TRUE)</f>
        <v>101.29</v>
      </c>
      <c r="E1562">
        <f>VLOOKUP(A1562,'[1]UST10'!A:B,2,TRUE)</f>
        <v>2.02</v>
      </c>
      <c r="F1562">
        <f>VLOOKUP(A1562,[1]BAMLH0A0HYM2!A:B,2,TRUE)</f>
        <v>7.37</v>
      </c>
    </row>
    <row r="1563" spans="1:6">
      <c r="A1563" s="3">
        <v>40905</v>
      </c>
      <c r="B1563" s="1">
        <v>23.52</v>
      </c>
      <c r="C1563">
        <f>VLOOKUP(A1563,[1]brent!A:B,2,TRUE)</f>
        <v>107.54</v>
      </c>
      <c r="D1563">
        <f>VLOOKUP(A1563,[1]wti!A:B,2,TRUE)</f>
        <v>99.44</v>
      </c>
      <c r="E1563">
        <f>VLOOKUP(A1563,'[1]UST10'!A:B,2,TRUE)</f>
        <v>1.93</v>
      </c>
      <c r="F1563">
        <f>VLOOKUP(A1563,[1]BAMLH0A0HYM2!A:B,2,TRUE)</f>
        <v>7.4</v>
      </c>
    </row>
    <row r="1564" spans="1:6">
      <c r="A1564" s="3">
        <v>40906</v>
      </c>
      <c r="B1564" s="1">
        <v>22.65</v>
      </c>
      <c r="C1564">
        <f>VLOOKUP(A1564,[1]brent!A:B,2,TRUE)</f>
        <v>106.89</v>
      </c>
      <c r="D1564">
        <f>VLOOKUP(A1564,[1]wti!A:B,2,TRUE)</f>
        <v>99.68</v>
      </c>
      <c r="E1564">
        <f>VLOOKUP(A1564,'[1]UST10'!A:B,2,TRUE)</f>
        <v>1.91</v>
      </c>
      <c r="F1564">
        <f>VLOOKUP(A1564,[1]BAMLH0A0HYM2!A:B,2,TRUE)</f>
        <v>7.36</v>
      </c>
    </row>
    <row r="1565" spans="1:6">
      <c r="A1565" s="3">
        <v>40907</v>
      </c>
      <c r="B1565" s="1">
        <v>23.4</v>
      </c>
      <c r="C1565">
        <f>VLOOKUP(A1565,[1]brent!A:B,2,TRUE)</f>
        <v>108.09</v>
      </c>
      <c r="D1565">
        <f>VLOOKUP(A1565,[1]wti!A:B,2,TRUE)</f>
        <v>98.83</v>
      </c>
      <c r="E1565">
        <f>VLOOKUP(A1565,'[1]UST10'!A:B,2,TRUE)</f>
        <v>1.89</v>
      </c>
      <c r="F1565">
        <f>VLOOKUP(A1565,[1]BAMLH0A0HYM2!A:B,2,TRUE)</f>
        <v>7.38</v>
      </c>
    </row>
    <row r="1566" spans="1:6">
      <c r="A1566" s="3">
        <v>40910</v>
      </c>
      <c r="C1566">
        <f>VLOOKUP(A1566,[1]brent!A:B,2,TRUE)</f>
        <v>0</v>
      </c>
      <c r="D1566">
        <f>VLOOKUP(A1566,[1]wti!A:B,2,TRUE)</f>
        <v>0</v>
      </c>
      <c r="E1566">
        <f>VLOOKUP(A1566,'[1]UST10'!A:B,2,TRUE)</f>
        <v>0</v>
      </c>
      <c r="F1566">
        <f>VLOOKUP(A1566,[1]BAMLH0A0HYM2!A:B,2,TRUE)</f>
        <v>0</v>
      </c>
    </row>
    <row r="1567" spans="1:6">
      <c r="A1567" s="3">
        <v>40911</v>
      </c>
      <c r="B1567" s="1">
        <v>22.97</v>
      </c>
      <c r="C1567">
        <f>VLOOKUP(A1567,[1]brent!A:B,2,TRUE)</f>
        <v>111.12</v>
      </c>
      <c r="D1567">
        <f>VLOOKUP(A1567,[1]wti!A:B,2,TRUE)</f>
        <v>102.96</v>
      </c>
      <c r="E1567">
        <f>VLOOKUP(A1567,'[1]UST10'!A:B,2,TRUE)</f>
        <v>1.97</v>
      </c>
      <c r="F1567">
        <f>VLOOKUP(A1567,[1]BAMLH0A0HYM2!A:B,2,TRUE)</f>
        <v>7.06</v>
      </c>
    </row>
    <row r="1568" spans="1:6">
      <c r="A1568" s="3">
        <v>40912</v>
      </c>
      <c r="B1568" s="1">
        <v>22.22</v>
      </c>
      <c r="C1568">
        <f>VLOOKUP(A1568,[1]brent!A:B,2,TRUE)</f>
        <v>113.37</v>
      </c>
      <c r="D1568">
        <f>VLOOKUP(A1568,[1]wti!A:B,2,TRUE)</f>
        <v>103.22</v>
      </c>
      <c r="E1568">
        <f>VLOOKUP(A1568,'[1]UST10'!A:B,2,TRUE)</f>
        <v>2</v>
      </c>
      <c r="F1568">
        <f>VLOOKUP(A1568,[1]BAMLH0A0HYM2!A:B,2,TRUE)</f>
        <v>7</v>
      </c>
    </row>
    <row r="1569" spans="1:6">
      <c r="A1569" s="3">
        <v>40913</v>
      </c>
      <c r="B1569" s="1">
        <v>21.48</v>
      </c>
      <c r="C1569">
        <f>VLOOKUP(A1569,[1]brent!A:B,2,TRUE)</f>
        <v>113.59</v>
      </c>
      <c r="D1569">
        <f>VLOOKUP(A1569,[1]wti!A:B,2,TRUE)</f>
        <v>101.81</v>
      </c>
      <c r="E1569">
        <f>VLOOKUP(A1569,'[1]UST10'!A:B,2,TRUE)</f>
        <v>2.02</v>
      </c>
      <c r="F1569">
        <f>VLOOKUP(A1569,[1]BAMLH0A0HYM2!A:B,2,TRUE)</f>
        <v>7</v>
      </c>
    </row>
    <row r="1570" spans="1:6">
      <c r="A1570" s="3">
        <v>40914</v>
      </c>
      <c r="B1570" s="1">
        <v>20.63</v>
      </c>
      <c r="C1570">
        <f>VLOOKUP(A1570,[1]brent!A:B,2,TRUE)</f>
        <v>111.96</v>
      </c>
      <c r="D1570">
        <f>VLOOKUP(A1570,[1]wti!A:B,2,TRUE)</f>
        <v>101.56</v>
      </c>
      <c r="E1570">
        <f>VLOOKUP(A1570,'[1]UST10'!A:B,2,TRUE)</f>
        <v>1.98</v>
      </c>
      <c r="F1570">
        <f>VLOOKUP(A1570,[1]BAMLH0A0HYM2!A:B,2,TRUE)</f>
        <v>7</v>
      </c>
    </row>
    <row r="1571" spans="1:6">
      <c r="A1571" s="3">
        <v>40917</v>
      </c>
      <c r="B1571" s="1">
        <v>21.07</v>
      </c>
      <c r="C1571">
        <f>VLOOKUP(A1571,[1]brent!A:B,2,TRUE)</f>
        <v>111.07</v>
      </c>
      <c r="D1571">
        <f>VLOOKUP(A1571,[1]wti!A:B,2,TRUE)</f>
        <v>101.31</v>
      </c>
      <c r="E1571">
        <f>VLOOKUP(A1571,'[1]UST10'!A:B,2,TRUE)</f>
        <v>1.98</v>
      </c>
      <c r="F1571">
        <f>VLOOKUP(A1571,[1]BAMLH0A0HYM2!A:B,2,TRUE)</f>
        <v>6.99</v>
      </c>
    </row>
    <row r="1572" spans="1:6">
      <c r="A1572" s="3">
        <v>40918</v>
      </c>
      <c r="B1572" s="1">
        <v>20.69</v>
      </c>
      <c r="C1572">
        <f>VLOOKUP(A1572,[1]brent!A:B,2,TRUE)</f>
        <v>113.3</v>
      </c>
      <c r="D1572">
        <f>VLOOKUP(A1572,[1]wti!A:B,2,TRUE)</f>
        <v>102.24</v>
      </c>
      <c r="E1572">
        <f>VLOOKUP(A1572,'[1]UST10'!A:B,2,TRUE)</f>
        <v>2</v>
      </c>
      <c r="F1572">
        <f>VLOOKUP(A1572,[1]BAMLH0A0HYM2!A:B,2,TRUE)</f>
        <v>6.92</v>
      </c>
    </row>
    <row r="1573" spans="1:6">
      <c r="A1573" s="3">
        <v>40919</v>
      </c>
      <c r="B1573" s="1">
        <v>21.05</v>
      </c>
      <c r="C1573">
        <f>VLOOKUP(A1573,[1]brent!A:B,2,TRUE)</f>
        <v>111.66</v>
      </c>
      <c r="D1573">
        <f>VLOOKUP(A1573,[1]wti!A:B,2,TRUE)</f>
        <v>100.89</v>
      </c>
      <c r="E1573">
        <f>VLOOKUP(A1573,'[1]UST10'!A:B,2,TRUE)</f>
        <v>1.93</v>
      </c>
      <c r="F1573">
        <f>VLOOKUP(A1573,[1]BAMLH0A0HYM2!A:B,2,TRUE)</f>
        <v>6.98</v>
      </c>
    </row>
    <row r="1574" spans="1:6">
      <c r="A1574" s="3">
        <v>40920</v>
      </c>
      <c r="B1574" s="1">
        <v>20.47</v>
      </c>
      <c r="C1574">
        <f>VLOOKUP(A1574,[1]brent!A:B,2,TRUE)</f>
        <v>112.97</v>
      </c>
      <c r="D1574">
        <f>VLOOKUP(A1574,[1]wti!A:B,2,TRUE)</f>
        <v>99.03</v>
      </c>
      <c r="E1574">
        <f>VLOOKUP(A1574,'[1]UST10'!A:B,2,TRUE)</f>
        <v>1.94</v>
      </c>
      <c r="F1574">
        <f>VLOOKUP(A1574,[1]BAMLH0A0HYM2!A:B,2,TRUE)</f>
        <v>6.93</v>
      </c>
    </row>
    <row r="1575" spans="1:6">
      <c r="A1575" s="3">
        <v>40921</v>
      </c>
      <c r="B1575" s="1">
        <v>20.91</v>
      </c>
      <c r="C1575">
        <f>VLOOKUP(A1575,[1]brent!A:B,2,TRUE)</f>
        <v>109.88</v>
      </c>
      <c r="D1575">
        <f>VLOOKUP(A1575,[1]wti!A:B,2,TRUE)</f>
        <v>98.69</v>
      </c>
      <c r="E1575">
        <f>VLOOKUP(A1575,'[1]UST10'!A:B,2,TRUE)</f>
        <v>1.89</v>
      </c>
      <c r="F1575">
        <f>VLOOKUP(A1575,[1]BAMLH0A0HYM2!A:B,2,TRUE)</f>
        <v>7.02</v>
      </c>
    </row>
    <row r="1576" spans="1:6">
      <c r="A1576" s="3">
        <v>40924</v>
      </c>
      <c r="C1576">
        <f>VLOOKUP(A1576,[1]brent!A:B,2,TRUE)</f>
        <v>0</v>
      </c>
      <c r="D1576">
        <f>VLOOKUP(A1576,[1]wti!A:B,2,TRUE)</f>
        <v>0</v>
      </c>
      <c r="E1576">
        <f>VLOOKUP(A1576,'[1]UST10'!A:B,2,TRUE)</f>
        <v>0</v>
      </c>
      <c r="F1576">
        <f>VLOOKUP(A1576,[1]BAMLH0A0HYM2!A:B,2,TRUE)</f>
        <v>6.98</v>
      </c>
    </row>
    <row r="1577" spans="1:6">
      <c r="A1577" s="3">
        <v>40925</v>
      </c>
      <c r="B1577" s="1">
        <v>22.2</v>
      </c>
      <c r="C1577">
        <f>VLOOKUP(A1577,[1]brent!A:B,2,TRUE)</f>
        <v>110.55</v>
      </c>
      <c r="D1577">
        <f>VLOOKUP(A1577,[1]wti!A:B,2,TRUE)</f>
        <v>100.7</v>
      </c>
      <c r="E1577">
        <f>VLOOKUP(A1577,'[1]UST10'!A:B,2,TRUE)</f>
        <v>1.87</v>
      </c>
      <c r="F1577">
        <f>VLOOKUP(A1577,[1]BAMLH0A0HYM2!A:B,2,TRUE)</f>
        <v>6.99</v>
      </c>
    </row>
    <row r="1578" spans="1:6">
      <c r="A1578" s="3">
        <v>40926</v>
      </c>
      <c r="B1578" s="1">
        <v>20.89</v>
      </c>
      <c r="C1578">
        <f>VLOOKUP(A1578,[1]brent!A:B,2,TRUE)</f>
        <v>109.81</v>
      </c>
      <c r="D1578">
        <f>VLOOKUP(A1578,[1]wti!A:B,2,TRUE)</f>
        <v>100.61</v>
      </c>
      <c r="E1578">
        <f>VLOOKUP(A1578,'[1]UST10'!A:B,2,TRUE)</f>
        <v>1.92</v>
      </c>
      <c r="F1578">
        <f>VLOOKUP(A1578,[1]BAMLH0A0HYM2!A:B,2,TRUE)</f>
        <v>6.93</v>
      </c>
    </row>
    <row r="1579" spans="1:6">
      <c r="A1579" s="3">
        <v>40927</v>
      </c>
      <c r="B1579" s="1">
        <v>19.87</v>
      </c>
      <c r="C1579">
        <f>VLOOKUP(A1579,[1]brent!A:B,2,TRUE)</f>
        <v>109.54</v>
      </c>
      <c r="D1579">
        <f>VLOOKUP(A1579,[1]wti!A:B,2,TRUE)</f>
        <v>100.32</v>
      </c>
      <c r="E1579">
        <f>VLOOKUP(A1579,'[1]UST10'!A:B,2,TRUE)</f>
        <v>2.01</v>
      </c>
      <c r="F1579">
        <f>VLOOKUP(A1579,[1]BAMLH0A0HYM2!A:B,2,TRUE)</f>
        <v>6.77</v>
      </c>
    </row>
    <row r="1580" spans="1:6">
      <c r="A1580" s="3">
        <v>40928</v>
      </c>
      <c r="B1580" s="1">
        <v>18.28</v>
      </c>
      <c r="C1580">
        <f>VLOOKUP(A1580,[1]brent!A:B,2,TRUE)</f>
        <v>108.5</v>
      </c>
      <c r="D1580">
        <f>VLOOKUP(A1580,[1]wti!A:B,2,TRUE)</f>
        <v>98.15</v>
      </c>
      <c r="E1580">
        <f>VLOOKUP(A1580,'[1]UST10'!A:B,2,TRUE)</f>
        <v>2.05</v>
      </c>
      <c r="F1580">
        <f>VLOOKUP(A1580,[1]BAMLH0A0HYM2!A:B,2,TRUE)</f>
        <v>6.69</v>
      </c>
    </row>
    <row r="1581" spans="1:6">
      <c r="A1581" s="3">
        <v>40931</v>
      </c>
      <c r="B1581" s="1">
        <v>18.67</v>
      </c>
      <c r="C1581">
        <f>VLOOKUP(A1581,[1]brent!A:B,2,TRUE)</f>
        <v>109.46</v>
      </c>
      <c r="D1581">
        <f>VLOOKUP(A1581,[1]wti!A:B,2,TRUE)</f>
        <v>99.47</v>
      </c>
      <c r="E1581">
        <f>VLOOKUP(A1581,'[1]UST10'!A:B,2,TRUE)</f>
        <v>2.09</v>
      </c>
      <c r="F1581">
        <f>VLOOKUP(A1581,[1]BAMLH0A0HYM2!A:B,2,TRUE)</f>
        <v>6.62</v>
      </c>
    </row>
    <row r="1582" spans="1:6">
      <c r="A1582" s="3">
        <v>40932</v>
      </c>
      <c r="B1582" s="1">
        <v>18.91</v>
      </c>
      <c r="C1582">
        <f>VLOOKUP(A1582,[1]brent!A:B,2,TRUE)</f>
        <v>108.38</v>
      </c>
      <c r="D1582">
        <f>VLOOKUP(A1582,[1]wti!A:B,2,TRUE)</f>
        <v>98.84</v>
      </c>
      <c r="E1582">
        <f>VLOOKUP(A1582,'[1]UST10'!A:B,2,TRUE)</f>
        <v>2.08</v>
      </c>
      <c r="F1582">
        <f>VLOOKUP(A1582,[1]BAMLH0A0HYM2!A:B,2,TRUE)</f>
        <v>6.62</v>
      </c>
    </row>
    <row r="1583" spans="1:6">
      <c r="A1583" s="3">
        <v>40933</v>
      </c>
      <c r="B1583" s="1">
        <v>18.31</v>
      </c>
      <c r="C1583">
        <f>VLOOKUP(A1583,[1]brent!A:B,2,TRUE)</f>
        <v>108.48</v>
      </c>
      <c r="D1583">
        <f>VLOOKUP(A1583,[1]wti!A:B,2,TRUE)</f>
        <v>99.23</v>
      </c>
      <c r="E1583">
        <f>VLOOKUP(A1583,'[1]UST10'!A:B,2,TRUE)</f>
        <v>2.01</v>
      </c>
      <c r="F1583">
        <f>VLOOKUP(A1583,[1]BAMLH0A0HYM2!A:B,2,TRUE)</f>
        <v>6.63</v>
      </c>
    </row>
    <row r="1584" spans="1:6">
      <c r="A1584" s="3">
        <v>40934</v>
      </c>
      <c r="B1584" s="1">
        <v>18.57</v>
      </c>
      <c r="C1584">
        <f>VLOOKUP(A1584,[1]brent!A:B,2,TRUE)</f>
        <v>109.08</v>
      </c>
      <c r="D1584">
        <f>VLOOKUP(A1584,[1]wti!A:B,2,TRUE)</f>
        <v>99.76</v>
      </c>
      <c r="E1584">
        <f>VLOOKUP(A1584,'[1]UST10'!A:B,2,TRUE)</f>
        <v>1.96</v>
      </c>
      <c r="F1584">
        <f>VLOOKUP(A1584,[1]BAMLH0A0HYM2!A:B,2,TRUE)</f>
        <v>6.58</v>
      </c>
    </row>
    <row r="1585" spans="1:6">
      <c r="A1585" s="3">
        <v>40935</v>
      </c>
      <c r="B1585" s="1">
        <v>18.53</v>
      </c>
      <c r="C1585">
        <f>VLOOKUP(A1585,[1]brent!A:B,2,TRUE)</f>
        <v>110.5</v>
      </c>
      <c r="D1585">
        <f>VLOOKUP(A1585,[1]wti!A:B,2,TRUE)</f>
        <v>99.47</v>
      </c>
      <c r="E1585">
        <f>VLOOKUP(A1585,'[1]UST10'!A:B,2,TRUE)</f>
        <v>1.93</v>
      </c>
      <c r="F1585">
        <f>VLOOKUP(A1585,[1]BAMLH0A0HYM2!A:B,2,TRUE)</f>
        <v>6.57</v>
      </c>
    </row>
    <row r="1586" spans="1:6">
      <c r="A1586" s="3">
        <v>40938</v>
      </c>
      <c r="B1586" s="1">
        <v>19.4</v>
      </c>
      <c r="C1586">
        <f>VLOOKUP(A1586,[1]brent!A:B,2,TRUE)</f>
        <v>110.24</v>
      </c>
      <c r="D1586">
        <f>VLOOKUP(A1586,[1]wti!A:B,2,TRUE)</f>
        <v>98.75</v>
      </c>
      <c r="E1586">
        <f>VLOOKUP(A1586,'[1]UST10'!A:B,2,TRUE)</f>
        <v>1.87</v>
      </c>
      <c r="F1586">
        <f>VLOOKUP(A1586,[1]BAMLH0A0HYM2!A:B,2,TRUE)</f>
        <v>6.65</v>
      </c>
    </row>
    <row r="1587" spans="1:6">
      <c r="A1587" s="3">
        <v>40939</v>
      </c>
      <c r="B1587" s="1">
        <v>19.44</v>
      </c>
      <c r="C1587">
        <f>VLOOKUP(A1587,[1]brent!A:B,2,TRUE)</f>
        <v>110.26</v>
      </c>
      <c r="D1587">
        <f>VLOOKUP(A1587,[1]wti!A:B,2,TRUE)</f>
        <v>98.46</v>
      </c>
      <c r="E1587">
        <f>VLOOKUP(A1587,'[1]UST10'!A:B,2,TRUE)</f>
        <v>1.83</v>
      </c>
      <c r="F1587">
        <f>VLOOKUP(A1587,[1]BAMLH0A0HYM2!A:B,2,TRUE)</f>
        <v>6.61</v>
      </c>
    </row>
    <row r="1588" spans="1:6">
      <c r="A1588" s="3">
        <v>40940</v>
      </c>
      <c r="B1588" s="1">
        <v>18.55</v>
      </c>
      <c r="C1588">
        <f>VLOOKUP(A1588,[1]brent!A:B,2,TRUE)</f>
        <v>111.96</v>
      </c>
      <c r="D1588">
        <f>VLOOKUP(A1588,[1]wti!A:B,2,TRUE)</f>
        <v>97.63</v>
      </c>
      <c r="E1588">
        <f>VLOOKUP(A1588,'[1]UST10'!A:B,2,TRUE)</f>
        <v>1.87</v>
      </c>
      <c r="F1588">
        <f>VLOOKUP(A1588,[1]BAMLH0A0HYM2!A:B,2,TRUE)</f>
        <v>6.54</v>
      </c>
    </row>
    <row r="1589" spans="1:6">
      <c r="A1589" s="3">
        <v>40941</v>
      </c>
      <c r="B1589" s="1">
        <v>17.98</v>
      </c>
      <c r="C1589">
        <f>VLOOKUP(A1589,[1]brent!A:B,2,TRUE)</f>
        <v>110.96</v>
      </c>
      <c r="D1589">
        <f>VLOOKUP(A1589,[1]wti!A:B,2,TRUE)</f>
        <v>96.36</v>
      </c>
      <c r="E1589">
        <f>VLOOKUP(A1589,'[1]UST10'!A:B,2,TRUE)</f>
        <v>1.86</v>
      </c>
      <c r="F1589">
        <f>VLOOKUP(A1589,[1]BAMLH0A0HYM2!A:B,2,TRUE)</f>
        <v>6.55</v>
      </c>
    </row>
    <row r="1590" spans="1:6">
      <c r="A1590" s="3">
        <v>40942</v>
      </c>
      <c r="B1590" s="1">
        <v>17.1</v>
      </c>
      <c r="C1590">
        <f>VLOOKUP(A1590,[1]brent!A:B,2,TRUE)</f>
        <v>112.56</v>
      </c>
      <c r="D1590">
        <f>VLOOKUP(A1590,[1]wti!A:B,2,TRUE)</f>
        <v>97.8</v>
      </c>
      <c r="E1590">
        <f>VLOOKUP(A1590,'[1]UST10'!A:B,2,TRUE)</f>
        <v>1.97</v>
      </c>
      <c r="F1590">
        <f>VLOOKUP(A1590,[1]BAMLH0A0HYM2!A:B,2,TRUE)</f>
        <v>6.42</v>
      </c>
    </row>
    <row r="1591" spans="1:6">
      <c r="A1591" s="3">
        <v>40945</v>
      </c>
      <c r="B1591" s="1">
        <v>17.76</v>
      </c>
      <c r="C1591">
        <f>VLOOKUP(A1591,[1]brent!A:B,2,TRUE)</f>
        <v>115.47</v>
      </c>
      <c r="D1591">
        <f>VLOOKUP(A1591,[1]wti!A:B,2,TRUE)</f>
        <v>96.89</v>
      </c>
      <c r="E1591">
        <f>VLOOKUP(A1591,'[1]UST10'!A:B,2,TRUE)</f>
        <v>1.93</v>
      </c>
      <c r="F1591">
        <f>VLOOKUP(A1591,[1]BAMLH0A0HYM2!A:B,2,TRUE)</f>
        <v>6.44</v>
      </c>
    </row>
    <row r="1592" spans="1:6">
      <c r="A1592" s="3">
        <v>40946</v>
      </c>
      <c r="B1592" s="1">
        <v>17.65</v>
      </c>
      <c r="C1592">
        <f>VLOOKUP(A1592,[1]brent!A:B,2,TRUE)</f>
        <v>116.86</v>
      </c>
      <c r="D1592">
        <f>VLOOKUP(A1592,[1]wti!A:B,2,TRUE)</f>
        <v>98.55</v>
      </c>
      <c r="E1592">
        <f>VLOOKUP(A1592,'[1]UST10'!A:B,2,TRUE)</f>
        <v>2</v>
      </c>
      <c r="F1592">
        <f>VLOOKUP(A1592,[1]BAMLH0A0HYM2!A:B,2,TRUE)</f>
        <v>6.36</v>
      </c>
    </row>
    <row r="1593" spans="1:6">
      <c r="A1593" s="3">
        <v>40947</v>
      </c>
      <c r="B1593" s="1">
        <v>18.16</v>
      </c>
      <c r="C1593">
        <f>VLOOKUP(A1593,[1]brent!A:B,2,TRUE)</f>
        <v>117.18</v>
      </c>
      <c r="D1593">
        <f>VLOOKUP(A1593,[1]wti!A:B,2,TRUE)</f>
        <v>98.8</v>
      </c>
      <c r="E1593">
        <f>VLOOKUP(A1593,'[1]UST10'!A:B,2,TRUE)</f>
        <v>2.01</v>
      </c>
      <c r="F1593">
        <f>VLOOKUP(A1593,[1]BAMLH0A0HYM2!A:B,2,TRUE)</f>
        <v>6.29</v>
      </c>
    </row>
    <row r="1594" spans="1:6">
      <c r="A1594" s="3">
        <v>40948</v>
      </c>
      <c r="B1594" s="1">
        <v>18.63</v>
      </c>
      <c r="C1594">
        <f>VLOOKUP(A1594,[1]brent!A:B,2,TRUE)</f>
        <v>118.4</v>
      </c>
      <c r="D1594">
        <f>VLOOKUP(A1594,[1]wti!A:B,2,TRUE)</f>
        <v>99.88</v>
      </c>
      <c r="E1594">
        <f>VLOOKUP(A1594,'[1]UST10'!A:B,2,TRUE)</f>
        <v>2.04</v>
      </c>
      <c r="F1594">
        <f>VLOOKUP(A1594,[1]BAMLH0A0HYM2!A:B,2,TRUE)</f>
        <v>6.26</v>
      </c>
    </row>
    <row r="1595" spans="1:6">
      <c r="A1595" s="3">
        <v>40949</v>
      </c>
      <c r="B1595" s="1">
        <v>20.79</v>
      </c>
      <c r="C1595">
        <f>VLOOKUP(A1595,[1]brent!A:B,2,TRUE)</f>
        <v>118.13</v>
      </c>
      <c r="D1595">
        <f>VLOOKUP(A1595,[1]wti!A:B,2,TRUE)</f>
        <v>98.68</v>
      </c>
      <c r="E1595">
        <f>VLOOKUP(A1595,'[1]UST10'!A:B,2,TRUE)</f>
        <v>1.96</v>
      </c>
      <c r="F1595">
        <f>VLOOKUP(A1595,[1]BAMLH0A0HYM2!A:B,2,TRUE)</f>
        <v>6.35</v>
      </c>
    </row>
    <row r="1596" spans="1:6">
      <c r="A1596" s="3">
        <v>40952</v>
      </c>
      <c r="B1596" s="1">
        <v>19.04</v>
      </c>
      <c r="C1596">
        <f>VLOOKUP(A1596,[1]brent!A:B,2,TRUE)</f>
        <v>118.73</v>
      </c>
      <c r="D1596">
        <f>VLOOKUP(A1596,[1]wti!A:B,2,TRUE)</f>
        <v>100.39</v>
      </c>
      <c r="E1596">
        <f>VLOOKUP(A1596,'[1]UST10'!A:B,2,TRUE)</f>
        <v>1.99</v>
      </c>
      <c r="F1596">
        <f>VLOOKUP(A1596,[1]BAMLH0A0HYM2!A:B,2,TRUE)</f>
        <v>6.27</v>
      </c>
    </row>
    <row r="1597" spans="1:6">
      <c r="A1597" s="3">
        <v>40953</v>
      </c>
      <c r="B1597" s="1">
        <v>19.54</v>
      </c>
      <c r="C1597">
        <f>VLOOKUP(A1597,[1]brent!A:B,2,TRUE)</f>
        <v>118.3</v>
      </c>
      <c r="D1597">
        <f>VLOOKUP(A1597,[1]wti!A:B,2,TRUE)</f>
        <v>100.82</v>
      </c>
      <c r="E1597">
        <f>VLOOKUP(A1597,'[1]UST10'!A:B,2,TRUE)</f>
        <v>1.92</v>
      </c>
      <c r="F1597">
        <f>VLOOKUP(A1597,[1]BAMLH0A0HYM2!A:B,2,TRUE)</f>
        <v>6.27</v>
      </c>
    </row>
    <row r="1598" spans="1:6">
      <c r="A1598" s="3">
        <v>40954</v>
      </c>
      <c r="B1598" s="1">
        <v>21.14</v>
      </c>
      <c r="C1598">
        <f>VLOOKUP(A1598,[1]brent!A:B,2,TRUE)</f>
        <v>120.25</v>
      </c>
      <c r="D1598">
        <f>VLOOKUP(A1598,[1]wti!A:B,2,TRUE)</f>
        <v>101.82</v>
      </c>
      <c r="E1598">
        <f>VLOOKUP(A1598,'[1]UST10'!A:B,2,TRUE)</f>
        <v>1.93</v>
      </c>
      <c r="F1598">
        <f>VLOOKUP(A1598,[1]BAMLH0A0HYM2!A:B,2,TRUE)</f>
        <v>6.27</v>
      </c>
    </row>
    <row r="1599" spans="1:6">
      <c r="A1599" s="3">
        <v>40955</v>
      </c>
      <c r="B1599" s="1">
        <v>19.22</v>
      </c>
      <c r="C1599">
        <f>VLOOKUP(A1599,[1]brent!A:B,2,TRUE)</f>
        <v>121</v>
      </c>
      <c r="D1599">
        <f>VLOOKUP(A1599,[1]wti!A:B,2,TRUE)</f>
        <v>102.33</v>
      </c>
      <c r="E1599">
        <f>VLOOKUP(A1599,'[1]UST10'!A:B,2,TRUE)</f>
        <v>1.99</v>
      </c>
      <c r="F1599">
        <f>VLOOKUP(A1599,[1]BAMLH0A0HYM2!A:B,2,TRUE)</f>
        <v>6.26</v>
      </c>
    </row>
    <row r="1600" spans="1:6">
      <c r="A1600" s="3">
        <v>40956</v>
      </c>
      <c r="B1600" s="1">
        <v>17.78</v>
      </c>
      <c r="C1600">
        <f>VLOOKUP(A1600,[1]brent!A:B,2,TRUE)</f>
        <v>120.69</v>
      </c>
      <c r="D1600">
        <f>VLOOKUP(A1600,[1]wti!A:B,2,TRUE)</f>
        <v>103.27</v>
      </c>
      <c r="E1600">
        <f>VLOOKUP(A1600,'[1]UST10'!A:B,2,TRUE)</f>
        <v>2.01</v>
      </c>
      <c r="F1600">
        <f>VLOOKUP(A1600,[1]BAMLH0A0HYM2!A:B,2,TRUE)</f>
        <v>6.2</v>
      </c>
    </row>
    <row r="1601" spans="1:6">
      <c r="A1601" s="3">
        <v>40959</v>
      </c>
      <c r="C1601">
        <f>VLOOKUP(A1601,[1]brent!A:B,2,TRUE)</f>
        <v>0</v>
      </c>
      <c r="D1601">
        <f>VLOOKUP(A1601,[1]wti!A:B,2,TRUE)</f>
        <v>0</v>
      </c>
      <c r="E1601">
        <f>VLOOKUP(A1601,'[1]UST10'!A:B,2,TRUE)</f>
        <v>0</v>
      </c>
      <c r="F1601">
        <f>VLOOKUP(A1601,[1]BAMLH0A0HYM2!A:B,2,TRUE)</f>
        <v>6.2</v>
      </c>
    </row>
    <row r="1602" spans="1:6">
      <c r="A1602" s="3">
        <v>40960</v>
      </c>
      <c r="B1602" s="1">
        <v>18.19</v>
      </c>
      <c r="C1602">
        <f>VLOOKUP(A1602,[1]brent!A:B,2,TRUE)</f>
        <v>120.85</v>
      </c>
      <c r="D1602">
        <f>VLOOKUP(A1602,[1]wti!A:B,2,TRUE)</f>
        <v>105.88</v>
      </c>
      <c r="E1602">
        <f>VLOOKUP(A1602,'[1]UST10'!A:B,2,TRUE)</f>
        <v>2.05</v>
      </c>
      <c r="F1602">
        <f>VLOOKUP(A1602,[1]BAMLH0A0HYM2!A:B,2,TRUE)</f>
        <v>6.14</v>
      </c>
    </row>
    <row r="1603" spans="1:6">
      <c r="A1603" s="3">
        <v>40961</v>
      </c>
      <c r="B1603" s="1">
        <v>18.19</v>
      </c>
      <c r="C1603">
        <f>VLOOKUP(A1603,[1]brent!A:B,2,TRUE)</f>
        <v>123.07</v>
      </c>
      <c r="D1603">
        <f>VLOOKUP(A1603,[1]wti!A:B,2,TRUE)</f>
        <v>105.99</v>
      </c>
      <c r="E1603">
        <f>VLOOKUP(A1603,'[1]UST10'!A:B,2,TRUE)</f>
        <v>2.01</v>
      </c>
      <c r="F1603">
        <f>VLOOKUP(A1603,[1]BAMLH0A0HYM2!A:B,2,TRUE)</f>
        <v>6.15</v>
      </c>
    </row>
    <row r="1604" spans="1:6">
      <c r="A1604" s="3">
        <v>40962</v>
      </c>
      <c r="B1604" s="1">
        <v>16.8</v>
      </c>
      <c r="C1604">
        <f>VLOOKUP(A1604,[1]brent!A:B,2,TRUE)</f>
        <v>124.53</v>
      </c>
      <c r="D1604">
        <f>VLOOKUP(A1604,[1]wti!A:B,2,TRUE)</f>
        <v>107.44</v>
      </c>
      <c r="E1604">
        <f>VLOOKUP(A1604,'[1]UST10'!A:B,2,TRUE)</f>
        <v>1.99</v>
      </c>
      <c r="F1604">
        <f>VLOOKUP(A1604,[1]BAMLH0A0HYM2!A:B,2,TRUE)</f>
        <v>6.11</v>
      </c>
    </row>
    <row r="1605" spans="1:6">
      <c r="A1605" s="3">
        <v>40963</v>
      </c>
      <c r="B1605" s="1">
        <v>17.31</v>
      </c>
      <c r="C1605">
        <f>VLOOKUP(A1605,[1]brent!A:B,2,TRUE)</f>
        <v>124.89</v>
      </c>
      <c r="D1605">
        <f>VLOOKUP(A1605,[1]wti!A:B,2,TRUE)</f>
        <v>109.39</v>
      </c>
      <c r="E1605">
        <f>VLOOKUP(A1605,'[1]UST10'!A:B,2,TRUE)</f>
        <v>1.98</v>
      </c>
      <c r="F1605">
        <f>VLOOKUP(A1605,[1]BAMLH0A0HYM2!A:B,2,TRUE)</f>
        <v>6.01</v>
      </c>
    </row>
    <row r="1606" spans="1:6">
      <c r="A1606" s="3">
        <v>40966</v>
      </c>
      <c r="B1606" s="1">
        <v>18.19</v>
      </c>
      <c r="C1606">
        <f>VLOOKUP(A1606,[1]brent!A:B,2,TRUE)</f>
        <v>126.46</v>
      </c>
      <c r="D1606">
        <f>VLOOKUP(A1606,[1]wti!A:B,2,TRUE)</f>
        <v>108.49</v>
      </c>
      <c r="E1606">
        <f>VLOOKUP(A1606,'[1]UST10'!A:B,2,TRUE)</f>
        <v>1.92</v>
      </c>
      <c r="F1606">
        <f>VLOOKUP(A1606,[1]BAMLH0A0HYM2!A:B,2,TRUE)</f>
        <v>6.05</v>
      </c>
    </row>
    <row r="1607" spans="1:6">
      <c r="A1607" s="3">
        <v>40967</v>
      </c>
      <c r="B1607" s="1">
        <v>17.96</v>
      </c>
      <c r="C1607">
        <f>VLOOKUP(A1607,[1]brent!A:B,2,TRUE)</f>
        <v>124.02</v>
      </c>
      <c r="D1607">
        <f>VLOOKUP(A1607,[1]wti!A:B,2,TRUE)</f>
        <v>106.59</v>
      </c>
      <c r="E1607">
        <f>VLOOKUP(A1607,'[1]UST10'!A:B,2,TRUE)</f>
        <v>1.94</v>
      </c>
      <c r="F1607">
        <f>VLOOKUP(A1607,[1]BAMLH0A0HYM2!A:B,2,TRUE)</f>
        <v>6.01</v>
      </c>
    </row>
    <row r="1608" spans="1:6">
      <c r="A1608" s="3">
        <v>40968</v>
      </c>
      <c r="B1608" s="1">
        <v>18.43</v>
      </c>
      <c r="C1608">
        <f>VLOOKUP(A1608,[1]brent!A:B,2,TRUE)</f>
        <v>122.23</v>
      </c>
      <c r="D1608">
        <f>VLOOKUP(A1608,[1]wti!A:B,2,TRUE)</f>
        <v>107.08</v>
      </c>
      <c r="E1608">
        <f>VLOOKUP(A1608,'[1]UST10'!A:B,2,TRUE)</f>
        <v>1.98</v>
      </c>
      <c r="F1608">
        <f>VLOOKUP(A1608,[1]BAMLH0A0HYM2!A:B,2,TRUE)</f>
        <v>5.98</v>
      </c>
    </row>
    <row r="1609" spans="1:6">
      <c r="A1609" s="3">
        <v>40969</v>
      </c>
      <c r="B1609" s="1">
        <v>17.26</v>
      </c>
      <c r="C1609">
        <f>VLOOKUP(A1609,[1]brent!A:B,2,TRUE)</f>
        <v>125.76</v>
      </c>
      <c r="D1609">
        <f>VLOOKUP(A1609,[1]wti!A:B,2,TRUE)</f>
        <v>108.76</v>
      </c>
      <c r="E1609">
        <f>VLOOKUP(A1609,'[1]UST10'!A:B,2,TRUE)</f>
        <v>2.03</v>
      </c>
      <c r="F1609">
        <f>VLOOKUP(A1609,[1]BAMLH0A0HYM2!A:B,2,TRUE)</f>
        <v>5.94</v>
      </c>
    </row>
    <row r="1610" spans="1:6">
      <c r="A1610" s="3">
        <v>40970</v>
      </c>
      <c r="B1610" s="1">
        <v>17.29</v>
      </c>
      <c r="C1610">
        <f>VLOOKUP(A1610,[1]brent!A:B,2,TRUE)</f>
        <v>125.93</v>
      </c>
      <c r="D1610">
        <f>VLOOKUP(A1610,[1]wti!A:B,2,TRUE)</f>
        <v>106.68</v>
      </c>
      <c r="E1610">
        <f>VLOOKUP(A1610,'[1]UST10'!A:B,2,TRUE)</f>
        <v>1.99</v>
      </c>
      <c r="F1610">
        <f>VLOOKUP(A1610,[1]BAMLH0A0HYM2!A:B,2,TRUE)</f>
        <v>5.97</v>
      </c>
    </row>
    <row r="1611" spans="1:6">
      <c r="A1611" s="3">
        <v>40973</v>
      </c>
      <c r="B1611" s="1">
        <v>18.05</v>
      </c>
      <c r="C1611">
        <f>VLOOKUP(A1611,[1]brent!A:B,2,TRUE)</f>
        <v>126.68</v>
      </c>
      <c r="D1611">
        <f>VLOOKUP(A1611,[1]wti!A:B,2,TRUE)</f>
        <v>106.7</v>
      </c>
      <c r="E1611">
        <f>VLOOKUP(A1611,'[1]UST10'!A:B,2,TRUE)</f>
        <v>2</v>
      </c>
      <c r="F1611">
        <f>VLOOKUP(A1611,[1]BAMLH0A0HYM2!A:B,2,TRUE)</f>
        <v>6.01</v>
      </c>
    </row>
    <row r="1612" spans="1:6">
      <c r="A1612" s="3">
        <v>40974</v>
      </c>
      <c r="B1612" s="1">
        <v>20.87</v>
      </c>
      <c r="C1612">
        <f>VLOOKUP(A1612,[1]brent!A:B,2,TRUE)</f>
        <v>125.03</v>
      </c>
      <c r="D1612">
        <f>VLOOKUP(A1612,[1]wti!A:B,2,TRUE)</f>
        <v>104.71</v>
      </c>
      <c r="E1612">
        <f>VLOOKUP(A1612,'[1]UST10'!A:B,2,TRUE)</f>
        <v>1.96</v>
      </c>
      <c r="F1612">
        <f>VLOOKUP(A1612,[1]BAMLH0A0HYM2!A:B,2,TRUE)</f>
        <v>6.25</v>
      </c>
    </row>
    <row r="1613" spans="1:6">
      <c r="A1613" s="3">
        <v>40975</v>
      </c>
      <c r="B1613" s="1">
        <v>19.07</v>
      </c>
      <c r="C1613">
        <f>VLOOKUP(A1613,[1]brent!A:B,2,TRUE)</f>
        <v>125.37</v>
      </c>
      <c r="D1613">
        <f>VLOOKUP(A1613,[1]wti!A:B,2,TRUE)</f>
        <v>106.16</v>
      </c>
      <c r="E1613">
        <f>VLOOKUP(A1613,'[1]UST10'!A:B,2,TRUE)</f>
        <v>1.98</v>
      </c>
      <c r="F1613">
        <f>VLOOKUP(A1613,[1]BAMLH0A0HYM2!A:B,2,TRUE)</f>
        <v>6.18</v>
      </c>
    </row>
    <row r="1614" spans="1:6">
      <c r="A1614" s="3">
        <v>40976</v>
      </c>
      <c r="B1614" s="1">
        <v>17.95</v>
      </c>
      <c r="C1614">
        <f>VLOOKUP(A1614,[1]brent!A:B,2,TRUE)</f>
        <v>127.96</v>
      </c>
      <c r="D1614">
        <f>VLOOKUP(A1614,[1]wti!A:B,2,TRUE)</f>
        <v>106.65</v>
      </c>
      <c r="E1614">
        <f>VLOOKUP(A1614,'[1]UST10'!A:B,2,TRUE)</f>
        <v>2.03</v>
      </c>
      <c r="F1614">
        <f>VLOOKUP(A1614,[1]BAMLH0A0HYM2!A:B,2,TRUE)</f>
        <v>6.11</v>
      </c>
    </row>
    <row r="1615" spans="1:6">
      <c r="A1615" s="3">
        <v>40977</v>
      </c>
      <c r="B1615" s="1">
        <v>17.11</v>
      </c>
      <c r="C1615">
        <f>VLOOKUP(A1615,[1]brent!A:B,2,TRUE)</f>
        <v>128.08</v>
      </c>
      <c r="D1615">
        <f>VLOOKUP(A1615,[1]wti!A:B,2,TRUE)</f>
        <v>107.4</v>
      </c>
      <c r="E1615">
        <f>VLOOKUP(A1615,'[1]UST10'!A:B,2,TRUE)</f>
        <v>2.04</v>
      </c>
      <c r="F1615">
        <f>VLOOKUP(A1615,[1]BAMLH0A0HYM2!A:B,2,TRUE)</f>
        <v>6.09</v>
      </c>
    </row>
    <row r="1616" spans="1:6">
      <c r="A1616" s="3">
        <v>40980</v>
      </c>
      <c r="B1616" s="1">
        <v>15.64</v>
      </c>
      <c r="C1616">
        <f>VLOOKUP(A1616,[1]brent!A:B,2,TRUE)</f>
        <v>127.27</v>
      </c>
      <c r="D1616">
        <f>VLOOKUP(A1616,[1]wti!A:B,2,TRUE)</f>
        <v>106.34</v>
      </c>
      <c r="E1616">
        <f>VLOOKUP(A1616,'[1]UST10'!A:B,2,TRUE)</f>
        <v>2.04</v>
      </c>
      <c r="F1616">
        <f>VLOOKUP(A1616,[1]BAMLH0A0HYM2!A:B,2,TRUE)</f>
        <v>6.06</v>
      </c>
    </row>
    <row r="1617" spans="1:6">
      <c r="A1617" s="3">
        <v>40981</v>
      </c>
      <c r="B1617" s="1">
        <v>14.8</v>
      </c>
      <c r="C1617">
        <f>VLOOKUP(A1617,[1]brent!A:B,2,TRUE)</f>
        <v>128.14</v>
      </c>
      <c r="D1617">
        <f>VLOOKUP(A1617,[1]wti!A:B,2,TRUE)</f>
        <v>106.7</v>
      </c>
      <c r="E1617">
        <f>VLOOKUP(A1617,'[1]UST10'!A:B,2,TRUE)</f>
        <v>2.14</v>
      </c>
      <c r="F1617">
        <f>VLOOKUP(A1617,[1]BAMLH0A0HYM2!A:B,2,TRUE)</f>
        <v>5.97</v>
      </c>
    </row>
    <row r="1618" spans="1:6">
      <c r="A1618" s="3">
        <v>40982</v>
      </c>
      <c r="B1618" s="1">
        <v>15.31</v>
      </c>
      <c r="C1618">
        <f>VLOOKUP(A1618,[1]brent!A:B,2,TRUE)</f>
        <v>126.98</v>
      </c>
      <c r="D1618">
        <f>VLOOKUP(A1618,[1]wti!A:B,2,TRUE)</f>
        <v>105.49</v>
      </c>
      <c r="E1618">
        <f>VLOOKUP(A1618,'[1]UST10'!A:B,2,TRUE)</f>
        <v>2.29</v>
      </c>
      <c r="F1618">
        <f>VLOOKUP(A1618,[1]BAMLH0A0HYM2!A:B,2,TRUE)</f>
        <v>5.83</v>
      </c>
    </row>
    <row r="1619" spans="1:6">
      <c r="A1619" s="3">
        <v>40983</v>
      </c>
      <c r="B1619" s="1">
        <v>15.42</v>
      </c>
      <c r="C1619">
        <f>VLOOKUP(A1619,[1]brent!A:B,2,TRUE)</f>
        <v>123.63</v>
      </c>
      <c r="D1619">
        <f>VLOOKUP(A1619,[1]wti!A:B,2,TRUE)</f>
        <v>105.19</v>
      </c>
      <c r="E1619">
        <f>VLOOKUP(A1619,'[1]UST10'!A:B,2,TRUE)</f>
        <v>2.29</v>
      </c>
      <c r="F1619">
        <f>VLOOKUP(A1619,[1]BAMLH0A0HYM2!A:B,2,TRUE)</f>
        <v>5.87</v>
      </c>
    </row>
    <row r="1620" spans="1:6">
      <c r="A1620" s="3">
        <v>40984</v>
      </c>
      <c r="B1620" s="1">
        <v>14.47</v>
      </c>
      <c r="C1620">
        <f>VLOOKUP(A1620,[1]brent!A:B,2,TRUE)</f>
        <v>125.09</v>
      </c>
      <c r="D1620">
        <f>VLOOKUP(A1620,[1]wti!A:B,2,TRUE)</f>
        <v>107.03</v>
      </c>
      <c r="E1620">
        <f>VLOOKUP(A1620,'[1]UST10'!A:B,2,TRUE)</f>
        <v>2.31</v>
      </c>
      <c r="F1620">
        <f>VLOOKUP(A1620,[1]BAMLH0A0HYM2!A:B,2,TRUE)</f>
        <v>5.86</v>
      </c>
    </row>
    <row r="1621" spans="1:6">
      <c r="A1621" s="3">
        <v>40987</v>
      </c>
      <c r="B1621" s="1">
        <v>15.04</v>
      </c>
      <c r="C1621">
        <f>VLOOKUP(A1621,[1]brent!A:B,2,TRUE)</f>
        <v>125.76</v>
      </c>
      <c r="D1621">
        <f>VLOOKUP(A1621,[1]wti!A:B,2,TRUE)</f>
        <v>108.09</v>
      </c>
      <c r="E1621">
        <f>VLOOKUP(A1621,'[1]UST10'!A:B,2,TRUE)</f>
        <v>2.39</v>
      </c>
      <c r="F1621">
        <f>VLOOKUP(A1621,[1]BAMLH0A0HYM2!A:B,2,TRUE)</f>
        <v>5.79</v>
      </c>
    </row>
    <row r="1622" spans="1:6">
      <c r="A1622" s="3">
        <v>40988</v>
      </c>
      <c r="B1622" s="1">
        <v>15.58</v>
      </c>
      <c r="C1622">
        <f>VLOOKUP(A1622,[1]brent!A:B,2,TRUE)</f>
        <v>124.38</v>
      </c>
      <c r="D1622">
        <f>VLOOKUP(A1622,[1]wti!A:B,2,TRUE)</f>
        <v>105.68</v>
      </c>
      <c r="E1622">
        <f>VLOOKUP(A1622,'[1]UST10'!A:B,2,TRUE)</f>
        <v>2.38</v>
      </c>
      <c r="F1622">
        <f>VLOOKUP(A1622,[1]BAMLH0A0HYM2!A:B,2,TRUE)</f>
        <v>5.8</v>
      </c>
    </row>
    <row r="1623" spans="1:6">
      <c r="A1623" s="3">
        <v>40989</v>
      </c>
      <c r="B1623" s="1">
        <v>15.13</v>
      </c>
      <c r="C1623">
        <f>VLOOKUP(A1623,[1]brent!A:B,2,TRUE)</f>
        <v>123.89</v>
      </c>
      <c r="D1623">
        <f>VLOOKUP(A1623,[1]wti!A:B,2,TRUE)</f>
        <v>106.87</v>
      </c>
      <c r="E1623">
        <f>VLOOKUP(A1623,'[1]UST10'!A:B,2,TRUE)</f>
        <v>2.31</v>
      </c>
      <c r="F1623">
        <f>VLOOKUP(A1623,[1]BAMLH0A0HYM2!A:B,2,TRUE)</f>
        <v>5.85</v>
      </c>
    </row>
    <row r="1624" spans="1:6">
      <c r="A1624" s="3">
        <v>40990</v>
      </c>
      <c r="B1624" s="1">
        <v>15.57</v>
      </c>
      <c r="C1624">
        <f>VLOOKUP(A1624,[1]brent!A:B,2,TRUE)</f>
        <v>122.49</v>
      </c>
      <c r="D1624">
        <f>VLOOKUP(A1624,[1]wti!A:B,2,TRUE)</f>
        <v>104.98</v>
      </c>
      <c r="E1624">
        <f>VLOOKUP(A1624,'[1]UST10'!A:B,2,TRUE)</f>
        <v>2.29</v>
      </c>
      <c r="F1624">
        <f>VLOOKUP(A1624,[1]BAMLH0A0HYM2!A:B,2,TRUE)</f>
        <v>5.91</v>
      </c>
    </row>
    <row r="1625" spans="1:6">
      <c r="A1625" s="3">
        <v>40991</v>
      </c>
      <c r="B1625" s="1">
        <v>14.82</v>
      </c>
      <c r="C1625">
        <f>VLOOKUP(A1625,[1]brent!A:B,2,TRUE)</f>
        <v>125.21</v>
      </c>
      <c r="D1625">
        <f>VLOOKUP(A1625,[1]wti!A:B,2,TRUE)</f>
        <v>106.43</v>
      </c>
      <c r="E1625">
        <f>VLOOKUP(A1625,'[1]UST10'!A:B,2,TRUE)</f>
        <v>2.25</v>
      </c>
      <c r="F1625">
        <f>VLOOKUP(A1625,[1]BAMLH0A0HYM2!A:B,2,TRUE)</f>
        <v>5.93</v>
      </c>
    </row>
    <row r="1626" spans="1:6">
      <c r="A1626" s="3">
        <v>40994</v>
      </c>
      <c r="B1626" s="1">
        <v>14.26</v>
      </c>
      <c r="C1626">
        <f>VLOOKUP(A1626,[1]brent!A:B,2,TRUE)</f>
        <v>125.85</v>
      </c>
      <c r="D1626">
        <f>VLOOKUP(A1626,[1]wti!A:B,2,TRUE)</f>
        <v>107.07</v>
      </c>
      <c r="E1626">
        <f>VLOOKUP(A1626,'[1]UST10'!A:B,2,TRUE)</f>
        <v>2.26</v>
      </c>
      <c r="F1626">
        <f>VLOOKUP(A1626,[1]BAMLH0A0HYM2!A:B,2,TRUE)</f>
        <v>5.91</v>
      </c>
    </row>
    <row r="1627" spans="1:6">
      <c r="A1627" s="3">
        <v>40995</v>
      </c>
      <c r="B1627" s="1">
        <v>15.59</v>
      </c>
      <c r="C1627">
        <f>VLOOKUP(A1627,[1]brent!A:B,2,TRUE)</f>
        <v>125.25</v>
      </c>
      <c r="D1627">
        <f>VLOOKUP(A1627,[1]wti!A:B,2,TRUE)</f>
        <v>107.32</v>
      </c>
      <c r="E1627">
        <f>VLOOKUP(A1627,'[1]UST10'!A:B,2,TRUE)</f>
        <v>2.2</v>
      </c>
      <c r="F1627">
        <f>VLOOKUP(A1627,[1]BAMLH0A0HYM2!A:B,2,TRUE)</f>
        <v>5.93</v>
      </c>
    </row>
    <row r="1628" spans="1:6">
      <c r="A1628" s="3">
        <v>40996</v>
      </c>
      <c r="B1628" s="1">
        <v>15.47</v>
      </c>
      <c r="C1628">
        <f>VLOOKUP(A1628,[1]brent!A:B,2,TRUE)</f>
        <v>124.41</v>
      </c>
      <c r="D1628">
        <f>VLOOKUP(A1628,[1]wti!A:B,2,TRUE)</f>
        <v>105.4</v>
      </c>
      <c r="E1628">
        <f>VLOOKUP(A1628,'[1]UST10'!A:B,2,TRUE)</f>
        <v>2.21</v>
      </c>
      <c r="F1628">
        <f>VLOOKUP(A1628,[1]BAMLH0A0HYM2!A:B,2,TRUE)</f>
        <v>5.93</v>
      </c>
    </row>
    <row r="1629" spans="1:6">
      <c r="A1629" s="3">
        <v>40997</v>
      </c>
      <c r="B1629" s="1">
        <v>15.48</v>
      </c>
      <c r="C1629">
        <f>VLOOKUP(A1629,[1]brent!A:B,2,TRUE)</f>
        <v>123.23</v>
      </c>
      <c r="D1629">
        <f>VLOOKUP(A1629,[1]wti!A:B,2,TRUE)</f>
        <v>102.79</v>
      </c>
      <c r="E1629">
        <f>VLOOKUP(A1629,'[1]UST10'!A:B,2,TRUE)</f>
        <v>2.18</v>
      </c>
      <c r="F1629">
        <f>VLOOKUP(A1629,[1]BAMLH0A0HYM2!A:B,2,TRUE)</f>
        <v>6.02</v>
      </c>
    </row>
    <row r="1630" spans="1:6">
      <c r="A1630" s="3">
        <v>40998</v>
      </c>
      <c r="B1630" s="1">
        <v>15.5</v>
      </c>
      <c r="C1630">
        <f>VLOOKUP(A1630,[1]brent!A:B,2,TRUE)</f>
        <v>123.41</v>
      </c>
      <c r="D1630">
        <f>VLOOKUP(A1630,[1]wti!A:B,2,TRUE)</f>
        <v>103.03</v>
      </c>
      <c r="E1630">
        <f>VLOOKUP(A1630,'[1]UST10'!A:B,2,TRUE)</f>
        <v>2.23</v>
      </c>
      <c r="F1630">
        <f>VLOOKUP(A1630,[1]BAMLH0A0HYM2!A:B,2,TRUE)</f>
        <v>5.95</v>
      </c>
    </row>
    <row r="1631" spans="1:6">
      <c r="A1631" s="3">
        <v>41001</v>
      </c>
      <c r="B1631" s="1">
        <v>15.64</v>
      </c>
      <c r="C1631">
        <f>VLOOKUP(A1631,[1]brent!A:B,2,TRUE)</f>
        <v>124.44</v>
      </c>
      <c r="D1631">
        <f>VLOOKUP(A1631,[1]wti!A:B,2,TRUE)</f>
        <v>105.25</v>
      </c>
      <c r="E1631">
        <f>VLOOKUP(A1631,'[1]UST10'!A:B,2,TRUE)</f>
        <v>2.22</v>
      </c>
      <c r="F1631">
        <f>VLOOKUP(A1631,[1]BAMLH0A0HYM2!A:B,2,TRUE)</f>
        <v>5.99</v>
      </c>
    </row>
    <row r="1632" spans="1:6">
      <c r="A1632" s="3">
        <v>41002</v>
      </c>
      <c r="B1632" s="1">
        <v>15.66</v>
      </c>
      <c r="C1632">
        <f>VLOOKUP(A1632,[1]brent!A:B,2,TRUE)</f>
        <v>0</v>
      </c>
      <c r="D1632">
        <f>VLOOKUP(A1632,[1]wti!A:B,2,TRUE)</f>
        <v>104.02</v>
      </c>
      <c r="E1632">
        <f>VLOOKUP(A1632,'[1]UST10'!A:B,2,TRUE)</f>
        <v>2.3</v>
      </c>
      <c r="F1632">
        <f>VLOOKUP(A1632,[1]BAMLH0A0HYM2!A:B,2,TRUE)</f>
        <v>5.91</v>
      </c>
    </row>
    <row r="1633" spans="1:6">
      <c r="A1633" s="3">
        <v>41003</v>
      </c>
      <c r="B1633" s="1">
        <v>16.44</v>
      </c>
      <c r="C1633">
        <f>VLOOKUP(A1633,[1]brent!A:B,2,TRUE)</f>
        <v>123.04</v>
      </c>
      <c r="D1633">
        <f>VLOOKUP(A1633,[1]wti!A:B,2,TRUE)</f>
        <v>101.53</v>
      </c>
      <c r="E1633">
        <f>VLOOKUP(A1633,'[1]UST10'!A:B,2,TRUE)</f>
        <v>2.25</v>
      </c>
      <c r="F1633">
        <f>VLOOKUP(A1633,[1]BAMLH0A0HYM2!A:B,2,TRUE)</f>
        <v>5.99</v>
      </c>
    </row>
    <row r="1634" spans="1:6">
      <c r="A1634" s="3">
        <v>41004</v>
      </c>
      <c r="B1634" s="1">
        <v>16.7</v>
      </c>
      <c r="C1634">
        <f>VLOOKUP(A1634,[1]brent!A:B,2,TRUE)</f>
        <v>123.58</v>
      </c>
      <c r="D1634">
        <f>VLOOKUP(A1634,[1]wti!A:B,2,TRUE)</f>
        <v>103.29</v>
      </c>
      <c r="E1634">
        <f>VLOOKUP(A1634,'[1]UST10'!A:B,2,TRUE)</f>
        <v>2.19</v>
      </c>
      <c r="F1634">
        <f>VLOOKUP(A1634,[1]BAMLH0A0HYM2!A:B,2,TRUE)</f>
        <v>6.05</v>
      </c>
    </row>
    <row r="1635" spans="1:6">
      <c r="A1635" s="3">
        <v>41005</v>
      </c>
      <c r="C1635">
        <f>VLOOKUP(A1635,[1]brent!A:B,2,TRUE)</f>
        <v>0</v>
      </c>
      <c r="D1635">
        <f>VLOOKUP(A1635,[1]wti!A:B,2,TRUE)</f>
        <v>0</v>
      </c>
      <c r="E1635">
        <f>VLOOKUP(A1635,'[1]UST10'!A:B,2,TRUE)</f>
        <v>2.07</v>
      </c>
      <c r="F1635">
        <f>VLOOKUP(A1635,[1]BAMLH0A0HYM2!A:B,2,TRUE)</f>
        <v>0</v>
      </c>
    </row>
    <row r="1636" spans="1:6">
      <c r="A1636" s="3">
        <v>41008</v>
      </c>
      <c r="B1636" s="1">
        <v>18.81</v>
      </c>
      <c r="C1636">
        <f>VLOOKUP(A1636,[1]brent!A:B,2,TRUE)</f>
        <v>0</v>
      </c>
      <c r="D1636">
        <f>VLOOKUP(A1636,[1]wti!A:B,2,TRUE)</f>
        <v>102.45</v>
      </c>
      <c r="E1636">
        <f>VLOOKUP(A1636,'[1]UST10'!A:B,2,TRUE)</f>
        <v>2.06</v>
      </c>
      <c r="F1636">
        <f>VLOOKUP(A1636,[1]BAMLH0A0HYM2!A:B,2,TRUE)</f>
        <v>6.24</v>
      </c>
    </row>
    <row r="1637" spans="1:6">
      <c r="A1637" s="3">
        <v>41009</v>
      </c>
      <c r="B1637" s="1">
        <v>20.39</v>
      </c>
      <c r="C1637">
        <f>VLOOKUP(A1637,[1]brent!A:B,2,TRUE)</f>
        <v>121.89</v>
      </c>
      <c r="D1637">
        <f>VLOOKUP(A1637,[1]wti!A:B,2,TRUE)</f>
        <v>101.12</v>
      </c>
      <c r="E1637">
        <f>VLOOKUP(A1637,'[1]UST10'!A:B,2,TRUE)</f>
        <v>2.01</v>
      </c>
      <c r="F1637">
        <f>VLOOKUP(A1637,[1]BAMLH0A0HYM2!A:B,2,TRUE)</f>
        <v>6.32</v>
      </c>
    </row>
    <row r="1638" spans="1:6">
      <c r="A1638" s="3">
        <v>41010</v>
      </c>
      <c r="B1638" s="1">
        <v>20.02</v>
      </c>
      <c r="C1638">
        <f>VLOOKUP(A1638,[1]brent!A:B,2,TRUE)</f>
        <v>120.41</v>
      </c>
      <c r="D1638">
        <f>VLOOKUP(A1638,[1]wti!A:B,2,TRUE)</f>
        <v>102.66</v>
      </c>
      <c r="E1638">
        <f>VLOOKUP(A1638,'[1]UST10'!A:B,2,TRUE)</f>
        <v>2.05</v>
      </c>
      <c r="F1638">
        <f>VLOOKUP(A1638,[1]BAMLH0A0HYM2!A:B,2,TRUE)</f>
        <v>6.3</v>
      </c>
    </row>
    <row r="1639" spans="1:6">
      <c r="A1639" s="3">
        <v>41011</v>
      </c>
      <c r="B1639" s="1">
        <v>17.2</v>
      </c>
      <c r="C1639">
        <f>VLOOKUP(A1639,[1]brent!A:B,2,TRUE)</f>
        <v>120.57</v>
      </c>
      <c r="D1639">
        <f>VLOOKUP(A1639,[1]wti!A:B,2,TRUE)</f>
        <v>103.69</v>
      </c>
      <c r="E1639">
        <f>VLOOKUP(A1639,'[1]UST10'!A:B,2,TRUE)</f>
        <v>2.08</v>
      </c>
      <c r="F1639">
        <f>VLOOKUP(A1639,[1]BAMLH0A0HYM2!A:B,2,TRUE)</f>
        <v>6.24</v>
      </c>
    </row>
    <row r="1640" spans="1:6">
      <c r="A1640" s="3">
        <v>41012</v>
      </c>
      <c r="B1640" s="1">
        <v>19.55</v>
      </c>
      <c r="C1640">
        <f>VLOOKUP(A1640,[1]brent!A:B,2,TRUE)</f>
        <v>120.62</v>
      </c>
      <c r="D1640">
        <f>VLOOKUP(A1640,[1]wti!A:B,2,TRUE)</f>
        <v>102.84</v>
      </c>
      <c r="E1640">
        <f>VLOOKUP(A1640,'[1]UST10'!A:B,2,TRUE)</f>
        <v>2.02</v>
      </c>
      <c r="F1640">
        <f>VLOOKUP(A1640,[1]BAMLH0A0HYM2!A:B,2,TRUE)</f>
        <v>6.26</v>
      </c>
    </row>
    <row r="1641" spans="1:6">
      <c r="A1641" s="3">
        <v>41015</v>
      </c>
      <c r="B1641" s="1">
        <v>19.55</v>
      </c>
      <c r="C1641">
        <f>VLOOKUP(A1641,[1]brent!A:B,2,TRUE)</f>
        <v>118.23</v>
      </c>
      <c r="D1641">
        <f>VLOOKUP(A1641,[1]wti!A:B,2,TRUE)</f>
        <v>102.92</v>
      </c>
      <c r="E1641">
        <f>VLOOKUP(A1641,'[1]UST10'!A:B,2,TRUE)</f>
        <v>2</v>
      </c>
      <c r="F1641">
        <f>VLOOKUP(A1641,[1]BAMLH0A0HYM2!A:B,2,TRUE)</f>
        <v>6.23</v>
      </c>
    </row>
    <row r="1642" spans="1:6">
      <c r="A1642" s="3">
        <v>41016</v>
      </c>
      <c r="B1642" s="1">
        <v>18.46</v>
      </c>
      <c r="C1642">
        <f>VLOOKUP(A1642,[1]brent!A:B,2,TRUE)</f>
        <v>117.41</v>
      </c>
      <c r="D1642">
        <f>VLOOKUP(A1642,[1]wti!A:B,2,TRUE)</f>
        <v>104.23</v>
      </c>
      <c r="E1642">
        <f>VLOOKUP(A1642,'[1]UST10'!A:B,2,TRUE)</f>
        <v>2.03</v>
      </c>
      <c r="F1642">
        <f>VLOOKUP(A1642,[1]BAMLH0A0HYM2!A:B,2,TRUE)</f>
        <v>6.16</v>
      </c>
    </row>
    <row r="1643" spans="1:6">
      <c r="A1643" s="3">
        <v>41017</v>
      </c>
      <c r="B1643" s="1">
        <v>18.64</v>
      </c>
      <c r="C1643">
        <f>VLOOKUP(A1643,[1]brent!A:B,2,TRUE)</f>
        <v>115.18</v>
      </c>
      <c r="D1643">
        <f>VLOOKUP(A1643,[1]wti!A:B,2,TRUE)</f>
        <v>102.65</v>
      </c>
      <c r="E1643">
        <f>VLOOKUP(A1643,'[1]UST10'!A:B,2,TRUE)</f>
        <v>2</v>
      </c>
      <c r="F1643">
        <f>VLOOKUP(A1643,[1]BAMLH0A0HYM2!A:B,2,TRUE)</f>
        <v>6.16</v>
      </c>
    </row>
    <row r="1644" spans="1:6">
      <c r="A1644" s="3">
        <v>41018</v>
      </c>
      <c r="B1644" s="1">
        <v>18.36</v>
      </c>
      <c r="C1644">
        <f>VLOOKUP(A1644,[1]brent!A:B,2,TRUE)</f>
        <v>117</v>
      </c>
      <c r="D1644">
        <f>VLOOKUP(A1644,[1]wti!A:B,2,TRUE)</f>
        <v>102.38</v>
      </c>
      <c r="E1644">
        <f>VLOOKUP(A1644,'[1]UST10'!A:B,2,TRUE)</f>
        <v>1.98</v>
      </c>
      <c r="F1644">
        <f>VLOOKUP(A1644,[1]BAMLH0A0HYM2!A:B,2,TRUE)</f>
        <v>6.17</v>
      </c>
    </row>
    <row r="1645" spans="1:6">
      <c r="A1645" s="3">
        <v>41019</v>
      </c>
      <c r="B1645" s="1">
        <v>17.44</v>
      </c>
      <c r="C1645">
        <f>VLOOKUP(A1645,[1]brent!A:B,2,TRUE)</f>
        <v>118.08</v>
      </c>
      <c r="D1645">
        <f>VLOOKUP(A1645,[1]wti!A:B,2,TRUE)</f>
        <v>103.58</v>
      </c>
      <c r="E1645">
        <f>VLOOKUP(A1645,'[1]UST10'!A:B,2,TRUE)</f>
        <v>1.99</v>
      </c>
      <c r="F1645">
        <f>VLOOKUP(A1645,[1]BAMLH0A0HYM2!A:B,2,TRUE)</f>
        <v>6.14</v>
      </c>
    </row>
    <row r="1646" spans="1:6">
      <c r="A1646" s="3">
        <v>41022</v>
      </c>
      <c r="B1646" s="1">
        <v>18.97</v>
      </c>
      <c r="C1646">
        <f>VLOOKUP(A1646,[1]brent!A:B,2,TRUE)</f>
        <v>116.66</v>
      </c>
      <c r="D1646">
        <f>VLOOKUP(A1646,[1]wti!A:B,2,TRUE)</f>
        <v>102.68</v>
      </c>
      <c r="E1646">
        <f>VLOOKUP(A1646,'[1]UST10'!A:B,2,TRUE)</f>
        <v>1.96</v>
      </c>
      <c r="F1646">
        <f>VLOOKUP(A1646,[1]BAMLH0A0HYM2!A:B,2,TRUE)</f>
        <v>6.2</v>
      </c>
    </row>
    <row r="1647" spans="1:6">
      <c r="A1647" s="3">
        <v>41023</v>
      </c>
      <c r="B1647" s="1">
        <v>18.1</v>
      </c>
      <c r="C1647">
        <f>VLOOKUP(A1647,[1]brent!A:B,2,TRUE)</f>
        <v>117.74</v>
      </c>
      <c r="D1647">
        <f>VLOOKUP(A1647,[1]wti!A:B,2,TRUE)</f>
        <v>103.1</v>
      </c>
      <c r="E1647">
        <f>VLOOKUP(A1647,'[1]UST10'!A:B,2,TRUE)</f>
        <v>2</v>
      </c>
      <c r="F1647">
        <f>VLOOKUP(A1647,[1]BAMLH0A0HYM2!A:B,2,TRUE)</f>
        <v>6.14</v>
      </c>
    </row>
    <row r="1648" spans="1:6">
      <c r="A1648" s="3">
        <v>41024</v>
      </c>
      <c r="B1648" s="1">
        <v>16.82</v>
      </c>
      <c r="C1648">
        <f>VLOOKUP(A1648,[1]brent!A:B,2,TRUE)</f>
        <v>117.45</v>
      </c>
      <c r="D1648">
        <f>VLOOKUP(A1648,[1]wti!A:B,2,TRUE)</f>
        <v>103.72</v>
      </c>
      <c r="E1648">
        <f>VLOOKUP(A1648,'[1]UST10'!A:B,2,TRUE)</f>
        <v>2.01</v>
      </c>
      <c r="F1648">
        <f>VLOOKUP(A1648,[1]BAMLH0A0HYM2!A:B,2,TRUE)</f>
        <v>6.05</v>
      </c>
    </row>
    <row r="1649" spans="1:6">
      <c r="A1649" s="3">
        <v>41025</v>
      </c>
      <c r="B1649" s="1">
        <v>16.24</v>
      </c>
      <c r="C1649">
        <f>VLOOKUP(A1649,[1]brent!A:B,2,TRUE)</f>
        <v>119.33</v>
      </c>
      <c r="D1649">
        <f>VLOOKUP(A1649,[1]wti!A:B,2,TRUE)</f>
        <v>104.56</v>
      </c>
      <c r="E1649">
        <f>VLOOKUP(A1649,'[1]UST10'!A:B,2,TRUE)</f>
        <v>1.98</v>
      </c>
      <c r="F1649">
        <f>VLOOKUP(A1649,[1]BAMLH0A0HYM2!A:B,2,TRUE)</f>
        <v>6.06</v>
      </c>
    </row>
    <row r="1650" spans="1:6">
      <c r="A1650" s="3">
        <v>41026</v>
      </c>
      <c r="B1650" s="1">
        <v>16.32</v>
      </c>
      <c r="C1650">
        <f>VLOOKUP(A1650,[1]brent!A:B,2,TRUE)</f>
        <v>119.3</v>
      </c>
      <c r="D1650">
        <f>VLOOKUP(A1650,[1]wti!A:B,2,TRUE)</f>
        <v>104.86</v>
      </c>
      <c r="E1650">
        <f>VLOOKUP(A1650,'[1]UST10'!A:B,2,TRUE)</f>
        <v>1.96</v>
      </c>
      <c r="F1650">
        <f>VLOOKUP(A1650,[1]BAMLH0A0HYM2!A:B,2,TRUE)</f>
        <v>6.02</v>
      </c>
    </row>
    <row r="1651" spans="1:6">
      <c r="A1651" s="3">
        <v>41029</v>
      </c>
      <c r="B1651" s="1">
        <v>17.15</v>
      </c>
      <c r="C1651">
        <f>VLOOKUP(A1651,[1]brent!A:B,2,TRUE)</f>
        <v>118.66</v>
      </c>
      <c r="D1651">
        <f>VLOOKUP(A1651,[1]wti!A:B,2,TRUE)</f>
        <v>104.89</v>
      </c>
      <c r="E1651">
        <f>VLOOKUP(A1651,'[1]UST10'!A:B,2,TRUE)</f>
        <v>1.95</v>
      </c>
      <c r="F1651">
        <f>VLOOKUP(A1651,[1]BAMLH0A0HYM2!A:B,2,TRUE)</f>
        <v>6.04</v>
      </c>
    </row>
    <row r="1652" spans="1:6">
      <c r="A1652" s="3">
        <v>41030</v>
      </c>
      <c r="B1652" s="1">
        <v>16.6</v>
      </c>
      <c r="C1652">
        <f>VLOOKUP(A1652,[1]brent!A:B,2,TRUE)</f>
        <v>119.57</v>
      </c>
      <c r="D1652">
        <f>VLOOKUP(A1652,[1]wti!A:B,2,TRUE)</f>
        <v>106.17</v>
      </c>
      <c r="E1652">
        <f>VLOOKUP(A1652,'[1]UST10'!A:B,2,TRUE)</f>
        <v>1.98</v>
      </c>
      <c r="F1652">
        <f>VLOOKUP(A1652,[1]BAMLH0A0HYM2!A:B,2,TRUE)</f>
        <v>5.96</v>
      </c>
    </row>
    <row r="1653" spans="1:6">
      <c r="A1653" s="3">
        <v>41031</v>
      </c>
      <c r="B1653" s="1">
        <v>16.88</v>
      </c>
      <c r="C1653">
        <f>VLOOKUP(A1653,[1]brent!A:B,2,TRUE)</f>
        <v>117.57</v>
      </c>
      <c r="D1653">
        <f>VLOOKUP(A1653,[1]wti!A:B,2,TRUE)</f>
        <v>105.25</v>
      </c>
      <c r="E1653">
        <f>VLOOKUP(A1653,'[1]UST10'!A:B,2,TRUE)</f>
        <v>1.96</v>
      </c>
      <c r="F1653">
        <f>VLOOKUP(A1653,[1]BAMLH0A0HYM2!A:B,2,TRUE)</f>
        <v>5.96</v>
      </c>
    </row>
    <row r="1654" spans="1:6">
      <c r="A1654" s="3">
        <v>41032</v>
      </c>
      <c r="B1654" s="1">
        <v>17.56</v>
      </c>
      <c r="C1654">
        <f>VLOOKUP(A1654,[1]brent!A:B,2,TRUE)</f>
        <v>115.91</v>
      </c>
      <c r="D1654">
        <f>VLOOKUP(A1654,[1]wti!A:B,2,TRUE)</f>
        <v>102.56</v>
      </c>
      <c r="E1654">
        <f>VLOOKUP(A1654,'[1]UST10'!A:B,2,TRUE)</f>
        <v>1.96</v>
      </c>
      <c r="F1654">
        <f>VLOOKUP(A1654,[1]BAMLH0A0HYM2!A:B,2,TRUE)</f>
        <v>5.92</v>
      </c>
    </row>
    <row r="1655" spans="1:6">
      <c r="A1655" s="3">
        <v>41033</v>
      </c>
      <c r="B1655" s="1">
        <v>19.16</v>
      </c>
      <c r="C1655">
        <f>VLOOKUP(A1655,[1]brent!A:B,2,TRUE)</f>
        <v>111.66</v>
      </c>
      <c r="D1655">
        <f>VLOOKUP(A1655,[1]wti!A:B,2,TRUE)</f>
        <v>98.49</v>
      </c>
      <c r="E1655">
        <f>VLOOKUP(A1655,'[1]UST10'!A:B,2,TRUE)</f>
        <v>1.91</v>
      </c>
      <c r="F1655">
        <f>VLOOKUP(A1655,[1]BAMLH0A0HYM2!A:B,2,TRUE)</f>
        <v>5.94</v>
      </c>
    </row>
    <row r="1656" spans="1:6">
      <c r="A1656" s="3">
        <v>41036</v>
      </c>
      <c r="B1656" s="1">
        <v>18.94</v>
      </c>
      <c r="C1656">
        <f>VLOOKUP(A1656,[1]brent!A:B,2,TRUE)</f>
        <v>0</v>
      </c>
      <c r="D1656">
        <f>VLOOKUP(A1656,[1]wti!A:B,2,TRUE)</f>
        <v>97.86</v>
      </c>
      <c r="E1656">
        <f>VLOOKUP(A1656,'[1]UST10'!A:B,2,TRUE)</f>
        <v>1.92</v>
      </c>
      <c r="F1656">
        <f>VLOOKUP(A1656,[1]BAMLH0A0HYM2!A:B,2,TRUE)</f>
        <v>5.95</v>
      </c>
    </row>
    <row r="1657" spans="1:6">
      <c r="A1657" s="3">
        <v>41037</v>
      </c>
      <c r="B1657" s="1">
        <v>19.05</v>
      </c>
      <c r="C1657">
        <f>VLOOKUP(A1657,[1]brent!A:B,2,TRUE)</f>
        <v>110.48</v>
      </c>
      <c r="D1657">
        <f>VLOOKUP(A1657,[1]wti!A:B,2,TRUE)</f>
        <v>97.13</v>
      </c>
      <c r="E1657">
        <f>VLOOKUP(A1657,'[1]UST10'!A:B,2,TRUE)</f>
        <v>1.88</v>
      </c>
      <c r="F1657">
        <f>VLOOKUP(A1657,[1]BAMLH0A0HYM2!A:B,2,TRUE)</f>
        <v>6</v>
      </c>
    </row>
    <row r="1658" spans="1:6">
      <c r="A1658" s="3">
        <v>41038</v>
      </c>
      <c r="B1658" s="1">
        <v>20.08</v>
      </c>
      <c r="C1658">
        <f>VLOOKUP(A1658,[1]brent!A:B,2,TRUE)</f>
        <v>111.89</v>
      </c>
      <c r="D1658">
        <f>VLOOKUP(A1658,[1]wti!A:B,2,TRUE)</f>
        <v>96.8</v>
      </c>
      <c r="E1658">
        <f>VLOOKUP(A1658,'[1]UST10'!A:B,2,TRUE)</f>
        <v>1.87</v>
      </c>
      <c r="F1658">
        <f>VLOOKUP(A1658,[1]BAMLH0A0HYM2!A:B,2,TRUE)</f>
        <v>6.04</v>
      </c>
    </row>
    <row r="1659" spans="1:6">
      <c r="A1659" s="3">
        <v>41039</v>
      </c>
      <c r="B1659" s="1">
        <v>18.83</v>
      </c>
      <c r="C1659">
        <f>VLOOKUP(A1659,[1]brent!A:B,2,TRUE)</f>
        <v>112.24</v>
      </c>
      <c r="D1659">
        <f>VLOOKUP(A1659,[1]wti!A:B,2,TRUE)</f>
        <v>97.1</v>
      </c>
      <c r="E1659">
        <f>VLOOKUP(A1659,'[1]UST10'!A:B,2,TRUE)</f>
        <v>1.89</v>
      </c>
      <c r="F1659">
        <f>VLOOKUP(A1659,[1]BAMLH0A0HYM2!A:B,2,TRUE)</f>
        <v>6</v>
      </c>
    </row>
    <row r="1660" spans="1:6">
      <c r="A1660" s="3">
        <v>41040</v>
      </c>
      <c r="B1660" s="1">
        <v>19.89</v>
      </c>
      <c r="C1660">
        <f>VLOOKUP(A1660,[1]brent!A:B,2,TRUE)</f>
        <v>112.5</v>
      </c>
      <c r="D1660">
        <f>VLOOKUP(A1660,[1]wti!A:B,2,TRUE)</f>
        <v>96.03</v>
      </c>
      <c r="E1660">
        <f>VLOOKUP(A1660,'[1]UST10'!A:B,2,TRUE)</f>
        <v>1.84</v>
      </c>
      <c r="F1660">
        <f>VLOOKUP(A1660,[1]BAMLH0A0HYM2!A:B,2,TRUE)</f>
        <v>6.02</v>
      </c>
    </row>
    <row r="1661" spans="1:6">
      <c r="A1661" s="3">
        <v>41043</v>
      </c>
      <c r="B1661" s="1">
        <v>21.87</v>
      </c>
      <c r="C1661">
        <f>VLOOKUP(A1661,[1]brent!A:B,2,TRUE)</f>
        <v>110.79</v>
      </c>
      <c r="D1661">
        <f>VLOOKUP(A1661,[1]wti!A:B,2,TRUE)</f>
        <v>94.75</v>
      </c>
      <c r="E1661">
        <f>VLOOKUP(A1661,'[1]UST10'!A:B,2,TRUE)</f>
        <v>1.78</v>
      </c>
      <c r="F1661">
        <f>VLOOKUP(A1661,[1]BAMLH0A0HYM2!A:B,2,TRUE)</f>
        <v>6.11</v>
      </c>
    </row>
    <row r="1662" spans="1:6">
      <c r="A1662" s="3">
        <v>41044</v>
      </c>
      <c r="B1662" s="1">
        <v>21.97</v>
      </c>
      <c r="C1662">
        <f>VLOOKUP(A1662,[1]brent!A:B,2,TRUE)</f>
        <v>111.4</v>
      </c>
      <c r="D1662">
        <f>VLOOKUP(A1662,[1]wti!A:B,2,TRUE)</f>
        <v>93.97</v>
      </c>
      <c r="E1662">
        <f>VLOOKUP(A1662,'[1]UST10'!A:B,2,TRUE)</f>
        <v>1.76</v>
      </c>
      <c r="F1662">
        <f>VLOOKUP(A1662,[1]BAMLH0A0HYM2!A:B,2,TRUE)</f>
        <v>6.15</v>
      </c>
    </row>
    <row r="1663" spans="1:6">
      <c r="A1663" s="3">
        <v>41045</v>
      </c>
      <c r="B1663" s="1">
        <v>22.27</v>
      </c>
      <c r="C1663">
        <f>VLOOKUP(A1663,[1]brent!A:B,2,TRUE)</f>
        <v>109.8</v>
      </c>
      <c r="D1663">
        <f>VLOOKUP(A1663,[1]wti!A:B,2,TRUE)</f>
        <v>92.78</v>
      </c>
      <c r="E1663">
        <f>VLOOKUP(A1663,'[1]UST10'!A:B,2,TRUE)</f>
        <v>1.76</v>
      </c>
      <c r="F1663">
        <f>VLOOKUP(A1663,[1]BAMLH0A0HYM2!A:B,2,TRUE)</f>
        <v>6.22</v>
      </c>
    </row>
    <row r="1664" spans="1:6">
      <c r="A1664" s="3">
        <v>41046</v>
      </c>
      <c r="B1664" s="1">
        <v>24.49</v>
      </c>
      <c r="C1664">
        <f>VLOOKUP(A1664,[1]brent!A:B,2,TRUE)</f>
        <v>109.31</v>
      </c>
      <c r="D1664">
        <f>VLOOKUP(A1664,[1]wti!A:B,2,TRUE)</f>
        <v>92.53</v>
      </c>
      <c r="E1664">
        <f>VLOOKUP(A1664,'[1]UST10'!A:B,2,TRUE)</f>
        <v>1.7</v>
      </c>
      <c r="F1664">
        <f>VLOOKUP(A1664,[1]BAMLH0A0HYM2!A:B,2,TRUE)</f>
        <v>6.44</v>
      </c>
    </row>
    <row r="1665" spans="1:6">
      <c r="A1665" s="3">
        <v>41047</v>
      </c>
      <c r="B1665" s="1">
        <v>25.1</v>
      </c>
      <c r="C1665">
        <f>VLOOKUP(A1665,[1]brent!A:B,2,TRUE)</f>
        <v>108.03</v>
      </c>
      <c r="D1665">
        <f>VLOOKUP(A1665,[1]wti!A:B,2,TRUE)</f>
        <v>91.51</v>
      </c>
      <c r="E1665">
        <f>VLOOKUP(A1665,'[1]UST10'!A:B,2,TRUE)</f>
        <v>1.71</v>
      </c>
      <c r="F1665">
        <f>VLOOKUP(A1665,[1]BAMLH0A0HYM2!A:B,2,TRUE)</f>
        <v>6.52</v>
      </c>
    </row>
    <row r="1666" spans="1:6">
      <c r="A1666" s="3">
        <v>41050</v>
      </c>
      <c r="B1666" s="1">
        <v>22.01</v>
      </c>
      <c r="C1666">
        <f>VLOOKUP(A1666,[1]brent!A:B,2,TRUE)</f>
        <v>109.02</v>
      </c>
      <c r="D1666">
        <f>VLOOKUP(A1666,[1]wti!A:B,2,TRUE)</f>
        <v>92.57</v>
      </c>
      <c r="E1666">
        <f>VLOOKUP(A1666,'[1]UST10'!A:B,2,TRUE)</f>
        <v>1.75</v>
      </c>
      <c r="F1666">
        <f>VLOOKUP(A1666,[1]BAMLH0A0HYM2!A:B,2,TRUE)</f>
        <v>6.63</v>
      </c>
    </row>
    <row r="1667" spans="1:6">
      <c r="A1667" s="3">
        <v>41051</v>
      </c>
      <c r="B1667" s="1">
        <v>22.48</v>
      </c>
      <c r="C1667">
        <f>VLOOKUP(A1667,[1]brent!A:B,2,TRUE)</f>
        <v>109.76</v>
      </c>
      <c r="D1667">
        <f>VLOOKUP(A1667,[1]wti!A:B,2,TRUE)</f>
        <v>91.44</v>
      </c>
      <c r="E1667">
        <f>VLOOKUP(A1667,'[1]UST10'!A:B,2,TRUE)</f>
        <v>1.79</v>
      </c>
      <c r="F1667">
        <f>VLOOKUP(A1667,[1]BAMLH0A0HYM2!A:B,2,TRUE)</f>
        <v>6.55</v>
      </c>
    </row>
    <row r="1668" spans="1:6">
      <c r="A1668" s="3">
        <v>41052</v>
      </c>
      <c r="B1668" s="1">
        <v>22.33</v>
      </c>
      <c r="C1668">
        <f>VLOOKUP(A1668,[1]brent!A:B,2,TRUE)</f>
        <v>106.88</v>
      </c>
      <c r="D1668">
        <f>VLOOKUP(A1668,[1]wti!A:B,2,TRUE)</f>
        <v>89.4</v>
      </c>
      <c r="E1668">
        <f>VLOOKUP(A1668,'[1]UST10'!A:B,2,TRUE)</f>
        <v>1.73</v>
      </c>
      <c r="F1668">
        <f>VLOOKUP(A1668,[1]BAMLH0A0HYM2!A:B,2,TRUE)</f>
        <v>6.66</v>
      </c>
    </row>
    <row r="1669" spans="1:6">
      <c r="A1669" s="3">
        <v>41053</v>
      </c>
      <c r="B1669" s="1">
        <v>21.54</v>
      </c>
      <c r="C1669">
        <f>VLOOKUP(A1669,[1]brent!A:B,2,TRUE)</f>
        <v>107.2</v>
      </c>
      <c r="D1669">
        <f>VLOOKUP(A1669,[1]wti!A:B,2,TRUE)</f>
        <v>90.36</v>
      </c>
      <c r="E1669">
        <f>VLOOKUP(A1669,'[1]UST10'!A:B,2,TRUE)</f>
        <v>1.77</v>
      </c>
      <c r="F1669">
        <f>VLOOKUP(A1669,[1]BAMLH0A0HYM2!A:B,2,TRUE)</f>
        <v>6.62</v>
      </c>
    </row>
    <row r="1670" spans="1:6">
      <c r="A1670" s="3">
        <v>41054</v>
      </c>
      <c r="B1670" s="1">
        <v>21.76</v>
      </c>
      <c r="C1670">
        <f>VLOOKUP(A1670,[1]brent!A:B,2,TRUE)</f>
        <v>107.86</v>
      </c>
      <c r="D1670">
        <f>VLOOKUP(A1670,[1]wti!A:B,2,TRUE)</f>
        <v>90.64</v>
      </c>
      <c r="E1670">
        <f>VLOOKUP(A1670,'[1]UST10'!A:B,2,TRUE)</f>
        <v>1.75</v>
      </c>
      <c r="F1670">
        <f>VLOOKUP(A1670,[1]BAMLH0A0HYM2!A:B,2,TRUE)</f>
        <v>6.63</v>
      </c>
    </row>
    <row r="1671" spans="1:6">
      <c r="A1671" s="3">
        <v>41057</v>
      </c>
      <c r="C1671">
        <f>VLOOKUP(A1671,[1]brent!A:B,2,TRUE)</f>
        <v>0</v>
      </c>
      <c r="D1671">
        <f>VLOOKUP(A1671,[1]wti!A:B,2,TRUE)</f>
        <v>0</v>
      </c>
      <c r="E1671">
        <f>VLOOKUP(A1671,'[1]UST10'!A:B,2,TRUE)</f>
        <v>0</v>
      </c>
      <c r="F1671">
        <f>VLOOKUP(A1671,[1]BAMLH0A0HYM2!A:B,2,TRUE)</f>
        <v>6.63</v>
      </c>
    </row>
    <row r="1672" spans="1:6">
      <c r="A1672" s="3">
        <v>41058</v>
      </c>
      <c r="B1672" s="1">
        <v>21.03</v>
      </c>
      <c r="C1672">
        <f>VLOOKUP(A1672,[1]brent!A:B,2,TRUE)</f>
        <v>107.55</v>
      </c>
      <c r="D1672">
        <f>VLOOKUP(A1672,[1]wti!A:B,2,TRUE)</f>
        <v>90.75</v>
      </c>
      <c r="E1672">
        <f>VLOOKUP(A1672,'[1]UST10'!A:B,2,TRUE)</f>
        <v>1.74</v>
      </c>
      <c r="F1672">
        <f>VLOOKUP(A1672,[1]BAMLH0A0HYM2!A:B,2,TRUE)</f>
        <v>6.59</v>
      </c>
    </row>
    <row r="1673" spans="1:6">
      <c r="A1673" s="3">
        <v>41059</v>
      </c>
      <c r="B1673" s="1">
        <v>24.14</v>
      </c>
      <c r="C1673">
        <f>VLOOKUP(A1673,[1]brent!A:B,2,TRUE)</f>
        <v>103.85</v>
      </c>
      <c r="D1673">
        <f>VLOOKUP(A1673,[1]wti!A:B,2,TRUE)</f>
        <v>87.79</v>
      </c>
      <c r="E1673">
        <f>VLOOKUP(A1673,'[1]UST10'!A:B,2,TRUE)</f>
        <v>1.63</v>
      </c>
      <c r="F1673">
        <f>VLOOKUP(A1673,[1]BAMLH0A0HYM2!A:B,2,TRUE)</f>
        <v>6.71</v>
      </c>
    </row>
    <row r="1674" spans="1:6">
      <c r="A1674" s="3">
        <v>41060</v>
      </c>
      <c r="B1674" s="1">
        <v>24.06</v>
      </c>
      <c r="C1674">
        <f>VLOOKUP(A1674,[1]brent!A:B,2,TRUE)</f>
        <v>103.86</v>
      </c>
      <c r="D1674">
        <f>VLOOKUP(A1674,[1]wti!A:B,2,TRUE)</f>
        <v>86.52</v>
      </c>
      <c r="E1674">
        <f>VLOOKUP(A1674,'[1]UST10'!A:B,2,TRUE)</f>
        <v>1.59</v>
      </c>
      <c r="F1674">
        <f>VLOOKUP(A1674,[1]BAMLH0A0HYM2!A:B,2,TRUE)</f>
        <v>6.96</v>
      </c>
    </row>
    <row r="1675" spans="1:6">
      <c r="A1675" s="3">
        <v>41061</v>
      </c>
      <c r="B1675" s="1">
        <v>26.66</v>
      </c>
      <c r="C1675">
        <f>VLOOKUP(A1675,[1]brent!A:B,2,TRUE)</f>
        <v>98.63</v>
      </c>
      <c r="D1675">
        <f>VLOOKUP(A1675,[1]wti!A:B,2,TRUE)</f>
        <v>83.17</v>
      </c>
      <c r="E1675">
        <f>VLOOKUP(A1675,'[1]UST10'!A:B,2,TRUE)</f>
        <v>1.47</v>
      </c>
      <c r="F1675">
        <f>VLOOKUP(A1675,[1]BAMLH0A0HYM2!A:B,2,TRUE)</f>
        <v>7.16</v>
      </c>
    </row>
    <row r="1676" spans="1:6">
      <c r="A1676" s="3">
        <v>41064</v>
      </c>
      <c r="B1676" s="1">
        <v>26.12</v>
      </c>
      <c r="C1676">
        <f>VLOOKUP(A1676,[1]brent!A:B,2,TRUE)</f>
        <v>97.74</v>
      </c>
      <c r="D1676">
        <f>VLOOKUP(A1676,[1]wti!A:B,2,TRUE)</f>
        <v>83.95</v>
      </c>
      <c r="E1676">
        <f>VLOOKUP(A1676,'[1]UST10'!A:B,2,TRUE)</f>
        <v>1.53</v>
      </c>
      <c r="F1676">
        <f>VLOOKUP(A1676,[1]BAMLH0A0HYM2!A:B,2,TRUE)</f>
        <v>7.17</v>
      </c>
    </row>
    <row r="1677" spans="1:6">
      <c r="A1677" s="3">
        <v>41065</v>
      </c>
      <c r="B1677" s="1">
        <v>24.68</v>
      </c>
      <c r="C1677">
        <f>VLOOKUP(A1677,[1]brent!A:B,2,TRUE)</f>
        <v>98.65</v>
      </c>
      <c r="D1677">
        <f>VLOOKUP(A1677,[1]wti!A:B,2,TRUE)</f>
        <v>84.31</v>
      </c>
      <c r="E1677">
        <f>VLOOKUP(A1677,'[1]UST10'!A:B,2,TRUE)</f>
        <v>1.57</v>
      </c>
      <c r="F1677">
        <f>VLOOKUP(A1677,[1]BAMLH0A0HYM2!A:B,2,TRUE)</f>
        <v>7.23</v>
      </c>
    </row>
    <row r="1678" spans="1:6">
      <c r="A1678" s="3">
        <v>41066</v>
      </c>
      <c r="B1678" s="1">
        <v>22.16</v>
      </c>
      <c r="C1678">
        <f>VLOOKUP(A1678,[1]brent!A:B,2,TRUE)</f>
        <v>101.14</v>
      </c>
      <c r="D1678">
        <f>VLOOKUP(A1678,[1]wti!A:B,2,TRUE)</f>
        <v>85.05</v>
      </c>
      <c r="E1678">
        <f>VLOOKUP(A1678,'[1]UST10'!A:B,2,TRUE)</f>
        <v>1.66</v>
      </c>
      <c r="F1678">
        <f>VLOOKUP(A1678,[1]BAMLH0A0HYM2!A:B,2,TRUE)</f>
        <v>7.06</v>
      </c>
    </row>
    <row r="1679" spans="1:6">
      <c r="A1679" s="3">
        <v>41067</v>
      </c>
      <c r="B1679" s="1">
        <v>21.72</v>
      </c>
      <c r="C1679">
        <f>VLOOKUP(A1679,[1]brent!A:B,2,TRUE)</f>
        <v>100.05</v>
      </c>
      <c r="D1679">
        <f>VLOOKUP(A1679,[1]wti!A:B,2,TRUE)</f>
        <v>84.78</v>
      </c>
      <c r="E1679">
        <f>VLOOKUP(A1679,'[1]UST10'!A:B,2,TRUE)</f>
        <v>1.66</v>
      </c>
      <c r="F1679">
        <f>VLOOKUP(A1679,[1]BAMLH0A0HYM2!A:B,2,TRUE)</f>
        <v>6.95</v>
      </c>
    </row>
    <row r="1680" spans="1:6">
      <c r="A1680" s="3">
        <v>41068</v>
      </c>
      <c r="B1680" s="1">
        <v>21.23</v>
      </c>
      <c r="C1680">
        <f>VLOOKUP(A1680,[1]brent!A:B,2,TRUE)</f>
        <v>97.57</v>
      </c>
      <c r="D1680">
        <f>VLOOKUP(A1680,[1]wti!A:B,2,TRUE)</f>
        <v>84.08</v>
      </c>
      <c r="E1680">
        <f>VLOOKUP(A1680,'[1]UST10'!A:B,2,TRUE)</f>
        <v>1.65</v>
      </c>
      <c r="F1680">
        <f>VLOOKUP(A1680,[1]BAMLH0A0HYM2!A:B,2,TRUE)</f>
        <v>6.95</v>
      </c>
    </row>
    <row r="1681" spans="1:6">
      <c r="A1681" s="3">
        <v>41071</v>
      </c>
      <c r="B1681" s="1">
        <v>23.56</v>
      </c>
      <c r="C1681">
        <f>VLOOKUP(A1681,[1]brent!A:B,2,TRUE)</f>
        <v>98.6</v>
      </c>
      <c r="D1681">
        <f>VLOOKUP(A1681,[1]wti!A:B,2,TRUE)</f>
        <v>82.58</v>
      </c>
      <c r="E1681">
        <f>VLOOKUP(A1681,'[1]UST10'!A:B,2,TRUE)</f>
        <v>1.6</v>
      </c>
      <c r="F1681">
        <f>VLOOKUP(A1681,[1]BAMLH0A0HYM2!A:B,2,TRUE)</f>
        <v>6.9</v>
      </c>
    </row>
    <row r="1682" spans="1:6">
      <c r="A1682" s="3">
        <v>41072</v>
      </c>
      <c r="B1682" s="1">
        <v>22.09</v>
      </c>
      <c r="C1682">
        <f>VLOOKUP(A1682,[1]brent!A:B,2,TRUE)</f>
        <v>96.59</v>
      </c>
      <c r="D1682">
        <f>VLOOKUP(A1682,[1]wti!A:B,2,TRUE)</f>
        <v>83.35</v>
      </c>
      <c r="E1682">
        <f>VLOOKUP(A1682,'[1]UST10'!A:B,2,TRUE)</f>
        <v>1.67</v>
      </c>
      <c r="F1682">
        <f>VLOOKUP(A1682,[1]BAMLH0A0HYM2!A:B,2,TRUE)</f>
        <v>6.9</v>
      </c>
    </row>
    <row r="1683" spans="1:6">
      <c r="A1683" s="3">
        <v>41073</v>
      </c>
      <c r="B1683" s="1">
        <v>24.27</v>
      </c>
      <c r="C1683">
        <f>VLOOKUP(A1683,[1]brent!A:B,2,TRUE)</f>
        <v>97.29</v>
      </c>
      <c r="D1683">
        <f>VLOOKUP(A1683,[1]wti!A:B,2,TRUE)</f>
        <v>82.56</v>
      </c>
      <c r="E1683">
        <f>VLOOKUP(A1683,'[1]UST10'!A:B,2,TRUE)</f>
        <v>1.61</v>
      </c>
      <c r="F1683">
        <f>VLOOKUP(A1683,[1]BAMLH0A0HYM2!A:B,2,TRUE)</f>
        <v>6.91</v>
      </c>
    </row>
    <row r="1684" spans="1:6">
      <c r="A1684" s="3">
        <v>41074</v>
      </c>
      <c r="B1684" s="1">
        <v>21.68</v>
      </c>
      <c r="C1684">
        <f>VLOOKUP(A1684,[1]brent!A:B,2,TRUE)</f>
        <v>96.46</v>
      </c>
      <c r="D1684">
        <f>VLOOKUP(A1684,[1]wti!A:B,2,TRUE)</f>
        <v>83.83</v>
      </c>
      <c r="E1684">
        <f>VLOOKUP(A1684,'[1]UST10'!A:B,2,TRUE)</f>
        <v>1.64</v>
      </c>
      <c r="F1684">
        <f>VLOOKUP(A1684,[1]BAMLH0A0HYM2!A:B,2,TRUE)</f>
        <v>6.85</v>
      </c>
    </row>
    <row r="1685" spans="1:6">
      <c r="A1685" s="3">
        <v>41075</v>
      </c>
      <c r="B1685" s="1">
        <v>21.11</v>
      </c>
      <c r="C1685">
        <f>VLOOKUP(A1685,[1]brent!A:B,2,TRUE)</f>
        <v>97.13</v>
      </c>
      <c r="D1685">
        <f>VLOOKUP(A1685,[1]wti!A:B,2,TRUE)</f>
        <v>84.03</v>
      </c>
      <c r="E1685">
        <f>VLOOKUP(A1685,'[1]UST10'!A:B,2,TRUE)</f>
        <v>1.6</v>
      </c>
      <c r="F1685">
        <f>VLOOKUP(A1685,[1]BAMLH0A0HYM2!A:B,2,TRUE)</f>
        <v>6.84</v>
      </c>
    </row>
    <row r="1686" spans="1:6">
      <c r="A1686" s="3">
        <v>41078</v>
      </c>
      <c r="B1686" s="1">
        <v>18.32</v>
      </c>
      <c r="C1686">
        <f>VLOOKUP(A1686,[1]brent!A:B,2,TRUE)</f>
        <v>95.21</v>
      </c>
      <c r="D1686">
        <f>VLOOKUP(A1686,[1]wti!A:B,2,TRUE)</f>
        <v>83.26</v>
      </c>
      <c r="E1686">
        <f>VLOOKUP(A1686,'[1]UST10'!A:B,2,TRUE)</f>
        <v>1.59</v>
      </c>
      <c r="F1686">
        <f>VLOOKUP(A1686,[1]BAMLH0A0HYM2!A:B,2,TRUE)</f>
        <v>6.81</v>
      </c>
    </row>
    <row r="1687" spans="1:6">
      <c r="A1687" s="3">
        <v>41079</v>
      </c>
      <c r="B1687" s="1">
        <v>18.38</v>
      </c>
      <c r="C1687">
        <f>VLOOKUP(A1687,[1]brent!A:B,2,TRUE)</f>
        <v>95.14</v>
      </c>
      <c r="D1687">
        <f>VLOOKUP(A1687,[1]wti!A:B,2,TRUE)</f>
        <v>83.99</v>
      </c>
      <c r="E1687">
        <f>VLOOKUP(A1687,'[1]UST10'!A:B,2,TRUE)</f>
        <v>1.64</v>
      </c>
      <c r="F1687">
        <f>VLOOKUP(A1687,[1]BAMLH0A0HYM2!A:B,2,TRUE)</f>
        <v>6.65</v>
      </c>
    </row>
    <row r="1688" spans="1:6">
      <c r="A1688" s="3">
        <v>41080</v>
      </c>
      <c r="B1688" s="1">
        <v>17.24</v>
      </c>
      <c r="C1688">
        <f>VLOOKUP(A1688,[1]brent!A:B,2,TRUE)</f>
        <v>93.5</v>
      </c>
      <c r="D1688">
        <f>VLOOKUP(A1688,[1]wti!A:B,2,TRUE)</f>
        <v>81.06</v>
      </c>
      <c r="E1688">
        <f>VLOOKUP(A1688,'[1]UST10'!A:B,2,TRUE)</f>
        <v>1.65</v>
      </c>
      <c r="F1688">
        <f>VLOOKUP(A1688,[1]BAMLH0A0HYM2!A:B,2,TRUE)</f>
        <v>6.54</v>
      </c>
    </row>
    <row r="1689" spans="1:6">
      <c r="A1689" s="3">
        <v>41081</v>
      </c>
      <c r="B1689" s="1">
        <v>20.08</v>
      </c>
      <c r="C1689">
        <f>VLOOKUP(A1689,[1]brent!A:B,2,TRUE)</f>
        <v>89.22</v>
      </c>
      <c r="D1689">
        <f>VLOOKUP(A1689,[1]wti!A:B,2,TRUE)</f>
        <v>77.91</v>
      </c>
      <c r="E1689">
        <f>VLOOKUP(A1689,'[1]UST10'!A:B,2,TRUE)</f>
        <v>1.63</v>
      </c>
      <c r="F1689">
        <f>VLOOKUP(A1689,[1]BAMLH0A0HYM2!A:B,2,TRUE)</f>
        <v>6.52</v>
      </c>
    </row>
    <row r="1690" spans="1:6">
      <c r="A1690" s="3">
        <v>41082</v>
      </c>
      <c r="B1690" s="1">
        <v>18.11</v>
      </c>
      <c r="C1690">
        <f>VLOOKUP(A1690,[1]brent!A:B,2,TRUE)</f>
        <v>89.22</v>
      </c>
      <c r="D1690">
        <f>VLOOKUP(A1690,[1]wti!A:B,2,TRUE)</f>
        <v>79.33</v>
      </c>
      <c r="E1690">
        <f>VLOOKUP(A1690,'[1]UST10'!A:B,2,TRUE)</f>
        <v>1.69</v>
      </c>
      <c r="F1690">
        <f>VLOOKUP(A1690,[1]BAMLH0A0HYM2!A:B,2,TRUE)</f>
        <v>6.52</v>
      </c>
    </row>
    <row r="1691" spans="1:6">
      <c r="A1691" s="3">
        <v>41085</v>
      </c>
      <c r="B1691" s="1">
        <v>20.38</v>
      </c>
      <c r="C1691">
        <f>VLOOKUP(A1691,[1]brent!A:B,2,TRUE)</f>
        <v>88.69</v>
      </c>
      <c r="D1691">
        <f>VLOOKUP(A1691,[1]wti!A:B,2,TRUE)</f>
        <v>78.76</v>
      </c>
      <c r="E1691">
        <f>VLOOKUP(A1691,'[1]UST10'!A:B,2,TRUE)</f>
        <v>1.63</v>
      </c>
      <c r="F1691">
        <f>VLOOKUP(A1691,[1]BAMLH0A0HYM2!A:B,2,TRUE)</f>
        <v>6.6</v>
      </c>
    </row>
    <row r="1692" spans="1:6">
      <c r="A1692" s="3">
        <v>41086</v>
      </c>
      <c r="B1692" s="1">
        <v>19.72</v>
      </c>
      <c r="C1692">
        <f>VLOOKUP(A1692,[1]brent!A:B,2,TRUE)</f>
        <v>90.19</v>
      </c>
      <c r="D1692">
        <f>VLOOKUP(A1692,[1]wti!A:B,2,TRUE)</f>
        <v>79.34</v>
      </c>
      <c r="E1692">
        <f>VLOOKUP(A1692,'[1]UST10'!A:B,2,TRUE)</f>
        <v>1.66</v>
      </c>
      <c r="F1692">
        <f>VLOOKUP(A1692,[1]BAMLH0A0HYM2!A:B,2,TRUE)</f>
        <v>6.57</v>
      </c>
    </row>
    <row r="1693" spans="1:6">
      <c r="A1693" s="3">
        <v>41087</v>
      </c>
      <c r="B1693" s="1">
        <v>19.45</v>
      </c>
      <c r="C1693">
        <f>VLOOKUP(A1693,[1]brent!A:B,2,TRUE)</f>
        <v>92.06</v>
      </c>
      <c r="D1693">
        <f>VLOOKUP(A1693,[1]wti!A:B,2,TRUE)</f>
        <v>80.27</v>
      </c>
      <c r="E1693">
        <f>VLOOKUP(A1693,'[1]UST10'!A:B,2,TRUE)</f>
        <v>1.65</v>
      </c>
      <c r="F1693">
        <f>VLOOKUP(A1693,[1]BAMLH0A0HYM2!A:B,2,TRUE)</f>
        <v>6.52</v>
      </c>
    </row>
    <row r="1694" spans="1:6">
      <c r="A1694" s="3">
        <v>41088</v>
      </c>
      <c r="B1694" s="1">
        <v>19.71</v>
      </c>
      <c r="C1694">
        <f>VLOOKUP(A1694,[1]brent!A:B,2,TRUE)</f>
        <v>91.02</v>
      </c>
      <c r="D1694">
        <f>VLOOKUP(A1694,[1]wti!A:B,2,TRUE)</f>
        <v>77.72</v>
      </c>
      <c r="E1694">
        <f>VLOOKUP(A1694,'[1]UST10'!A:B,2,TRUE)</f>
        <v>1.6</v>
      </c>
      <c r="F1694">
        <f>VLOOKUP(A1694,[1]BAMLH0A0HYM2!A:B,2,TRUE)</f>
        <v>6.52</v>
      </c>
    </row>
    <row r="1695" spans="1:6">
      <c r="A1695" s="3">
        <v>41089</v>
      </c>
      <c r="B1695" s="1">
        <v>17.08</v>
      </c>
      <c r="C1695">
        <f>VLOOKUP(A1695,[1]brent!A:B,2,TRUE)</f>
        <v>94.17</v>
      </c>
      <c r="D1695">
        <f>VLOOKUP(A1695,[1]wti!A:B,2,TRUE)</f>
        <v>85.04</v>
      </c>
      <c r="E1695">
        <f>VLOOKUP(A1695,'[1]UST10'!A:B,2,TRUE)</f>
        <v>1.67</v>
      </c>
      <c r="F1695">
        <f>VLOOKUP(A1695,[1]BAMLH0A0HYM2!A:B,2,TRUE)</f>
        <v>6.36</v>
      </c>
    </row>
    <row r="1696" spans="1:6">
      <c r="A1696" s="3">
        <v>41092</v>
      </c>
      <c r="B1696" s="1">
        <v>16.8</v>
      </c>
      <c r="C1696">
        <f>VLOOKUP(A1696,[1]brent!A:B,2,TRUE)</f>
        <v>95.28</v>
      </c>
      <c r="D1696">
        <f>VLOOKUP(A1696,[1]wti!A:B,2,TRUE)</f>
        <v>83.72</v>
      </c>
      <c r="E1696">
        <f>VLOOKUP(A1696,'[1]UST10'!A:B,2,TRUE)</f>
        <v>1.61</v>
      </c>
      <c r="F1696">
        <f>VLOOKUP(A1696,[1]BAMLH0A0HYM2!A:B,2,TRUE)</f>
        <v>6.45</v>
      </c>
    </row>
    <row r="1697" spans="1:6">
      <c r="A1697" s="3">
        <v>41093</v>
      </c>
      <c r="B1697" s="1">
        <v>16.66</v>
      </c>
      <c r="C1697">
        <f>VLOOKUP(A1697,[1]brent!A:B,2,TRUE)</f>
        <v>99.89</v>
      </c>
      <c r="D1697">
        <f>VLOOKUP(A1697,[1]wti!A:B,2,TRUE)</f>
        <v>87.74</v>
      </c>
      <c r="E1697">
        <f>VLOOKUP(A1697,'[1]UST10'!A:B,2,TRUE)</f>
        <v>1.65</v>
      </c>
      <c r="F1697">
        <f>VLOOKUP(A1697,[1]BAMLH0A0HYM2!A:B,2,TRUE)</f>
        <v>6.39</v>
      </c>
    </row>
    <row r="1698" spans="1:6">
      <c r="A1698" s="3">
        <v>41094</v>
      </c>
      <c r="C1698">
        <f>VLOOKUP(A1698,[1]brent!A:B,2,TRUE)</f>
        <v>0</v>
      </c>
      <c r="D1698">
        <f>VLOOKUP(A1698,[1]wti!A:B,2,TRUE)</f>
        <v>0</v>
      </c>
      <c r="E1698">
        <f>VLOOKUP(A1698,'[1]UST10'!A:B,2,TRUE)</f>
        <v>0</v>
      </c>
      <c r="F1698">
        <f>VLOOKUP(A1698,[1]BAMLH0A0HYM2!A:B,2,TRUE)</f>
        <v>6.38</v>
      </c>
    </row>
    <row r="1699" spans="1:6">
      <c r="A1699" s="3">
        <v>41095</v>
      </c>
      <c r="B1699" s="1">
        <v>17.5</v>
      </c>
      <c r="C1699">
        <f>VLOOKUP(A1699,[1]brent!A:B,2,TRUE)</f>
        <v>101.54</v>
      </c>
      <c r="D1699">
        <f>VLOOKUP(A1699,[1]wti!A:B,2,TRUE)</f>
        <v>87.11</v>
      </c>
      <c r="E1699">
        <f>VLOOKUP(A1699,'[1]UST10'!A:B,2,TRUE)</f>
        <v>1.62</v>
      </c>
      <c r="F1699">
        <f>VLOOKUP(A1699,[1]BAMLH0A0HYM2!A:B,2,TRUE)</f>
        <v>6.4</v>
      </c>
    </row>
    <row r="1700" spans="1:6">
      <c r="A1700" s="3">
        <v>41096</v>
      </c>
      <c r="B1700" s="1">
        <v>17.1</v>
      </c>
      <c r="C1700">
        <f>VLOOKUP(A1700,[1]brent!A:B,2,TRUE)</f>
        <v>98.5</v>
      </c>
      <c r="D1700">
        <f>VLOOKUP(A1700,[1]wti!A:B,2,TRUE)</f>
        <v>84.37</v>
      </c>
      <c r="E1700">
        <f>VLOOKUP(A1700,'[1]UST10'!A:B,2,TRUE)</f>
        <v>1.57</v>
      </c>
      <c r="F1700">
        <f>VLOOKUP(A1700,[1]BAMLH0A0HYM2!A:B,2,TRUE)</f>
        <v>6.44</v>
      </c>
    </row>
    <row r="1701" spans="1:6">
      <c r="A1701" s="3">
        <v>41099</v>
      </c>
      <c r="B1701" s="1">
        <v>17.98</v>
      </c>
      <c r="C1701">
        <f>VLOOKUP(A1701,[1]brent!A:B,2,TRUE)</f>
        <v>99.94</v>
      </c>
      <c r="D1701">
        <f>VLOOKUP(A1701,[1]wti!A:B,2,TRUE)</f>
        <v>85.93</v>
      </c>
      <c r="E1701">
        <f>VLOOKUP(A1701,'[1]UST10'!A:B,2,TRUE)</f>
        <v>1.53</v>
      </c>
      <c r="F1701">
        <f>VLOOKUP(A1701,[1]BAMLH0A0HYM2!A:B,2,TRUE)</f>
        <v>6.44</v>
      </c>
    </row>
    <row r="1702" spans="1:6">
      <c r="A1702" s="3">
        <v>41100</v>
      </c>
      <c r="B1702" s="1">
        <v>18.72</v>
      </c>
      <c r="C1702">
        <f>VLOOKUP(A1702,[1]brent!A:B,2,TRUE)</f>
        <v>99.15</v>
      </c>
      <c r="D1702">
        <f>VLOOKUP(A1702,[1]wti!A:B,2,TRUE)</f>
        <v>83.92</v>
      </c>
      <c r="E1702">
        <f>VLOOKUP(A1702,'[1]UST10'!A:B,2,TRUE)</f>
        <v>1.53</v>
      </c>
      <c r="F1702">
        <f>VLOOKUP(A1702,[1]BAMLH0A0HYM2!A:B,2,TRUE)</f>
        <v>6.4</v>
      </c>
    </row>
    <row r="1703" spans="1:6">
      <c r="A1703" s="3">
        <v>41101</v>
      </c>
      <c r="B1703" s="1">
        <v>17.95</v>
      </c>
      <c r="C1703">
        <f>VLOOKUP(A1703,[1]brent!A:B,2,TRUE)</f>
        <v>99.23</v>
      </c>
      <c r="D1703">
        <f>VLOOKUP(A1703,[1]wti!A:B,2,TRUE)</f>
        <v>85.88</v>
      </c>
      <c r="E1703">
        <f>VLOOKUP(A1703,'[1]UST10'!A:B,2,TRUE)</f>
        <v>1.54</v>
      </c>
      <c r="F1703">
        <f>VLOOKUP(A1703,[1]BAMLH0A0HYM2!A:B,2,TRUE)</f>
        <v>6.37</v>
      </c>
    </row>
    <row r="1704" spans="1:6">
      <c r="A1704" s="3">
        <v>41102</v>
      </c>
      <c r="B1704" s="1">
        <v>18.33</v>
      </c>
      <c r="C1704">
        <f>VLOOKUP(A1704,[1]brent!A:B,2,TRUE)</f>
        <v>99.18</v>
      </c>
      <c r="D1704">
        <f>VLOOKUP(A1704,[1]wti!A:B,2,TRUE)</f>
        <v>86.02</v>
      </c>
      <c r="E1704">
        <f>VLOOKUP(A1704,'[1]UST10'!A:B,2,TRUE)</f>
        <v>1.5</v>
      </c>
      <c r="F1704">
        <f>VLOOKUP(A1704,[1]BAMLH0A0HYM2!A:B,2,TRUE)</f>
        <v>6.41</v>
      </c>
    </row>
    <row r="1705" spans="1:6">
      <c r="A1705" s="3">
        <v>41103</v>
      </c>
      <c r="B1705" s="1">
        <v>16.74</v>
      </c>
      <c r="C1705">
        <f>VLOOKUP(A1705,[1]brent!A:B,2,TRUE)</f>
        <v>101.91</v>
      </c>
      <c r="D1705">
        <f>VLOOKUP(A1705,[1]wti!A:B,2,TRUE)</f>
        <v>87.15</v>
      </c>
      <c r="E1705">
        <f>VLOOKUP(A1705,'[1]UST10'!A:B,2,TRUE)</f>
        <v>1.52</v>
      </c>
      <c r="F1705">
        <f>VLOOKUP(A1705,[1]BAMLH0A0HYM2!A:B,2,TRUE)</f>
        <v>6.41</v>
      </c>
    </row>
    <row r="1706" spans="1:6">
      <c r="A1706" s="3">
        <v>41106</v>
      </c>
      <c r="B1706" s="1">
        <v>17.11</v>
      </c>
      <c r="C1706">
        <f>VLOOKUP(A1706,[1]brent!A:B,2,TRUE)</f>
        <v>102.1</v>
      </c>
      <c r="D1706">
        <f>VLOOKUP(A1706,[1]wti!A:B,2,TRUE)</f>
        <v>88.41</v>
      </c>
      <c r="E1706">
        <f>VLOOKUP(A1706,'[1]UST10'!A:B,2,TRUE)</f>
        <v>1.5</v>
      </c>
      <c r="F1706">
        <f>VLOOKUP(A1706,[1]BAMLH0A0HYM2!A:B,2,TRUE)</f>
        <v>6.39</v>
      </c>
    </row>
    <row r="1707" spans="1:6">
      <c r="A1707" s="3">
        <v>41107</v>
      </c>
      <c r="B1707" s="1">
        <v>16.48</v>
      </c>
      <c r="C1707">
        <f>VLOOKUP(A1707,[1]brent!A:B,2,TRUE)</f>
        <v>104.21</v>
      </c>
      <c r="D1707">
        <f>VLOOKUP(A1707,[1]wti!A:B,2,TRUE)</f>
        <v>89.07</v>
      </c>
      <c r="E1707">
        <f>VLOOKUP(A1707,'[1]UST10'!A:B,2,TRUE)</f>
        <v>1.53</v>
      </c>
      <c r="F1707">
        <f>VLOOKUP(A1707,[1]BAMLH0A0HYM2!A:B,2,TRUE)</f>
        <v>6.36</v>
      </c>
    </row>
    <row r="1708" spans="1:6">
      <c r="A1708" s="3">
        <v>41108</v>
      </c>
      <c r="B1708" s="1">
        <v>16.16</v>
      </c>
      <c r="C1708">
        <f>VLOOKUP(A1708,[1]brent!A:B,2,TRUE)</f>
        <v>105.92</v>
      </c>
      <c r="D1708">
        <f>VLOOKUP(A1708,[1]wti!A:B,2,TRUE)</f>
        <v>89.88</v>
      </c>
      <c r="E1708">
        <f>VLOOKUP(A1708,'[1]UST10'!A:B,2,TRUE)</f>
        <v>1.52</v>
      </c>
      <c r="F1708">
        <f>VLOOKUP(A1708,[1]BAMLH0A0HYM2!A:B,2,TRUE)</f>
        <v>6.33</v>
      </c>
    </row>
    <row r="1709" spans="1:6">
      <c r="A1709" s="3">
        <v>41109</v>
      </c>
      <c r="B1709" s="1">
        <v>15.45</v>
      </c>
      <c r="C1709">
        <f>VLOOKUP(A1709,[1]brent!A:B,2,TRUE)</f>
        <v>107.79</v>
      </c>
      <c r="D1709">
        <f>VLOOKUP(A1709,[1]wti!A:B,2,TRUE)</f>
        <v>92.78</v>
      </c>
      <c r="E1709">
        <f>VLOOKUP(A1709,'[1]UST10'!A:B,2,TRUE)</f>
        <v>1.54</v>
      </c>
      <c r="F1709">
        <f>VLOOKUP(A1709,[1]BAMLH0A0HYM2!A:B,2,TRUE)</f>
        <v>6.25</v>
      </c>
    </row>
    <row r="1710" spans="1:6">
      <c r="A1710" s="3">
        <v>41110</v>
      </c>
      <c r="B1710" s="1">
        <v>16.27</v>
      </c>
      <c r="C1710">
        <f>VLOOKUP(A1710,[1]brent!A:B,2,TRUE)</f>
        <v>106.98</v>
      </c>
      <c r="D1710">
        <f>VLOOKUP(A1710,[1]wti!A:B,2,TRUE)</f>
        <v>91.56</v>
      </c>
      <c r="E1710">
        <f>VLOOKUP(A1710,'[1]UST10'!A:B,2,TRUE)</f>
        <v>1.49</v>
      </c>
      <c r="F1710">
        <f>VLOOKUP(A1710,[1]BAMLH0A0HYM2!A:B,2,TRUE)</f>
        <v>6.28</v>
      </c>
    </row>
    <row r="1711" spans="1:6">
      <c r="A1711" s="3">
        <v>41113</v>
      </c>
      <c r="B1711" s="1">
        <v>18.62</v>
      </c>
      <c r="C1711">
        <f>VLOOKUP(A1711,[1]brent!A:B,2,TRUE)</f>
        <v>103.91</v>
      </c>
      <c r="D1711">
        <f>VLOOKUP(A1711,[1]wti!A:B,2,TRUE)</f>
        <v>87.77</v>
      </c>
      <c r="E1711">
        <f>VLOOKUP(A1711,'[1]UST10'!A:B,2,TRUE)</f>
        <v>1.47</v>
      </c>
      <c r="F1711">
        <f>VLOOKUP(A1711,[1]BAMLH0A0HYM2!A:B,2,TRUE)</f>
        <v>6.38</v>
      </c>
    </row>
    <row r="1712" spans="1:6">
      <c r="A1712" s="3">
        <v>41114</v>
      </c>
      <c r="B1712" s="1">
        <v>20.47</v>
      </c>
      <c r="C1712">
        <f>VLOOKUP(A1712,[1]brent!A:B,2,TRUE)</f>
        <v>103.57</v>
      </c>
      <c r="D1712">
        <f>VLOOKUP(A1712,[1]wti!A:B,2,TRUE)</f>
        <v>88.28</v>
      </c>
      <c r="E1712">
        <f>VLOOKUP(A1712,'[1]UST10'!A:B,2,TRUE)</f>
        <v>1.44</v>
      </c>
      <c r="F1712">
        <f>VLOOKUP(A1712,[1]BAMLH0A0HYM2!A:B,2,TRUE)</f>
        <v>6.4</v>
      </c>
    </row>
    <row r="1713" spans="1:6">
      <c r="A1713" s="3">
        <v>41115</v>
      </c>
      <c r="B1713" s="1">
        <v>19.34</v>
      </c>
      <c r="C1713">
        <f>VLOOKUP(A1713,[1]brent!A:B,2,TRUE)</f>
        <v>102.35</v>
      </c>
      <c r="D1713">
        <f>VLOOKUP(A1713,[1]wti!A:B,2,TRUE)</f>
        <v>88.8</v>
      </c>
      <c r="E1713">
        <f>VLOOKUP(A1713,'[1]UST10'!A:B,2,TRUE)</f>
        <v>1.43</v>
      </c>
      <c r="F1713">
        <f>VLOOKUP(A1713,[1]BAMLH0A0HYM2!A:B,2,TRUE)</f>
        <v>6.4</v>
      </c>
    </row>
    <row r="1714" spans="1:6">
      <c r="A1714" s="3">
        <v>41116</v>
      </c>
      <c r="B1714" s="1">
        <v>17.53</v>
      </c>
      <c r="C1714">
        <f>VLOOKUP(A1714,[1]brent!A:B,2,TRUE)</f>
        <v>104.77</v>
      </c>
      <c r="D1714">
        <f>VLOOKUP(A1714,[1]wti!A:B,2,TRUE)</f>
        <v>89.4</v>
      </c>
      <c r="E1714">
        <f>VLOOKUP(A1714,'[1]UST10'!A:B,2,TRUE)</f>
        <v>1.45</v>
      </c>
      <c r="F1714">
        <f>VLOOKUP(A1714,[1]BAMLH0A0HYM2!A:B,2,TRUE)</f>
        <v>6.35</v>
      </c>
    </row>
    <row r="1715" spans="1:6">
      <c r="A1715" s="3">
        <v>41117</v>
      </c>
      <c r="B1715" s="1">
        <v>16.7</v>
      </c>
      <c r="C1715">
        <f>VLOOKUP(A1715,[1]brent!A:B,2,TRUE)</f>
        <v>106.3</v>
      </c>
      <c r="D1715">
        <f>VLOOKUP(A1715,[1]wti!A:B,2,TRUE)</f>
        <v>90.13</v>
      </c>
      <c r="E1715">
        <f>VLOOKUP(A1715,'[1]UST10'!A:B,2,TRUE)</f>
        <v>1.58</v>
      </c>
      <c r="F1715">
        <f>VLOOKUP(A1715,[1]BAMLH0A0HYM2!A:B,2,TRUE)</f>
        <v>6.22</v>
      </c>
    </row>
    <row r="1716" spans="1:6">
      <c r="A1716" s="3">
        <v>41120</v>
      </c>
      <c r="B1716" s="1">
        <v>18.03</v>
      </c>
      <c r="C1716">
        <f>VLOOKUP(A1716,[1]brent!A:B,2,TRUE)</f>
        <v>106.54</v>
      </c>
      <c r="D1716">
        <f>VLOOKUP(A1716,[1]wti!A:B,2,TRUE)</f>
        <v>89.8</v>
      </c>
      <c r="E1716">
        <f>VLOOKUP(A1716,'[1]UST10'!A:B,2,TRUE)</f>
        <v>1.53</v>
      </c>
      <c r="F1716">
        <f>VLOOKUP(A1716,[1]BAMLH0A0HYM2!A:B,2,TRUE)</f>
        <v>6.2</v>
      </c>
    </row>
    <row r="1717" spans="1:6">
      <c r="A1717" s="3">
        <v>41121</v>
      </c>
      <c r="B1717" s="1">
        <v>18.93</v>
      </c>
      <c r="C1717">
        <f>VLOOKUP(A1717,[1]brent!A:B,2,TRUE)</f>
        <v>105.93</v>
      </c>
      <c r="D1717">
        <f>VLOOKUP(A1717,[1]wti!A:B,2,TRUE)</f>
        <v>88.08</v>
      </c>
      <c r="E1717">
        <f>VLOOKUP(A1717,'[1]UST10'!A:B,2,TRUE)</f>
        <v>1.51</v>
      </c>
      <c r="F1717">
        <f>VLOOKUP(A1717,[1]BAMLH0A0HYM2!A:B,2,TRUE)</f>
        <v>6.16</v>
      </c>
    </row>
    <row r="1718" spans="1:6">
      <c r="A1718" s="3">
        <v>41122</v>
      </c>
      <c r="B1718" s="1">
        <v>18.96</v>
      </c>
      <c r="C1718">
        <f>VLOOKUP(A1718,[1]brent!A:B,2,TRUE)</f>
        <v>106.78</v>
      </c>
      <c r="D1718">
        <f>VLOOKUP(A1718,[1]wti!A:B,2,TRUE)</f>
        <v>88.99</v>
      </c>
      <c r="E1718">
        <f>VLOOKUP(A1718,'[1]UST10'!A:B,2,TRUE)</f>
        <v>1.56</v>
      </c>
      <c r="F1718">
        <f>VLOOKUP(A1718,[1]BAMLH0A0HYM2!A:B,2,TRUE)</f>
        <v>6.1</v>
      </c>
    </row>
    <row r="1719" spans="1:6">
      <c r="A1719" s="3">
        <v>41123</v>
      </c>
      <c r="B1719" s="1">
        <v>17.57</v>
      </c>
      <c r="C1719">
        <f>VLOOKUP(A1719,[1]brent!A:B,2,TRUE)</f>
        <v>107.55</v>
      </c>
      <c r="D1719">
        <f>VLOOKUP(A1719,[1]wti!A:B,2,TRUE)</f>
        <v>87.22</v>
      </c>
      <c r="E1719">
        <f>VLOOKUP(A1719,'[1]UST10'!A:B,2,TRUE)</f>
        <v>1.51</v>
      </c>
      <c r="F1719">
        <f>VLOOKUP(A1719,[1]BAMLH0A0HYM2!A:B,2,TRUE)</f>
        <v>6.13</v>
      </c>
    </row>
    <row r="1720" spans="1:6">
      <c r="A1720" s="3">
        <v>41124</v>
      </c>
      <c r="B1720" s="1">
        <v>15.64</v>
      </c>
      <c r="C1720">
        <f>VLOOKUP(A1720,[1]brent!A:B,2,TRUE)</f>
        <v>109.57</v>
      </c>
      <c r="D1720">
        <f>VLOOKUP(A1720,[1]wti!A:B,2,TRUE)</f>
        <v>91.4</v>
      </c>
      <c r="E1720">
        <f>VLOOKUP(A1720,'[1]UST10'!A:B,2,TRUE)</f>
        <v>1.6</v>
      </c>
      <c r="F1720">
        <f>VLOOKUP(A1720,[1]BAMLH0A0HYM2!A:B,2,TRUE)</f>
        <v>6.01</v>
      </c>
    </row>
    <row r="1721" spans="1:6">
      <c r="A1721" s="3">
        <v>41127</v>
      </c>
      <c r="B1721" s="1">
        <v>15.95</v>
      </c>
      <c r="C1721">
        <f>VLOOKUP(A1721,[1]brent!A:B,2,TRUE)</f>
        <v>110.01</v>
      </c>
      <c r="D1721">
        <f>VLOOKUP(A1721,[1]wti!A:B,2,TRUE)</f>
        <v>92.3</v>
      </c>
      <c r="E1721">
        <f>VLOOKUP(A1721,'[1]UST10'!A:B,2,TRUE)</f>
        <v>1.59</v>
      </c>
      <c r="F1721">
        <f>VLOOKUP(A1721,[1]BAMLH0A0HYM2!A:B,2,TRUE)</f>
        <v>6</v>
      </c>
    </row>
    <row r="1722" spans="1:6">
      <c r="A1722" s="3">
        <v>41128</v>
      </c>
      <c r="B1722" s="1">
        <v>15.99</v>
      </c>
      <c r="C1722">
        <f>VLOOKUP(A1722,[1]brent!A:B,2,TRUE)</f>
        <v>112.39</v>
      </c>
      <c r="D1722">
        <f>VLOOKUP(A1722,[1]wti!A:B,2,TRUE)</f>
        <v>93.68</v>
      </c>
      <c r="E1722">
        <f>VLOOKUP(A1722,'[1]UST10'!A:B,2,TRUE)</f>
        <v>1.66</v>
      </c>
      <c r="F1722">
        <f>VLOOKUP(A1722,[1]BAMLH0A0HYM2!A:B,2,TRUE)</f>
        <v>5.91</v>
      </c>
    </row>
    <row r="1723" spans="1:6">
      <c r="A1723" s="3">
        <v>41129</v>
      </c>
      <c r="B1723" s="1">
        <v>15.32</v>
      </c>
      <c r="C1723">
        <f>VLOOKUP(A1723,[1]brent!A:B,2,TRUE)</f>
        <v>113.42</v>
      </c>
      <c r="D1723">
        <f>VLOOKUP(A1723,[1]wti!A:B,2,TRUE)</f>
        <v>93.39</v>
      </c>
      <c r="E1723">
        <f>VLOOKUP(A1723,'[1]UST10'!A:B,2,TRUE)</f>
        <v>1.68</v>
      </c>
      <c r="F1723">
        <f>VLOOKUP(A1723,[1]BAMLH0A0HYM2!A:B,2,TRUE)</f>
        <v>5.89</v>
      </c>
    </row>
    <row r="1724" spans="1:6">
      <c r="A1724" s="3">
        <v>41130</v>
      </c>
      <c r="B1724" s="1">
        <v>15.28</v>
      </c>
      <c r="C1724">
        <f>VLOOKUP(A1724,[1]brent!A:B,2,TRUE)</f>
        <v>113.52</v>
      </c>
      <c r="D1724">
        <f>VLOOKUP(A1724,[1]wti!A:B,2,TRUE)</f>
        <v>93.39</v>
      </c>
      <c r="E1724">
        <f>VLOOKUP(A1724,'[1]UST10'!A:B,2,TRUE)</f>
        <v>1.69</v>
      </c>
      <c r="F1724">
        <f>VLOOKUP(A1724,[1]BAMLH0A0HYM2!A:B,2,TRUE)</f>
        <v>5.91</v>
      </c>
    </row>
    <row r="1725" spans="1:6">
      <c r="A1725" s="3">
        <v>41131</v>
      </c>
      <c r="B1725" s="1">
        <v>14.74</v>
      </c>
      <c r="C1725">
        <f>VLOOKUP(A1725,[1]brent!A:B,2,TRUE)</f>
        <v>113.13</v>
      </c>
      <c r="D1725">
        <f>VLOOKUP(A1725,[1]wti!A:B,2,TRUE)</f>
        <v>92.94</v>
      </c>
      <c r="E1725">
        <f>VLOOKUP(A1725,'[1]UST10'!A:B,2,TRUE)</f>
        <v>1.65</v>
      </c>
      <c r="F1725">
        <f>VLOOKUP(A1725,[1]BAMLH0A0HYM2!A:B,2,TRUE)</f>
        <v>5.98</v>
      </c>
    </row>
    <row r="1726" spans="1:6">
      <c r="A1726" s="3">
        <v>41134</v>
      </c>
      <c r="B1726" s="1">
        <v>13.7</v>
      </c>
      <c r="C1726">
        <f>VLOOKUP(A1726,[1]brent!A:B,2,TRUE)</f>
        <v>114.48</v>
      </c>
      <c r="D1726">
        <f>VLOOKUP(A1726,[1]wti!A:B,2,TRUE)</f>
        <v>92.76</v>
      </c>
      <c r="E1726">
        <f>VLOOKUP(A1726,'[1]UST10'!A:B,2,TRUE)</f>
        <v>1.65</v>
      </c>
      <c r="F1726">
        <f>VLOOKUP(A1726,[1]BAMLH0A0HYM2!A:B,2,TRUE)</f>
        <v>5.96</v>
      </c>
    </row>
    <row r="1727" spans="1:6">
      <c r="A1727" s="3">
        <v>41135</v>
      </c>
      <c r="B1727" s="1">
        <v>14.85</v>
      </c>
      <c r="C1727">
        <f>VLOOKUP(A1727,[1]brent!A:B,2,TRUE)</f>
        <v>113.9</v>
      </c>
      <c r="D1727">
        <f>VLOOKUP(A1727,[1]wti!A:B,2,TRUE)</f>
        <v>93.4</v>
      </c>
      <c r="E1727">
        <f>VLOOKUP(A1727,'[1]UST10'!A:B,2,TRUE)</f>
        <v>1.73</v>
      </c>
      <c r="F1727">
        <f>VLOOKUP(A1727,[1]BAMLH0A0HYM2!A:B,2,TRUE)</f>
        <v>5.92</v>
      </c>
    </row>
    <row r="1728" spans="1:6">
      <c r="A1728" s="3">
        <v>41136</v>
      </c>
      <c r="B1728" s="1">
        <v>14.63</v>
      </c>
      <c r="C1728">
        <f>VLOOKUP(A1728,[1]brent!A:B,2,TRUE)</f>
        <v>115.51</v>
      </c>
      <c r="D1728">
        <f>VLOOKUP(A1728,[1]wti!A:B,2,TRUE)</f>
        <v>94.35</v>
      </c>
      <c r="E1728">
        <f>VLOOKUP(A1728,'[1]UST10'!A:B,2,TRUE)</f>
        <v>1.8</v>
      </c>
      <c r="F1728">
        <f>VLOOKUP(A1728,[1]BAMLH0A0HYM2!A:B,2,TRUE)</f>
        <v>5.88</v>
      </c>
    </row>
    <row r="1729" spans="1:6">
      <c r="A1729" s="3">
        <v>41137</v>
      </c>
      <c r="B1729" s="1">
        <v>14.29</v>
      </c>
      <c r="C1729">
        <f>VLOOKUP(A1729,[1]brent!A:B,2,TRUE)</f>
        <v>116.12</v>
      </c>
      <c r="D1729">
        <f>VLOOKUP(A1729,[1]wti!A:B,2,TRUE)</f>
        <v>95.66</v>
      </c>
      <c r="E1729">
        <f>VLOOKUP(A1729,'[1]UST10'!A:B,2,TRUE)</f>
        <v>1.83</v>
      </c>
      <c r="F1729">
        <f>VLOOKUP(A1729,[1]BAMLH0A0HYM2!A:B,2,TRUE)</f>
        <v>5.89</v>
      </c>
    </row>
    <row r="1730" spans="1:6">
      <c r="A1730" s="3">
        <v>41138</v>
      </c>
      <c r="B1730" s="1">
        <v>13.45</v>
      </c>
      <c r="C1730">
        <f>VLOOKUP(A1730,[1]brent!A:B,2,TRUE)</f>
        <v>115.2</v>
      </c>
      <c r="D1730">
        <f>VLOOKUP(A1730,[1]wti!A:B,2,TRUE)</f>
        <v>96</v>
      </c>
      <c r="E1730">
        <f>VLOOKUP(A1730,'[1]UST10'!A:B,2,TRUE)</f>
        <v>1.81</v>
      </c>
      <c r="F1730">
        <f>VLOOKUP(A1730,[1]BAMLH0A0HYM2!A:B,2,TRUE)</f>
        <v>5.89</v>
      </c>
    </row>
    <row r="1731" spans="1:6">
      <c r="A1731" s="3">
        <v>41141</v>
      </c>
      <c r="B1731" s="1">
        <v>14.02</v>
      </c>
      <c r="C1731">
        <f>VLOOKUP(A1731,[1]brent!A:B,2,TRUE)</f>
        <v>115.5</v>
      </c>
      <c r="D1731">
        <f>VLOOKUP(A1731,[1]wti!A:B,2,TRUE)</f>
        <v>96.03</v>
      </c>
      <c r="E1731">
        <f>VLOOKUP(A1731,'[1]UST10'!A:B,2,TRUE)</f>
        <v>1.82</v>
      </c>
      <c r="F1731">
        <f>VLOOKUP(A1731,[1]BAMLH0A0HYM2!A:B,2,TRUE)</f>
        <v>5.86</v>
      </c>
    </row>
    <row r="1732" spans="1:6">
      <c r="A1732" s="3">
        <v>41142</v>
      </c>
      <c r="B1732" s="1">
        <v>15.02</v>
      </c>
      <c r="C1732">
        <f>VLOOKUP(A1732,[1]brent!A:B,2,TRUE)</f>
        <v>116.03</v>
      </c>
      <c r="D1732">
        <f>VLOOKUP(A1732,[1]wti!A:B,2,TRUE)</f>
        <v>96.55</v>
      </c>
      <c r="E1732">
        <f>VLOOKUP(A1732,'[1]UST10'!A:B,2,TRUE)</f>
        <v>1.8</v>
      </c>
      <c r="F1732">
        <f>VLOOKUP(A1732,[1]BAMLH0A0HYM2!A:B,2,TRUE)</f>
        <v>5.83</v>
      </c>
    </row>
    <row r="1733" spans="1:6">
      <c r="A1733" s="3">
        <v>41143</v>
      </c>
      <c r="B1733" s="1">
        <v>15.11</v>
      </c>
      <c r="C1733">
        <f>VLOOKUP(A1733,[1]brent!A:B,2,TRUE)</f>
        <v>115.77</v>
      </c>
      <c r="D1733">
        <f>VLOOKUP(A1733,[1]wti!A:B,2,TRUE)</f>
        <v>96.89</v>
      </c>
      <c r="E1733">
        <f>VLOOKUP(A1733,'[1]UST10'!A:B,2,TRUE)</f>
        <v>1.71</v>
      </c>
      <c r="F1733">
        <f>VLOOKUP(A1733,[1]BAMLH0A0HYM2!A:B,2,TRUE)</f>
        <v>5.88</v>
      </c>
    </row>
    <row r="1734" spans="1:6">
      <c r="A1734" s="3">
        <v>41144</v>
      </c>
      <c r="B1734" s="1">
        <v>15.96</v>
      </c>
      <c r="C1734">
        <f>VLOOKUP(A1734,[1]brent!A:B,2,TRUE)</f>
        <v>117.45</v>
      </c>
      <c r="D1734">
        <f>VLOOKUP(A1734,[1]wti!A:B,2,TRUE)</f>
        <v>95.87</v>
      </c>
      <c r="E1734">
        <f>VLOOKUP(A1734,'[1]UST10'!A:B,2,TRUE)</f>
        <v>1.68</v>
      </c>
      <c r="F1734">
        <f>VLOOKUP(A1734,[1]BAMLH0A0HYM2!A:B,2,TRUE)</f>
        <v>5.89</v>
      </c>
    </row>
    <row r="1735" spans="1:6">
      <c r="A1735" s="3">
        <v>41145</v>
      </c>
      <c r="B1735" s="1">
        <v>15.18</v>
      </c>
      <c r="C1735">
        <f>VLOOKUP(A1735,[1]brent!A:B,2,TRUE)</f>
        <v>115.76</v>
      </c>
      <c r="D1735">
        <f>VLOOKUP(A1735,[1]wti!A:B,2,TRUE)</f>
        <v>95.78</v>
      </c>
      <c r="E1735">
        <f>VLOOKUP(A1735,'[1]UST10'!A:B,2,TRUE)</f>
        <v>1.68</v>
      </c>
      <c r="F1735">
        <f>VLOOKUP(A1735,[1]BAMLH0A0HYM2!A:B,2,TRUE)</f>
        <v>5.87</v>
      </c>
    </row>
    <row r="1736" spans="1:6">
      <c r="A1736" s="3">
        <v>41148</v>
      </c>
      <c r="B1736" s="1">
        <v>16.35</v>
      </c>
      <c r="C1736">
        <f>VLOOKUP(A1736,[1]brent!A:B,2,TRUE)</f>
        <v>113.74</v>
      </c>
      <c r="D1736">
        <f>VLOOKUP(A1736,[1]wti!A:B,2,TRUE)</f>
        <v>95.54</v>
      </c>
      <c r="E1736">
        <f>VLOOKUP(A1736,'[1]UST10'!A:B,2,TRUE)</f>
        <v>1.65</v>
      </c>
      <c r="F1736">
        <f>VLOOKUP(A1736,[1]BAMLH0A0HYM2!A:B,2,TRUE)</f>
        <v>5.87</v>
      </c>
    </row>
    <row r="1737" spans="1:6">
      <c r="A1737" s="3">
        <v>41149</v>
      </c>
      <c r="B1737" s="1">
        <v>16.49</v>
      </c>
      <c r="C1737">
        <f>VLOOKUP(A1737,[1]brent!A:B,2,TRUE)</f>
        <v>112.62</v>
      </c>
      <c r="D1737">
        <f>VLOOKUP(A1737,[1]wti!A:B,2,TRUE)</f>
        <v>96.3</v>
      </c>
      <c r="E1737">
        <f>VLOOKUP(A1737,'[1]UST10'!A:B,2,TRUE)</f>
        <v>1.64</v>
      </c>
      <c r="F1737">
        <f>VLOOKUP(A1737,[1]BAMLH0A0HYM2!A:B,2,TRUE)</f>
        <v>5.88</v>
      </c>
    </row>
    <row r="1738" spans="1:6">
      <c r="A1738" s="3">
        <v>41150</v>
      </c>
      <c r="B1738" s="1">
        <v>17.06</v>
      </c>
      <c r="C1738">
        <f>VLOOKUP(A1738,[1]brent!A:B,2,TRUE)</f>
        <v>112.53</v>
      </c>
      <c r="D1738">
        <f>VLOOKUP(A1738,[1]wti!A:B,2,TRUE)</f>
        <v>95.5</v>
      </c>
      <c r="E1738">
        <f>VLOOKUP(A1738,'[1]UST10'!A:B,2,TRUE)</f>
        <v>1.66</v>
      </c>
      <c r="F1738">
        <f>VLOOKUP(A1738,[1]BAMLH0A0HYM2!A:B,2,TRUE)</f>
        <v>5.84</v>
      </c>
    </row>
    <row r="1739" spans="1:6">
      <c r="A1739" s="3">
        <v>41151</v>
      </c>
      <c r="B1739" s="1">
        <v>17.83</v>
      </c>
      <c r="C1739">
        <f>VLOOKUP(A1739,[1]brent!A:B,2,TRUE)</f>
        <v>112.28</v>
      </c>
      <c r="D1739">
        <f>VLOOKUP(A1739,[1]wti!A:B,2,TRUE)</f>
        <v>94.61</v>
      </c>
      <c r="E1739">
        <f>VLOOKUP(A1739,'[1]UST10'!A:B,2,TRUE)</f>
        <v>1.63</v>
      </c>
      <c r="F1739">
        <f>VLOOKUP(A1739,[1]BAMLH0A0HYM2!A:B,2,TRUE)</f>
        <v>5.86</v>
      </c>
    </row>
    <row r="1740" spans="1:6">
      <c r="A1740" s="3">
        <v>41152</v>
      </c>
      <c r="B1740" s="1">
        <v>17.47</v>
      </c>
      <c r="C1740">
        <f>VLOOKUP(A1740,[1]brent!A:B,2,TRUE)</f>
        <v>113.93</v>
      </c>
      <c r="D1740">
        <f>VLOOKUP(A1740,[1]wti!A:B,2,TRUE)</f>
        <v>96.47</v>
      </c>
      <c r="E1740">
        <f>VLOOKUP(A1740,'[1]UST10'!A:B,2,TRUE)</f>
        <v>1.57</v>
      </c>
      <c r="F1740">
        <f>VLOOKUP(A1740,[1]BAMLH0A0HYM2!A:B,2,TRUE)</f>
        <v>5.98</v>
      </c>
    </row>
    <row r="1741" spans="1:6">
      <c r="A1741" s="3">
        <v>41155</v>
      </c>
      <c r="C1741">
        <f>VLOOKUP(A1741,[1]brent!A:B,2,TRUE)</f>
        <v>0</v>
      </c>
      <c r="D1741">
        <f>VLOOKUP(A1741,[1]wti!A:B,2,TRUE)</f>
        <v>0</v>
      </c>
      <c r="E1741">
        <f>VLOOKUP(A1741,'[1]UST10'!A:B,2,TRUE)</f>
        <v>0</v>
      </c>
      <c r="F1741">
        <f>VLOOKUP(A1741,[1]BAMLH0A0HYM2!A:B,2,TRUE)</f>
        <v>5.98</v>
      </c>
    </row>
    <row r="1742" spans="1:6">
      <c r="A1742" s="3">
        <v>41156</v>
      </c>
      <c r="B1742" s="1">
        <v>17.98</v>
      </c>
      <c r="C1742">
        <f>VLOOKUP(A1742,[1]brent!A:B,2,TRUE)</f>
        <v>114.98</v>
      </c>
      <c r="D1742">
        <f>VLOOKUP(A1742,[1]wti!A:B,2,TRUE)</f>
        <v>95.34</v>
      </c>
      <c r="E1742">
        <f>VLOOKUP(A1742,'[1]UST10'!A:B,2,TRUE)</f>
        <v>1.59</v>
      </c>
      <c r="F1742">
        <f>VLOOKUP(A1742,[1]BAMLH0A0HYM2!A:B,2,TRUE)</f>
        <v>5.94</v>
      </c>
    </row>
    <row r="1743" spans="1:6">
      <c r="A1743" s="3">
        <v>41157</v>
      </c>
      <c r="B1743" s="1">
        <v>17.74</v>
      </c>
      <c r="C1743">
        <f>VLOOKUP(A1743,[1]brent!A:B,2,TRUE)</f>
        <v>113.32</v>
      </c>
      <c r="D1743">
        <f>VLOOKUP(A1743,[1]wti!A:B,2,TRUE)</f>
        <v>95.37</v>
      </c>
      <c r="E1743">
        <f>VLOOKUP(A1743,'[1]UST10'!A:B,2,TRUE)</f>
        <v>1.6</v>
      </c>
      <c r="F1743">
        <f>VLOOKUP(A1743,[1]BAMLH0A0HYM2!A:B,2,TRUE)</f>
        <v>5.91</v>
      </c>
    </row>
    <row r="1744" spans="1:6">
      <c r="A1744" s="3">
        <v>41158</v>
      </c>
      <c r="B1744" s="1">
        <v>15.6</v>
      </c>
      <c r="C1744">
        <f>VLOOKUP(A1744,[1]brent!A:B,2,TRUE)</f>
        <v>114.5</v>
      </c>
      <c r="D1744">
        <f>VLOOKUP(A1744,[1]wti!A:B,2,TRUE)</f>
        <v>95.58</v>
      </c>
      <c r="E1744">
        <f>VLOOKUP(A1744,'[1]UST10'!A:B,2,TRUE)</f>
        <v>1.68</v>
      </c>
      <c r="F1744">
        <f>VLOOKUP(A1744,[1]BAMLH0A0HYM2!A:B,2,TRUE)</f>
        <v>5.8</v>
      </c>
    </row>
    <row r="1745" spans="1:6">
      <c r="A1745" s="3">
        <v>41159</v>
      </c>
      <c r="B1745" s="1">
        <v>14.38</v>
      </c>
      <c r="C1745">
        <f>VLOOKUP(A1745,[1]brent!A:B,2,TRUE)</f>
        <v>113.64</v>
      </c>
      <c r="D1745">
        <f>VLOOKUP(A1745,[1]wti!A:B,2,TRUE)</f>
        <v>96.41</v>
      </c>
      <c r="E1745">
        <f>VLOOKUP(A1745,'[1]UST10'!A:B,2,TRUE)</f>
        <v>1.67</v>
      </c>
      <c r="F1745">
        <f>VLOOKUP(A1745,[1]BAMLH0A0HYM2!A:B,2,TRUE)</f>
        <v>5.74</v>
      </c>
    </row>
    <row r="1746" spans="1:6">
      <c r="A1746" s="3">
        <v>41162</v>
      </c>
      <c r="B1746" s="1">
        <v>16.28</v>
      </c>
      <c r="C1746">
        <f>VLOOKUP(A1746,[1]brent!A:B,2,TRUE)</f>
        <v>113.84</v>
      </c>
      <c r="D1746">
        <f>VLOOKUP(A1746,[1]wti!A:B,2,TRUE)</f>
        <v>96.52</v>
      </c>
      <c r="E1746">
        <f>VLOOKUP(A1746,'[1]UST10'!A:B,2,TRUE)</f>
        <v>1.68</v>
      </c>
      <c r="F1746">
        <f>VLOOKUP(A1746,[1]BAMLH0A0HYM2!A:B,2,TRUE)</f>
        <v>5.68</v>
      </c>
    </row>
    <row r="1747" spans="1:6">
      <c r="A1747" s="3">
        <v>41163</v>
      </c>
      <c r="B1747" s="1">
        <v>16.41</v>
      </c>
      <c r="C1747">
        <f>VLOOKUP(A1747,[1]brent!A:B,2,TRUE)</f>
        <v>114.86</v>
      </c>
      <c r="D1747">
        <f>VLOOKUP(A1747,[1]wti!A:B,2,TRUE)</f>
        <v>97.03</v>
      </c>
      <c r="E1747">
        <f>VLOOKUP(A1747,'[1]UST10'!A:B,2,TRUE)</f>
        <v>1.7</v>
      </c>
      <c r="F1747">
        <f>VLOOKUP(A1747,[1]BAMLH0A0HYM2!A:B,2,TRUE)</f>
        <v>5.64</v>
      </c>
    </row>
    <row r="1748" spans="1:6">
      <c r="A1748" s="3">
        <v>41164</v>
      </c>
      <c r="B1748" s="1">
        <v>15.8</v>
      </c>
      <c r="C1748">
        <f>VLOOKUP(A1748,[1]brent!A:B,2,TRUE)</f>
        <v>114.86</v>
      </c>
      <c r="D1748">
        <f>VLOOKUP(A1748,[1]wti!A:B,2,TRUE)</f>
        <v>97.02</v>
      </c>
      <c r="E1748">
        <f>VLOOKUP(A1748,'[1]UST10'!A:B,2,TRUE)</f>
        <v>1.77</v>
      </c>
      <c r="F1748">
        <f>VLOOKUP(A1748,[1]BAMLH0A0HYM2!A:B,2,TRUE)</f>
        <v>5.51</v>
      </c>
    </row>
    <row r="1749" spans="1:6">
      <c r="A1749" s="3">
        <v>41165</v>
      </c>
      <c r="B1749" s="1">
        <v>14.05</v>
      </c>
      <c r="C1749">
        <f>VLOOKUP(A1749,[1]brent!A:B,2,TRUE)</f>
        <v>116</v>
      </c>
      <c r="D1749">
        <f>VLOOKUP(A1749,[1]wti!A:B,2,TRUE)</f>
        <v>98.3</v>
      </c>
      <c r="E1749">
        <f>VLOOKUP(A1749,'[1]UST10'!A:B,2,TRUE)</f>
        <v>1.75</v>
      </c>
      <c r="F1749">
        <f>VLOOKUP(A1749,[1]BAMLH0A0HYM2!A:B,2,TRUE)</f>
        <v>5.5</v>
      </c>
    </row>
    <row r="1750" spans="1:6">
      <c r="A1750" s="3">
        <v>41166</v>
      </c>
      <c r="B1750" s="1">
        <v>14.51</v>
      </c>
      <c r="C1750">
        <f>VLOOKUP(A1750,[1]brent!A:B,2,TRUE)</f>
        <v>117.48</v>
      </c>
      <c r="D1750">
        <f>VLOOKUP(A1750,[1]wti!A:B,2,TRUE)</f>
        <v>98.94</v>
      </c>
      <c r="E1750">
        <f>VLOOKUP(A1750,'[1]UST10'!A:B,2,TRUE)</f>
        <v>1.88</v>
      </c>
      <c r="F1750">
        <f>VLOOKUP(A1750,[1]BAMLH0A0HYM2!A:B,2,TRUE)</f>
        <v>5.3</v>
      </c>
    </row>
    <row r="1751" spans="1:6">
      <c r="A1751" s="3">
        <v>41169</v>
      </c>
      <c r="B1751" s="1">
        <v>14.59</v>
      </c>
      <c r="C1751">
        <f>VLOOKUP(A1751,[1]brent!A:B,2,TRUE)</f>
        <v>116.7</v>
      </c>
      <c r="D1751">
        <f>VLOOKUP(A1751,[1]wti!A:B,2,TRUE)</f>
        <v>96.51</v>
      </c>
      <c r="E1751">
        <f>VLOOKUP(A1751,'[1]UST10'!A:B,2,TRUE)</f>
        <v>1.85</v>
      </c>
      <c r="F1751">
        <f>VLOOKUP(A1751,[1]BAMLH0A0HYM2!A:B,2,TRUE)</f>
        <v>5.32</v>
      </c>
    </row>
    <row r="1752" spans="1:6">
      <c r="A1752" s="3">
        <v>41170</v>
      </c>
      <c r="B1752" s="1">
        <v>14.18</v>
      </c>
      <c r="C1752">
        <f>VLOOKUP(A1752,[1]brent!A:B,2,TRUE)</f>
        <v>113.29</v>
      </c>
      <c r="D1752">
        <f>VLOOKUP(A1752,[1]wti!A:B,2,TRUE)</f>
        <v>95.25</v>
      </c>
      <c r="E1752">
        <f>VLOOKUP(A1752,'[1]UST10'!A:B,2,TRUE)</f>
        <v>1.82</v>
      </c>
      <c r="F1752">
        <f>VLOOKUP(A1752,[1]BAMLH0A0HYM2!A:B,2,TRUE)</f>
        <v>5.33</v>
      </c>
    </row>
    <row r="1753" spans="1:6">
      <c r="A1753" s="3">
        <v>41171</v>
      </c>
      <c r="B1753" s="1">
        <v>13.88</v>
      </c>
      <c r="C1753">
        <f>VLOOKUP(A1753,[1]brent!A:B,2,TRUE)</f>
        <v>108.49</v>
      </c>
      <c r="D1753">
        <f>VLOOKUP(A1753,[1]wti!A:B,2,TRUE)</f>
        <v>91.97</v>
      </c>
      <c r="E1753">
        <f>VLOOKUP(A1753,'[1]UST10'!A:B,2,TRUE)</f>
        <v>1.79</v>
      </c>
      <c r="F1753">
        <f>VLOOKUP(A1753,[1]BAMLH0A0HYM2!A:B,2,TRUE)</f>
        <v>5.34</v>
      </c>
    </row>
    <row r="1754" spans="1:6">
      <c r="A1754" s="3">
        <v>41172</v>
      </c>
      <c r="B1754" s="1">
        <v>14.07</v>
      </c>
      <c r="C1754">
        <f>VLOOKUP(A1754,[1]brent!A:B,2,TRUE)</f>
        <v>109.41</v>
      </c>
      <c r="D1754">
        <f>VLOOKUP(A1754,[1]wti!A:B,2,TRUE)</f>
        <v>92.14</v>
      </c>
      <c r="E1754">
        <f>VLOOKUP(A1754,'[1]UST10'!A:B,2,TRUE)</f>
        <v>1.8</v>
      </c>
      <c r="F1754">
        <f>VLOOKUP(A1754,[1]BAMLH0A0HYM2!A:B,2,TRUE)</f>
        <v>5.38</v>
      </c>
    </row>
    <row r="1755" spans="1:6">
      <c r="A1755" s="3">
        <v>41173</v>
      </c>
      <c r="B1755" s="1">
        <v>13.98</v>
      </c>
      <c r="C1755">
        <f>VLOOKUP(A1755,[1]brent!A:B,2,TRUE)</f>
        <v>111.27</v>
      </c>
      <c r="D1755">
        <f>VLOOKUP(A1755,[1]wti!A:B,2,TRUE)</f>
        <v>92.64</v>
      </c>
      <c r="E1755">
        <f>VLOOKUP(A1755,'[1]UST10'!A:B,2,TRUE)</f>
        <v>1.77</v>
      </c>
      <c r="F1755">
        <f>VLOOKUP(A1755,[1]BAMLH0A0HYM2!A:B,2,TRUE)</f>
        <v>5.42</v>
      </c>
    </row>
    <row r="1756" spans="1:6">
      <c r="A1756" s="3">
        <v>41176</v>
      </c>
      <c r="B1756" s="1">
        <v>14.15</v>
      </c>
      <c r="C1756">
        <f>VLOOKUP(A1756,[1]brent!A:B,2,TRUE)</f>
        <v>109.2</v>
      </c>
      <c r="D1756">
        <f>VLOOKUP(A1756,[1]wti!A:B,2,TRUE)</f>
        <v>91.68</v>
      </c>
      <c r="E1756">
        <f>VLOOKUP(A1756,'[1]UST10'!A:B,2,TRUE)</f>
        <v>1.74</v>
      </c>
      <c r="F1756">
        <f>VLOOKUP(A1756,[1]BAMLH0A0HYM2!A:B,2,TRUE)</f>
        <v>5.5</v>
      </c>
    </row>
    <row r="1757" spans="1:6">
      <c r="A1757" s="3">
        <v>41177</v>
      </c>
      <c r="B1757" s="1">
        <v>15.43</v>
      </c>
      <c r="C1757">
        <f>VLOOKUP(A1757,[1]brent!A:B,2,TRUE)</f>
        <v>110.77</v>
      </c>
      <c r="D1757">
        <f>VLOOKUP(A1757,[1]wti!A:B,2,TRUE)</f>
        <v>91.07</v>
      </c>
      <c r="E1757">
        <f>VLOOKUP(A1757,'[1]UST10'!A:B,2,TRUE)</f>
        <v>1.7</v>
      </c>
      <c r="F1757">
        <f>VLOOKUP(A1757,[1]BAMLH0A0HYM2!A:B,2,TRUE)</f>
        <v>5.56</v>
      </c>
    </row>
    <row r="1758" spans="1:6">
      <c r="A1758" s="3">
        <v>41178</v>
      </c>
      <c r="B1758" s="1">
        <v>16.81</v>
      </c>
      <c r="C1758">
        <f>VLOOKUP(A1758,[1]brent!A:B,2,TRUE)</f>
        <v>108.99</v>
      </c>
      <c r="D1758">
        <f>VLOOKUP(A1758,[1]wti!A:B,2,TRUE)</f>
        <v>89.92</v>
      </c>
      <c r="E1758">
        <f>VLOOKUP(A1758,'[1]UST10'!A:B,2,TRUE)</f>
        <v>1.64</v>
      </c>
      <c r="F1758">
        <f>VLOOKUP(A1758,[1]BAMLH0A0HYM2!A:B,2,TRUE)</f>
        <v>5.8</v>
      </c>
    </row>
    <row r="1759" spans="1:6">
      <c r="A1759" s="3">
        <v>41179</v>
      </c>
      <c r="B1759" s="1">
        <v>14.84</v>
      </c>
      <c r="C1759">
        <f>VLOOKUP(A1759,[1]brent!A:B,2,TRUE)</f>
        <v>111.45</v>
      </c>
      <c r="D1759">
        <f>VLOOKUP(A1759,[1]wti!A:B,2,TRUE)</f>
        <v>91.89</v>
      </c>
      <c r="E1759">
        <f>VLOOKUP(A1759,'[1]UST10'!A:B,2,TRUE)</f>
        <v>1.66</v>
      </c>
      <c r="F1759">
        <f>VLOOKUP(A1759,[1]BAMLH0A0HYM2!A:B,2,TRUE)</f>
        <v>5.73</v>
      </c>
    </row>
    <row r="1760" spans="1:6">
      <c r="A1760" s="3">
        <v>41180</v>
      </c>
      <c r="B1760" s="1">
        <v>15.73</v>
      </c>
      <c r="C1760">
        <f>VLOOKUP(A1760,[1]brent!A:B,2,TRUE)</f>
        <v>111.36</v>
      </c>
      <c r="D1760">
        <f>VLOOKUP(A1760,[1]wti!A:B,2,TRUE)</f>
        <v>92.18</v>
      </c>
      <c r="E1760">
        <f>VLOOKUP(A1760,'[1]UST10'!A:B,2,TRUE)</f>
        <v>1.65</v>
      </c>
      <c r="F1760">
        <f>VLOOKUP(A1760,[1]BAMLH0A0HYM2!A:B,2,TRUE)</f>
        <v>5.72</v>
      </c>
    </row>
    <row r="1761" spans="1:6">
      <c r="A1761" s="3">
        <v>41183</v>
      </c>
      <c r="B1761" s="1">
        <v>16.32</v>
      </c>
      <c r="C1761">
        <f>VLOOKUP(A1761,[1]brent!A:B,2,TRUE)</f>
        <v>112.58</v>
      </c>
      <c r="D1761">
        <f>VLOOKUP(A1761,[1]wti!A:B,2,TRUE)</f>
        <v>92.44</v>
      </c>
      <c r="E1761">
        <f>VLOOKUP(A1761,'[1]UST10'!A:B,2,TRUE)</f>
        <v>1.64</v>
      </c>
      <c r="F1761">
        <f>VLOOKUP(A1761,[1]BAMLH0A0HYM2!A:B,2,TRUE)</f>
        <v>5.71</v>
      </c>
    </row>
    <row r="1762" spans="1:6">
      <c r="A1762" s="3">
        <v>41184</v>
      </c>
      <c r="B1762" s="1">
        <v>15.71</v>
      </c>
      <c r="C1762">
        <f>VLOOKUP(A1762,[1]brent!A:B,2,TRUE)</f>
        <v>112.49</v>
      </c>
      <c r="D1762">
        <f>VLOOKUP(A1762,[1]wti!A:B,2,TRUE)</f>
        <v>91.88</v>
      </c>
      <c r="E1762">
        <f>VLOOKUP(A1762,'[1]UST10'!A:B,2,TRUE)</f>
        <v>1.64</v>
      </c>
      <c r="F1762">
        <f>VLOOKUP(A1762,[1]BAMLH0A0HYM2!A:B,2,TRUE)</f>
        <v>5.72</v>
      </c>
    </row>
    <row r="1763" spans="1:6">
      <c r="A1763" s="3">
        <v>41185</v>
      </c>
      <c r="B1763" s="1">
        <v>15.43</v>
      </c>
      <c r="C1763">
        <f>VLOOKUP(A1763,[1]brent!A:B,2,TRUE)</f>
        <v>109.32</v>
      </c>
      <c r="D1763">
        <f>VLOOKUP(A1763,[1]wti!A:B,2,TRUE)</f>
        <v>88.19</v>
      </c>
      <c r="E1763">
        <f>VLOOKUP(A1763,'[1]UST10'!A:B,2,TRUE)</f>
        <v>1.64</v>
      </c>
      <c r="F1763">
        <f>VLOOKUP(A1763,[1]BAMLH0A0HYM2!A:B,2,TRUE)</f>
        <v>5.68</v>
      </c>
    </row>
    <row r="1764" spans="1:6">
      <c r="A1764" s="3">
        <v>41186</v>
      </c>
      <c r="B1764" s="1">
        <v>14.55</v>
      </c>
      <c r="C1764">
        <f>VLOOKUP(A1764,[1]brent!A:B,2,TRUE)</f>
        <v>110.48</v>
      </c>
      <c r="D1764">
        <f>VLOOKUP(A1764,[1]wti!A:B,2,TRUE)</f>
        <v>91.69</v>
      </c>
      <c r="E1764">
        <f>VLOOKUP(A1764,'[1]UST10'!A:B,2,TRUE)</f>
        <v>1.7</v>
      </c>
      <c r="F1764">
        <f>VLOOKUP(A1764,[1]BAMLH0A0HYM2!A:B,2,TRUE)</f>
        <v>5.62</v>
      </c>
    </row>
    <row r="1765" spans="1:6">
      <c r="A1765" s="3">
        <v>41187</v>
      </c>
      <c r="B1765" s="1">
        <v>14.33</v>
      </c>
      <c r="C1765">
        <f>VLOOKUP(A1765,[1]brent!A:B,2,TRUE)</f>
        <v>112.17</v>
      </c>
      <c r="D1765">
        <f>VLOOKUP(A1765,[1]wti!A:B,2,TRUE)</f>
        <v>89.87</v>
      </c>
      <c r="E1765">
        <f>VLOOKUP(A1765,'[1]UST10'!A:B,2,TRUE)</f>
        <v>1.75</v>
      </c>
      <c r="F1765">
        <f>VLOOKUP(A1765,[1]BAMLH0A0HYM2!A:B,2,TRUE)</f>
        <v>5.55</v>
      </c>
    </row>
    <row r="1766" spans="1:6">
      <c r="A1766" s="3">
        <v>41190</v>
      </c>
      <c r="B1766" s="1">
        <v>15.11</v>
      </c>
      <c r="C1766">
        <f>VLOOKUP(A1766,[1]brent!A:B,2,TRUE)</f>
        <v>112.6</v>
      </c>
      <c r="D1766">
        <f>VLOOKUP(A1766,[1]wti!A:B,2,TRUE)</f>
        <v>89.43</v>
      </c>
      <c r="E1766">
        <f>VLOOKUP(A1766,'[1]UST10'!A:B,2,TRUE)</f>
        <v>0</v>
      </c>
      <c r="F1766">
        <f>VLOOKUP(A1766,[1]BAMLH0A0HYM2!A:B,2,TRUE)</f>
        <v>5.54</v>
      </c>
    </row>
    <row r="1767" spans="1:6">
      <c r="A1767" s="3">
        <v>41191</v>
      </c>
      <c r="B1767" s="1">
        <v>16.37</v>
      </c>
      <c r="C1767">
        <f>VLOOKUP(A1767,[1]brent!A:B,2,TRUE)</f>
        <v>114.32</v>
      </c>
      <c r="D1767">
        <f>VLOOKUP(A1767,[1]wti!A:B,2,TRUE)</f>
        <v>92.42</v>
      </c>
      <c r="E1767">
        <f>VLOOKUP(A1767,'[1]UST10'!A:B,2,TRUE)</f>
        <v>1.74</v>
      </c>
      <c r="F1767">
        <f>VLOOKUP(A1767,[1]BAMLH0A0HYM2!A:B,2,TRUE)</f>
        <v>5.56</v>
      </c>
    </row>
    <row r="1768" spans="1:6">
      <c r="A1768" s="3">
        <v>41192</v>
      </c>
      <c r="B1768" s="1">
        <v>16.29</v>
      </c>
      <c r="C1768">
        <f>VLOOKUP(A1768,[1]brent!A:B,2,TRUE)</f>
        <v>116.11</v>
      </c>
      <c r="D1768">
        <f>VLOOKUP(A1768,[1]wti!A:B,2,TRUE)</f>
        <v>91.24</v>
      </c>
      <c r="E1768">
        <f>VLOOKUP(A1768,'[1]UST10'!A:B,2,TRUE)</f>
        <v>1.72</v>
      </c>
      <c r="F1768">
        <f>VLOOKUP(A1768,[1]BAMLH0A0HYM2!A:B,2,TRUE)</f>
        <v>5.61</v>
      </c>
    </row>
    <row r="1769" spans="1:6">
      <c r="A1769" s="3">
        <v>41193</v>
      </c>
      <c r="B1769" s="1">
        <v>15.59</v>
      </c>
      <c r="C1769">
        <f>VLOOKUP(A1769,[1]brent!A:B,2,TRUE)</f>
        <v>116.18</v>
      </c>
      <c r="D1769">
        <f>VLOOKUP(A1769,[1]wti!A:B,2,TRUE)</f>
        <v>92.19</v>
      </c>
      <c r="E1769">
        <f>VLOOKUP(A1769,'[1]UST10'!A:B,2,TRUE)</f>
        <v>1.7</v>
      </c>
      <c r="F1769">
        <f>VLOOKUP(A1769,[1]BAMLH0A0HYM2!A:B,2,TRUE)</f>
        <v>5.57</v>
      </c>
    </row>
    <row r="1770" spans="1:6">
      <c r="A1770" s="3">
        <v>41194</v>
      </c>
      <c r="B1770" s="1">
        <v>16.14</v>
      </c>
      <c r="C1770">
        <f>VLOOKUP(A1770,[1]brent!A:B,2,TRUE)</f>
        <v>115.17</v>
      </c>
      <c r="D1770">
        <f>VLOOKUP(A1770,[1]wti!A:B,2,TRUE)</f>
        <v>91.83</v>
      </c>
      <c r="E1770">
        <f>VLOOKUP(A1770,'[1]UST10'!A:B,2,TRUE)</f>
        <v>1.69</v>
      </c>
      <c r="F1770">
        <f>VLOOKUP(A1770,[1]BAMLH0A0HYM2!A:B,2,TRUE)</f>
        <v>5.56</v>
      </c>
    </row>
    <row r="1771" spans="1:6">
      <c r="A1771" s="3">
        <v>41197</v>
      </c>
      <c r="B1771" s="1">
        <v>15.27</v>
      </c>
      <c r="C1771">
        <f>VLOOKUP(A1771,[1]brent!A:B,2,TRUE)</f>
        <v>115</v>
      </c>
      <c r="D1771">
        <f>VLOOKUP(A1771,[1]wti!A:B,2,TRUE)</f>
        <v>91.84</v>
      </c>
      <c r="E1771">
        <f>VLOOKUP(A1771,'[1]UST10'!A:B,2,TRUE)</f>
        <v>1.7</v>
      </c>
      <c r="F1771">
        <f>VLOOKUP(A1771,[1]BAMLH0A0HYM2!A:B,2,TRUE)</f>
        <v>5.48</v>
      </c>
    </row>
    <row r="1772" spans="1:6">
      <c r="A1772" s="3">
        <v>41198</v>
      </c>
      <c r="B1772" s="1">
        <v>15.22</v>
      </c>
      <c r="C1772">
        <f>VLOOKUP(A1772,[1]brent!A:B,2,TRUE)</f>
        <v>115</v>
      </c>
      <c r="D1772">
        <f>VLOOKUP(A1772,[1]wti!A:B,2,TRUE)</f>
        <v>92.07</v>
      </c>
      <c r="E1772">
        <f>VLOOKUP(A1772,'[1]UST10'!A:B,2,TRUE)</f>
        <v>1.75</v>
      </c>
      <c r="F1772">
        <f>VLOOKUP(A1772,[1]BAMLH0A0HYM2!A:B,2,TRUE)</f>
        <v>5.4</v>
      </c>
    </row>
    <row r="1773" spans="1:6">
      <c r="A1773" s="3">
        <v>41199</v>
      </c>
      <c r="B1773" s="1">
        <v>15.07</v>
      </c>
      <c r="C1773">
        <f>VLOOKUP(A1773,[1]brent!A:B,2,TRUE)</f>
        <v>113.49</v>
      </c>
      <c r="D1773">
        <f>VLOOKUP(A1773,[1]wti!A:B,2,TRUE)</f>
        <v>92.04</v>
      </c>
      <c r="E1773">
        <f>VLOOKUP(A1773,'[1]UST10'!A:B,2,TRUE)</f>
        <v>1.83</v>
      </c>
      <c r="F1773">
        <f>VLOOKUP(A1773,[1]BAMLH0A0HYM2!A:B,2,TRUE)</f>
        <v>5.27</v>
      </c>
    </row>
    <row r="1774" spans="1:6">
      <c r="A1774" s="3">
        <v>41200</v>
      </c>
      <c r="B1774" s="1">
        <v>15.03</v>
      </c>
      <c r="C1774">
        <f>VLOOKUP(A1774,[1]brent!A:B,2,TRUE)</f>
        <v>112.58</v>
      </c>
      <c r="D1774">
        <f>VLOOKUP(A1774,[1]wti!A:B,2,TRUE)</f>
        <v>92</v>
      </c>
      <c r="E1774">
        <f>VLOOKUP(A1774,'[1]UST10'!A:B,2,TRUE)</f>
        <v>1.86</v>
      </c>
      <c r="F1774">
        <f>VLOOKUP(A1774,[1]BAMLH0A0HYM2!A:B,2,TRUE)</f>
        <v>5.24</v>
      </c>
    </row>
    <row r="1775" spans="1:6">
      <c r="A1775" s="3">
        <v>41201</v>
      </c>
      <c r="B1775" s="1">
        <v>17.06</v>
      </c>
      <c r="C1775">
        <f>VLOOKUP(A1775,[1]brent!A:B,2,TRUE)</f>
        <v>111.89</v>
      </c>
      <c r="D1775">
        <f>VLOOKUP(A1775,[1]wti!A:B,2,TRUE)</f>
        <v>90</v>
      </c>
      <c r="E1775">
        <f>VLOOKUP(A1775,'[1]UST10'!A:B,2,TRUE)</f>
        <v>1.79</v>
      </c>
      <c r="F1775">
        <f>VLOOKUP(A1775,[1]BAMLH0A0HYM2!A:B,2,TRUE)</f>
        <v>5.31</v>
      </c>
    </row>
    <row r="1776" spans="1:6">
      <c r="A1776" s="3">
        <v>41204</v>
      </c>
      <c r="B1776" s="1">
        <v>16.62</v>
      </c>
      <c r="C1776">
        <f>VLOOKUP(A1776,[1]brent!A:B,2,TRUE)</f>
        <v>109.62</v>
      </c>
      <c r="D1776">
        <f>VLOOKUP(A1776,[1]wti!A:B,2,TRUE)</f>
        <v>88.3</v>
      </c>
      <c r="E1776">
        <f>VLOOKUP(A1776,'[1]UST10'!A:B,2,TRUE)</f>
        <v>1.83</v>
      </c>
      <c r="F1776">
        <f>VLOOKUP(A1776,[1]BAMLH0A0HYM2!A:B,2,TRUE)</f>
        <v>5.28</v>
      </c>
    </row>
    <row r="1777" spans="1:6">
      <c r="A1777" s="3">
        <v>41205</v>
      </c>
      <c r="B1777" s="1">
        <v>18.83</v>
      </c>
      <c r="C1777">
        <f>VLOOKUP(A1777,[1]brent!A:B,2,TRUE)</f>
        <v>107.53</v>
      </c>
      <c r="D1777">
        <f>VLOOKUP(A1777,[1]wti!A:B,2,TRUE)</f>
        <v>86.65</v>
      </c>
      <c r="E1777">
        <f>VLOOKUP(A1777,'[1]UST10'!A:B,2,TRUE)</f>
        <v>1.79</v>
      </c>
      <c r="F1777">
        <f>VLOOKUP(A1777,[1]BAMLH0A0HYM2!A:B,2,TRUE)</f>
        <v>5.41</v>
      </c>
    </row>
    <row r="1778" spans="1:6">
      <c r="A1778" s="3">
        <v>41206</v>
      </c>
      <c r="B1778" s="1">
        <v>18.33</v>
      </c>
      <c r="C1778">
        <f>VLOOKUP(A1778,[1]brent!A:B,2,TRUE)</f>
        <v>107.66</v>
      </c>
      <c r="D1778">
        <f>VLOOKUP(A1778,[1]wti!A:B,2,TRUE)</f>
        <v>85.39</v>
      </c>
      <c r="E1778">
        <f>VLOOKUP(A1778,'[1]UST10'!A:B,2,TRUE)</f>
        <v>1.8</v>
      </c>
      <c r="F1778">
        <f>VLOOKUP(A1778,[1]BAMLH0A0HYM2!A:B,2,TRUE)</f>
        <v>5.39</v>
      </c>
    </row>
    <row r="1779" spans="1:6">
      <c r="A1779" s="3">
        <v>41207</v>
      </c>
      <c r="B1779" s="1">
        <v>18.12</v>
      </c>
      <c r="C1779">
        <f>VLOOKUP(A1779,[1]brent!A:B,2,TRUE)</f>
        <v>107.64</v>
      </c>
      <c r="D1779">
        <f>VLOOKUP(A1779,[1]wti!A:B,2,TRUE)</f>
        <v>85.59</v>
      </c>
      <c r="E1779">
        <f>VLOOKUP(A1779,'[1]UST10'!A:B,2,TRUE)</f>
        <v>1.86</v>
      </c>
      <c r="F1779">
        <f>VLOOKUP(A1779,[1]BAMLH0A0HYM2!A:B,2,TRUE)</f>
        <v>5.33</v>
      </c>
    </row>
    <row r="1780" spans="1:6">
      <c r="A1780" s="3">
        <v>41208</v>
      </c>
      <c r="B1780" s="1">
        <v>17.81</v>
      </c>
      <c r="C1780">
        <f>VLOOKUP(A1780,[1]brent!A:B,2,TRUE)</f>
        <v>108.9</v>
      </c>
      <c r="D1780">
        <f>VLOOKUP(A1780,[1]wti!A:B,2,TRUE)</f>
        <v>85.84</v>
      </c>
      <c r="E1780">
        <f>VLOOKUP(A1780,'[1]UST10'!A:B,2,TRUE)</f>
        <v>1.78</v>
      </c>
      <c r="F1780">
        <f>VLOOKUP(A1780,[1]BAMLH0A0HYM2!A:B,2,TRUE)</f>
        <v>5.41</v>
      </c>
    </row>
    <row r="1781" spans="1:6">
      <c r="A1781" s="3">
        <v>41211</v>
      </c>
      <c r="C1781">
        <f>VLOOKUP(A1781,[1]brent!A:B,2,TRUE)</f>
        <v>109.33</v>
      </c>
      <c r="D1781">
        <f>VLOOKUP(A1781,[1]wti!A:B,2,TRUE)</f>
        <v>85.52</v>
      </c>
      <c r="E1781">
        <f>VLOOKUP(A1781,'[1]UST10'!A:B,2,TRUE)</f>
        <v>1.74</v>
      </c>
      <c r="F1781">
        <f>VLOOKUP(A1781,[1]BAMLH0A0HYM2!A:B,2,TRUE)</f>
        <v>5.46</v>
      </c>
    </row>
    <row r="1782" spans="1:6">
      <c r="A1782" s="3">
        <v>41212</v>
      </c>
      <c r="C1782">
        <f>VLOOKUP(A1782,[1]brent!A:B,2,TRUE)</f>
        <v>109.4</v>
      </c>
      <c r="D1782">
        <f>VLOOKUP(A1782,[1]wti!A:B,2,TRUE)</f>
        <v>85.65</v>
      </c>
      <c r="E1782">
        <f>VLOOKUP(A1782,'[1]UST10'!A:B,2,TRUE)</f>
        <v>0</v>
      </c>
      <c r="F1782">
        <f>VLOOKUP(A1782,[1]BAMLH0A0HYM2!A:B,2,TRUE)</f>
        <v>0</v>
      </c>
    </row>
    <row r="1783" spans="1:6">
      <c r="A1783" s="3">
        <v>41213</v>
      </c>
      <c r="B1783" s="1">
        <v>18.6</v>
      </c>
      <c r="C1783">
        <f>VLOOKUP(A1783,[1]brent!A:B,2,TRUE)</f>
        <v>109.89</v>
      </c>
      <c r="D1783">
        <f>VLOOKUP(A1783,[1]wti!A:B,2,TRUE)</f>
        <v>86.23</v>
      </c>
      <c r="E1783">
        <f>VLOOKUP(A1783,'[1]UST10'!A:B,2,TRUE)</f>
        <v>1.72</v>
      </c>
      <c r="F1783">
        <f>VLOOKUP(A1783,[1]BAMLH0A0HYM2!A:B,2,TRUE)</f>
        <v>5.63</v>
      </c>
    </row>
    <row r="1784" spans="1:6">
      <c r="A1784" s="3">
        <v>41214</v>
      </c>
      <c r="B1784" s="1">
        <v>16.69</v>
      </c>
      <c r="C1784">
        <f>VLOOKUP(A1784,[1]brent!A:B,2,TRUE)</f>
        <v>108.84</v>
      </c>
      <c r="D1784">
        <f>VLOOKUP(A1784,[1]wti!A:B,2,TRUE)</f>
        <v>87.05</v>
      </c>
      <c r="E1784">
        <f>VLOOKUP(A1784,'[1]UST10'!A:B,2,TRUE)</f>
        <v>1.75</v>
      </c>
      <c r="F1784">
        <f>VLOOKUP(A1784,[1]BAMLH0A0HYM2!A:B,2,TRUE)</f>
        <v>5.57</v>
      </c>
    </row>
    <row r="1785" spans="1:6">
      <c r="A1785" s="3">
        <v>41215</v>
      </c>
      <c r="B1785" s="1">
        <v>17.59</v>
      </c>
      <c r="C1785">
        <f>VLOOKUP(A1785,[1]brent!A:B,2,TRUE)</f>
        <v>106.79</v>
      </c>
      <c r="D1785">
        <f>VLOOKUP(A1785,[1]wti!A:B,2,TRUE)</f>
        <v>84.9</v>
      </c>
      <c r="E1785">
        <f>VLOOKUP(A1785,'[1]UST10'!A:B,2,TRUE)</f>
        <v>1.75</v>
      </c>
      <c r="F1785">
        <f>VLOOKUP(A1785,[1]BAMLH0A0HYM2!A:B,2,TRUE)</f>
        <v>5.54</v>
      </c>
    </row>
    <row r="1786" spans="1:6">
      <c r="A1786" s="3">
        <v>41218</v>
      </c>
      <c r="B1786" s="1">
        <v>18.42</v>
      </c>
      <c r="C1786">
        <f>VLOOKUP(A1786,[1]brent!A:B,2,TRUE)</f>
        <v>105.59</v>
      </c>
      <c r="D1786">
        <f>VLOOKUP(A1786,[1]wti!A:B,2,TRUE)</f>
        <v>85.64</v>
      </c>
      <c r="E1786">
        <f>VLOOKUP(A1786,'[1]UST10'!A:B,2,TRUE)</f>
        <v>1.72</v>
      </c>
      <c r="F1786">
        <f>VLOOKUP(A1786,[1]BAMLH0A0HYM2!A:B,2,TRUE)</f>
        <v>5.57</v>
      </c>
    </row>
    <row r="1787" spans="1:6">
      <c r="A1787" s="3">
        <v>41219</v>
      </c>
      <c r="B1787" s="1">
        <v>17.58</v>
      </c>
      <c r="C1787">
        <f>VLOOKUP(A1787,[1]brent!A:B,2,TRUE)</f>
        <v>109.27</v>
      </c>
      <c r="D1787">
        <f>VLOOKUP(A1787,[1]wti!A:B,2,TRUE)</f>
        <v>88.62</v>
      </c>
      <c r="E1787">
        <f>VLOOKUP(A1787,'[1]UST10'!A:B,2,TRUE)</f>
        <v>1.78</v>
      </c>
      <c r="F1787">
        <f>VLOOKUP(A1787,[1]BAMLH0A0HYM2!A:B,2,TRUE)</f>
        <v>5.49</v>
      </c>
    </row>
    <row r="1788" spans="1:6">
      <c r="A1788" s="3">
        <v>41220</v>
      </c>
      <c r="B1788" s="1">
        <v>19.08</v>
      </c>
      <c r="C1788">
        <f>VLOOKUP(A1788,[1]brent!A:B,2,TRUE)</f>
        <v>108.21</v>
      </c>
      <c r="D1788">
        <f>VLOOKUP(A1788,[1]wti!A:B,2,TRUE)</f>
        <v>84.5</v>
      </c>
      <c r="E1788">
        <f>VLOOKUP(A1788,'[1]UST10'!A:B,2,TRUE)</f>
        <v>1.68</v>
      </c>
      <c r="F1788">
        <f>VLOOKUP(A1788,[1]BAMLH0A0HYM2!A:B,2,TRUE)</f>
        <v>5.63</v>
      </c>
    </row>
    <row r="1789" spans="1:6">
      <c r="A1789" s="3">
        <v>41221</v>
      </c>
      <c r="B1789" s="1">
        <v>18.49</v>
      </c>
      <c r="C1789">
        <f>VLOOKUP(A1789,[1]brent!A:B,2,TRUE)</f>
        <v>107.23</v>
      </c>
      <c r="D1789">
        <f>VLOOKUP(A1789,[1]wti!A:B,2,TRUE)</f>
        <v>85.07</v>
      </c>
      <c r="E1789">
        <f>VLOOKUP(A1789,'[1]UST10'!A:B,2,TRUE)</f>
        <v>1.62</v>
      </c>
      <c r="F1789">
        <f>VLOOKUP(A1789,[1]BAMLH0A0HYM2!A:B,2,TRUE)</f>
        <v>5.67</v>
      </c>
    </row>
    <row r="1790" spans="1:6">
      <c r="A1790" s="3">
        <v>41222</v>
      </c>
      <c r="B1790" s="1">
        <v>18.61</v>
      </c>
      <c r="C1790">
        <f>VLOOKUP(A1790,[1]brent!A:B,2,TRUE)</f>
        <v>108.61</v>
      </c>
      <c r="D1790">
        <f>VLOOKUP(A1790,[1]wti!A:B,2,TRUE)</f>
        <v>86.08</v>
      </c>
      <c r="E1790">
        <f>VLOOKUP(A1790,'[1]UST10'!A:B,2,TRUE)</f>
        <v>1.61</v>
      </c>
      <c r="F1790">
        <f>VLOOKUP(A1790,[1]BAMLH0A0HYM2!A:B,2,TRUE)</f>
        <v>5.77</v>
      </c>
    </row>
    <row r="1791" spans="1:6">
      <c r="A1791" s="3">
        <v>41225</v>
      </c>
      <c r="B1791" s="1">
        <v>16.68</v>
      </c>
      <c r="C1791">
        <f>VLOOKUP(A1791,[1]brent!A:B,2,TRUE)</f>
        <v>110.23</v>
      </c>
      <c r="D1791">
        <f>VLOOKUP(A1791,[1]wti!A:B,2,TRUE)</f>
        <v>85.56</v>
      </c>
      <c r="E1791">
        <f>VLOOKUP(A1791,'[1]UST10'!A:B,2,TRUE)</f>
        <v>0</v>
      </c>
      <c r="F1791">
        <f>VLOOKUP(A1791,[1]BAMLH0A0HYM2!A:B,2,TRUE)</f>
        <v>5.77</v>
      </c>
    </row>
    <row r="1792" spans="1:6">
      <c r="A1792" s="3">
        <v>41226</v>
      </c>
      <c r="B1792" s="1">
        <v>16.65</v>
      </c>
      <c r="C1792">
        <f>VLOOKUP(A1792,[1]brent!A:B,2,TRUE)</f>
        <v>108.82</v>
      </c>
      <c r="D1792">
        <f>VLOOKUP(A1792,[1]wti!A:B,2,TRUE)</f>
        <v>85.38</v>
      </c>
      <c r="E1792">
        <f>VLOOKUP(A1792,'[1]UST10'!A:B,2,TRUE)</f>
        <v>1.59</v>
      </c>
      <c r="F1792">
        <f>VLOOKUP(A1792,[1]BAMLH0A0HYM2!A:B,2,TRUE)</f>
        <v>5.82</v>
      </c>
    </row>
    <row r="1793" spans="1:6">
      <c r="A1793" s="3">
        <v>41227</v>
      </c>
      <c r="B1793" s="1">
        <v>17.92</v>
      </c>
      <c r="C1793">
        <f>VLOOKUP(A1793,[1]brent!A:B,2,TRUE)</f>
        <v>109.66</v>
      </c>
      <c r="D1793">
        <f>VLOOKUP(A1793,[1]wti!A:B,2,TRUE)</f>
        <v>86.32</v>
      </c>
      <c r="E1793">
        <f>VLOOKUP(A1793,'[1]UST10'!A:B,2,TRUE)</f>
        <v>1.59</v>
      </c>
      <c r="F1793">
        <f>VLOOKUP(A1793,[1]BAMLH0A0HYM2!A:B,2,TRUE)</f>
        <v>5.84</v>
      </c>
    </row>
    <row r="1794" spans="1:6">
      <c r="A1794" s="3">
        <v>41228</v>
      </c>
      <c r="B1794" s="1">
        <v>17.99</v>
      </c>
      <c r="C1794">
        <f>VLOOKUP(A1794,[1]brent!A:B,2,TRUE)</f>
        <v>110.07</v>
      </c>
      <c r="D1794">
        <f>VLOOKUP(A1794,[1]wti!A:B,2,TRUE)</f>
        <v>85.45</v>
      </c>
      <c r="E1794">
        <f>VLOOKUP(A1794,'[1]UST10'!A:B,2,TRUE)</f>
        <v>1.58</v>
      </c>
      <c r="F1794">
        <f>VLOOKUP(A1794,[1]BAMLH0A0HYM2!A:B,2,TRUE)</f>
        <v>5.94</v>
      </c>
    </row>
    <row r="1795" spans="1:6">
      <c r="A1795" s="3">
        <v>41229</v>
      </c>
      <c r="B1795" s="1">
        <v>16.41</v>
      </c>
      <c r="C1795">
        <f>VLOOKUP(A1795,[1]brent!A:B,2,TRUE)</f>
        <v>106.81</v>
      </c>
      <c r="D1795">
        <f>VLOOKUP(A1795,[1]wti!A:B,2,TRUE)</f>
        <v>86.62</v>
      </c>
      <c r="E1795">
        <f>VLOOKUP(A1795,'[1]UST10'!A:B,2,TRUE)</f>
        <v>1.58</v>
      </c>
      <c r="F1795">
        <f>VLOOKUP(A1795,[1]BAMLH0A0HYM2!A:B,2,TRUE)</f>
        <v>5.98</v>
      </c>
    </row>
    <row r="1796" spans="1:6">
      <c r="A1796" s="3">
        <v>41232</v>
      </c>
      <c r="B1796" s="1">
        <v>15.24</v>
      </c>
      <c r="C1796">
        <f>VLOOKUP(A1796,[1]brent!A:B,2,TRUE)</f>
        <v>110.06</v>
      </c>
      <c r="D1796">
        <f>VLOOKUP(A1796,[1]wti!A:B,2,TRUE)</f>
        <v>89.05</v>
      </c>
      <c r="E1796">
        <f>VLOOKUP(A1796,'[1]UST10'!A:B,2,TRUE)</f>
        <v>1.61</v>
      </c>
      <c r="F1796">
        <f>VLOOKUP(A1796,[1]BAMLH0A0HYM2!A:B,2,TRUE)</f>
        <v>5.85</v>
      </c>
    </row>
    <row r="1797" spans="1:6">
      <c r="A1797" s="3">
        <v>41233</v>
      </c>
      <c r="B1797" s="1">
        <v>15.08</v>
      </c>
      <c r="C1797">
        <f>VLOOKUP(A1797,[1]brent!A:B,2,TRUE)</f>
        <v>110.01</v>
      </c>
      <c r="D1797">
        <f>VLOOKUP(A1797,[1]wti!A:B,2,TRUE)</f>
        <v>86.46</v>
      </c>
      <c r="E1797">
        <f>VLOOKUP(A1797,'[1]UST10'!A:B,2,TRUE)</f>
        <v>1.66</v>
      </c>
      <c r="F1797">
        <f>VLOOKUP(A1797,[1]BAMLH0A0HYM2!A:B,2,TRUE)</f>
        <v>5.79</v>
      </c>
    </row>
    <row r="1798" spans="1:6">
      <c r="A1798" s="3">
        <v>41234</v>
      </c>
      <c r="B1798" s="1">
        <v>15.31</v>
      </c>
      <c r="C1798">
        <f>VLOOKUP(A1798,[1]brent!A:B,2,TRUE)</f>
        <v>110.81</v>
      </c>
      <c r="D1798">
        <f>VLOOKUP(A1798,[1]wti!A:B,2,TRUE)</f>
        <v>87.08</v>
      </c>
      <c r="E1798">
        <f>VLOOKUP(A1798,'[1]UST10'!A:B,2,TRUE)</f>
        <v>1.69</v>
      </c>
      <c r="F1798">
        <f>VLOOKUP(A1798,[1]BAMLH0A0HYM2!A:B,2,TRUE)</f>
        <v>5.72</v>
      </c>
    </row>
    <row r="1799" spans="1:6">
      <c r="A1799" s="3">
        <v>41235</v>
      </c>
      <c r="C1799">
        <f>VLOOKUP(A1799,[1]brent!A:B,2,TRUE)</f>
        <v>0</v>
      </c>
      <c r="D1799">
        <f>VLOOKUP(A1799,[1]wti!A:B,2,TRUE)</f>
        <v>0</v>
      </c>
      <c r="E1799">
        <f>VLOOKUP(A1799,'[1]UST10'!A:B,2,TRUE)</f>
        <v>0</v>
      </c>
      <c r="F1799">
        <f>VLOOKUP(A1799,[1]BAMLH0A0HYM2!A:B,2,TRUE)</f>
        <v>5.72</v>
      </c>
    </row>
    <row r="1800" spans="1:6">
      <c r="A1800" s="3">
        <v>41236</v>
      </c>
      <c r="B1800" s="1">
        <v>15.14</v>
      </c>
      <c r="C1800">
        <f>VLOOKUP(A1800,[1]brent!A:B,2,TRUE)</f>
        <v>110.14</v>
      </c>
      <c r="D1800">
        <f>VLOOKUP(A1800,[1]wti!A:B,2,TRUE)</f>
        <v>87.01</v>
      </c>
      <c r="E1800">
        <f>VLOOKUP(A1800,'[1]UST10'!A:B,2,TRUE)</f>
        <v>1.7</v>
      </c>
      <c r="F1800">
        <f>VLOOKUP(A1800,[1]BAMLH0A0HYM2!A:B,2,TRUE)</f>
        <v>5.71</v>
      </c>
    </row>
    <row r="1801" spans="1:6">
      <c r="A1801" s="3">
        <v>41239</v>
      </c>
      <c r="B1801" s="1">
        <v>15.5</v>
      </c>
      <c r="C1801">
        <f>VLOOKUP(A1801,[1]brent!A:B,2,TRUE)</f>
        <v>110.18</v>
      </c>
      <c r="D1801">
        <f>VLOOKUP(A1801,[1]wti!A:B,2,TRUE)</f>
        <v>87.28</v>
      </c>
      <c r="E1801">
        <f>VLOOKUP(A1801,'[1]UST10'!A:B,2,TRUE)</f>
        <v>1.66</v>
      </c>
      <c r="F1801">
        <f>VLOOKUP(A1801,[1]BAMLH0A0HYM2!A:B,2,TRUE)</f>
        <v>5.68</v>
      </c>
    </row>
    <row r="1802" spans="1:6">
      <c r="A1802" s="3">
        <v>41240</v>
      </c>
      <c r="B1802" s="1">
        <v>15.92</v>
      </c>
      <c r="C1802">
        <f>VLOOKUP(A1802,[1]brent!A:B,2,TRUE)</f>
        <v>109.33</v>
      </c>
      <c r="D1802">
        <f>VLOOKUP(A1802,[1]wti!A:B,2,TRUE)</f>
        <v>86.81</v>
      </c>
      <c r="E1802">
        <f>VLOOKUP(A1802,'[1]UST10'!A:B,2,TRUE)</f>
        <v>1.64</v>
      </c>
      <c r="F1802">
        <f>VLOOKUP(A1802,[1]BAMLH0A0HYM2!A:B,2,TRUE)</f>
        <v>5.65</v>
      </c>
    </row>
    <row r="1803" spans="1:6">
      <c r="A1803" s="3">
        <v>41241</v>
      </c>
      <c r="B1803" s="1">
        <v>15.51</v>
      </c>
      <c r="C1803">
        <f>VLOOKUP(A1803,[1]brent!A:B,2,TRUE)</f>
        <v>108.26</v>
      </c>
      <c r="D1803">
        <f>VLOOKUP(A1803,[1]wti!A:B,2,TRUE)</f>
        <v>86.1</v>
      </c>
      <c r="E1803">
        <f>VLOOKUP(A1803,'[1]UST10'!A:B,2,TRUE)</f>
        <v>1.63</v>
      </c>
      <c r="F1803">
        <f>VLOOKUP(A1803,[1]BAMLH0A0HYM2!A:B,2,TRUE)</f>
        <v>5.66</v>
      </c>
    </row>
    <row r="1804" spans="1:6">
      <c r="A1804" s="3">
        <v>41242</v>
      </c>
      <c r="B1804" s="1">
        <v>15.06</v>
      </c>
      <c r="C1804">
        <f>VLOOKUP(A1804,[1]brent!A:B,2,TRUE)</f>
        <v>110.47</v>
      </c>
      <c r="D1804">
        <f>VLOOKUP(A1804,[1]wti!A:B,2,TRUE)</f>
        <v>87.64</v>
      </c>
      <c r="E1804">
        <f>VLOOKUP(A1804,'[1]UST10'!A:B,2,TRUE)</f>
        <v>1.62</v>
      </c>
      <c r="F1804">
        <f>VLOOKUP(A1804,[1]BAMLH0A0HYM2!A:B,2,TRUE)</f>
        <v>5.58</v>
      </c>
    </row>
    <row r="1805" spans="1:6">
      <c r="A1805" s="3">
        <v>41243</v>
      </c>
      <c r="B1805" s="1">
        <v>15.87</v>
      </c>
      <c r="C1805">
        <f>VLOOKUP(A1805,[1]brent!A:B,2,TRUE)</f>
        <v>110.84</v>
      </c>
      <c r="D1805">
        <f>VLOOKUP(A1805,[1]wti!A:B,2,TRUE)</f>
        <v>88.54</v>
      </c>
      <c r="E1805">
        <f>VLOOKUP(A1805,'[1]UST10'!A:B,2,TRUE)</f>
        <v>1.62</v>
      </c>
      <c r="F1805">
        <f>VLOOKUP(A1805,[1]BAMLH0A0HYM2!A:B,2,TRUE)</f>
        <v>5.65</v>
      </c>
    </row>
    <row r="1806" spans="1:6">
      <c r="A1806" s="3">
        <v>41246</v>
      </c>
      <c r="B1806" s="1">
        <v>16.64</v>
      </c>
      <c r="C1806">
        <f>VLOOKUP(A1806,[1]brent!A:B,2,TRUE)</f>
        <v>111.27</v>
      </c>
      <c r="D1806">
        <f>VLOOKUP(A1806,[1]wti!A:B,2,TRUE)</f>
        <v>88.69</v>
      </c>
      <c r="E1806">
        <f>VLOOKUP(A1806,'[1]UST10'!A:B,2,TRUE)</f>
        <v>1.63</v>
      </c>
      <c r="F1806">
        <f>VLOOKUP(A1806,[1]BAMLH0A0HYM2!A:B,2,TRUE)</f>
        <v>5.6</v>
      </c>
    </row>
    <row r="1807" spans="1:6">
      <c r="A1807" s="3">
        <v>41247</v>
      </c>
      <c r="B1807" s="1">
        <v>17.12</v>
      </c>
      <c r="C1807">
        <f>VLOOKUP(A1807,[1]brent!A:B,2,TRUE)</f>
        <v>109.99</v>
      </c>
      <c r="D1807">
        <f>VLOOKUP(A1807,[1]wti!A:B,2,TRUE)</f>
        <v>88.04</v>
      </c>
      <c r="E1807">
        <f>VLOOKUP(A1807,'[1]UST10'!A:B,2,TRUE)</f>
        <v>1.62</v>
      </c>
      <c r="F1807">
        <f>VLOOKUP(A1807,[1]BAMLH0A0HYM2!A:B,2,TRUE)</f>
        <v>5.58</v>
      </c>
    </row>
    <row r="1808" spans="1:6">
      <c r="A1808" s="3">
        <v>41248</v>
      </c>
      <c r="B1808" s="1">
        <v>16.46</v>
      </c>
      <c r="C1808">
        <f>VLOOKUP(A1808,[1]brent!A:B,2,TRUE)</f>
        <v>108.96</v>
      </c>
      <c r="D1808">
        <f>VLOOKUP(A1808,[1]wti!A:B,2,TRUE)</f>
        <v>87.36</v>
      </c>
      <c r="E1808">
        <f>VLOOKUP(A1808,'[1]UST10'!A:B,2,TRUE)</f>
        <v>1.6</v>
      </c>
      <c r="F1808">
        <f>VLOOKUP(A1808,[1]BAMLH0A0HYM2!A:B,2,TRUE)</f>
        <v>5.51</v>
      </c>
    </row>
    <row r="1809" spans="1:6">
      <c r="A1809" s="3">
        <v>41249</v>
      </c>
      <c r="B1809" s="1">
        <v>16.58</v>
      </c>
      <c r="C1809">
        <f>VLOOKUP(A1809,[1]brent!A:B,2,TRUE)</f>
        <v>108.01</v>
      </c>
      <c r="D1809">
        <f>VLOOKUP(A1809,[1]wti!A:B,2,TRUE)</f>
        <v>85.47</v>
      </c>
      <c r="E1809">
        <f>VLOOKUP(A1809,'[1]UST10'!A:B,2,TRUE)</f>
        <v>1.59</v>
      </c>
      <c r="F1809">
        <f>VLOOKUP(A1809,[1]BAMLH0A0HYM2!A:B,2,TRUE)</f>
        <v>5.48</v>
      </c>
    </row>
    <row r="1810" spans="1:6">
      <c r="A1810" s="3">
        <v>41250</v>
      </c>
      <c r="B1810" s="1">
        <v>15.9</v>
      </c>
      <c r="C1810">
        <f>VLOOKUP(A1810,[1]brent!A:B,2,TRUE)</f>
        <v>107.16</v>
      </c>
      <c r="D1810">
        <f>VLOOKUP(A1810,[1]wti!A:B,2,TRUE)</f>
        <v>85.45</v>
      </c>
      <c r="E1810">
        <f>VLOOKUP(A1810,'[1]UST10'!A:B,2,TRUE)</f>
        <v>1.64</v>
      </c>
      <c r="F1810">
        <f>VLOOKUP(A1810,[1]BAMLH0A0HYM2!A:B,2,TRUE)</f>
        <v>5.42</v>
      </c>
    </row>
    <row r="1811" spans="1:6">
      <c r="A1811" s="3">
        <v>41253</v>
      </c>
      <c r="B1811" s="1">
        <v>16.05</v>
      </c>
      <c r="C1811">
        <f>VLOOKUP(A1811,[1]brent!A:B,2,TRUE)</f>
        <v>108.25</v>
      </c>
      <c r="D1811">
        <f>VLOOKUP(A1811,[1]wti!A:B,2,TRUE)</f>
        <v>85.14</v>
      </c>
      <c r="E1811">
        <f>VLOOKUP(A1811,'[1]UST10'!A:B,2,TRUE)</f>
        <v>1.63</v>
      </c>
      <c r="F1811">
        <f>VLOOKUP(A1811,[1]BAMLH0A0HYM2!A:B,2,TRUE)</f>
        <v>5.41</v>
      </c>
    </row>
    <row r="1812" spans="1:6">
      <c r="A1812" s="3">
        <v>41254</v>
      </c>
      <c r="B1812" s="1">
        <v>15.57</v>
      </c>
      <c r="C1812">
        <f>VLOOKUP(A1812,[1]brent!A:B,2,TRUE)</f>
        <v>107.6</v>
      </c>
      <c r="D1812">
        <f>VLOOKUP(A1812,[1]wti!A:B,2,TRUE)</f>
        <v>85.36</v>
      </c>
      <c r="E1812">
        <f>VLOOKUP(A1812,'[1]UST10'!A:B,2,TRUE)</f>
        <v>1.66</v>
      </c>
      <c r="F1812">
        <f>VLOOKUP(A1812,[1]BAMLH0A0HYM2!A:B,2,TRUE)</f>
        <v>5.35</v>
      </c>
    </row>
    <row r="1813" spans="1:6">
      <c r="A1813" s="3">
        <v>41255</v>
      </c>
      <c r="B1813" s="1">
        <v>15.95</v>
      </c>
      <c r="C1813">
        <f>VLOOKUP(A1813,[1]brent!A:B,2,TRUE)</f>
        <v>110.17</v>
      </c>
      <c r="D1813">
        <f>VLOOKUP(A1813,[1]wti!A:B,2,TRUE)</f>
        <v>86.35</v>
      </c>
      <c r="E1813">
        <f>VLOOKUP(A1813,'[1]UST10'!A:B,2,TRUE)</f>
        <v>1.72</v>
      </c>
      <c r="F1813">
        <f>VLOOKUP(A1813,[1]BAMLH0A0HYM2!A:B,2,TRUE)</f>
        <v>5.29</v>
      </c>
    </row>
    <row r="1814" spans="1:6">
      <c r="A1814" s="3">
        <v>41256</v>
      </c>
      <c r="B1814" s="1">
        <v>16.56</v>
      </c>
      <c r="C1814">
        <f>VLOOKUP(A1814,[1]brent!A:B,2,TRUE)</f>
        <v>110.18</v>
      </c>
      <c r="D1814">
        <f>VLOOKUP(A1814,[1]wti!A:B,2,TRUE)</f>
        <v>85.39</v>
      </c>
      <c r="E1814">
        <f>VLOOKUP(A1814,'[1]UST10'!A:B,2,TRUE)</f>
        <v>1.74</v>
      </c>
      <c r="F1814">
        <f>VLOOKUP(A1814,[1]BAMLH0A0HYM2!A:B,2,TRUE)</f>
        <v>5.27</v>
      </c>
    </row>
    <row r="1815" spans="1:6">
      <c r="A1815" s="3">
        <v>41257</v>
      </c>
      <c r="B1815" s="1">
        <v>17</v>
      </c>
      <c r="C1815">
        <f>VLOOKUP(A1815,[1]brent!A:B,2,TRUE)</f>
        <v>109.28</v>
      </c>
      <c r="D1815">
        <f>VLOOKUP(A1815,[1]wti!A:B,2,TRUE)</f>
        <v>86.32</v>
      </c>
      <c r="E1815">
        <f>VLOOKUP(A1815,'[1]UST10'!A:B,2,TRUE)</f>
        <v>1.72</v>
      </c>
      <c r="F1815">
        <f>VLOOKUP(A1815,[1]BAMLH0A0HYM2!A:B,2,TRUE)</f>
        <v>5.28</v>
      </c>
    </row>
    <row r="1816" spans="1:6">
      <c r="A1816" s="3">
        <v>41260</v>
      </c>
      <c r="B1816" s="1">
        <v>16.34</v>
      </c>
      <c r="C1816">
        <f>VLOOKUP(A1816,[1]brent!A:B,2,TRUE)</f>
        <v>109.35</v>
      </c>
      <c r="D1816">
        <f>VLOOKUP(A1816,[1]wti!A:B,2,TRUE)</f>
        <v>86.71</v>
      </c>
      <c r="E1816">
        <f>VLOOKUP(A1816,'[1]UST10'!A:B,2,TRUE)</f>
        <v>1.78</v>
      </c>
      <c r="F1816">
        <f>VLOOKUP(A1816,[1]BAMLH0A0HYM2!A:B,2,TRUE)</f>
        <v>5.31</v>
      </c>
    </row>
    <row r="1817" spans="1:6">
      <c r="A1817" s="3">
        <v>41261</v>
      </c>
      <c r="B1817" s="1">
        <v>15.57</v>
      </c>
      <c r="C1817">
        <f>VLOOKUP(A1817,[1]brent!A:B,2,TRUE)</f>
        <v>109.96</v>
      </c>
      <c r="D1817">
        <f>VLOOKUP(A1817,[1]wti!A:B,2,TRUE)</f>
        <v>87.46</v>
      </c>
      <c r="E1817">
        <f>VLOOKUP(A1817,'[1]UST10'!A:B,2,TRUE)</f>
        <v>1.84</v>
      </c>
      <c r="F1817">
        <f>VLOOKUP(A1817,[1]BAMLH0A0HYM2!A:B,2,TRUE)</f>
        <v>5.19</v>
      </c>
    </row>
    <row r="1818" spans="1:6">
      <c r="A1818" s="3">
        <v>41262</v>
      </c>
      <c r="B1818" s="1">
        <v>17.36</v>
      </c>
      <c r="C1818">
        <f>VLOOKUP(A1818,[1]brent!A:B,2,TRUE)</f>
        <v>109.95</v>
      </c>
      <c r="D1818">
        <f>VLOOKUP(A1818,[1]wti!A:B,2,TRUE)</f>
        <v>89.09</v>
      </c>
      <c r="E1818">
        <f>VLOOKUP(A1818,'[1]UST10'!A:B,2,TRUE)</f>
        <v>1.82</v>
      </c>
      <c r="F1818">
        <f>VLOOKUP(A1818,[1]BAMLH0A0HYM2!A:B,2,TRUE)</f>
        <v>5.19</v>
      </c>
    </row>
    <row r="1819" spans="1:6">
      <c r="A1819" s="3">
        <v>41263</v>
      </c>
      <c r="B1819" s="1">
        <v>17.67</v>
      </c>
      <c r="C1819">
        <f>VLOOKUP(A1819,[1]brent!A:B,2,TRUE)</f>
        <v>110.57</v>
      </c>
      <c r="D1819">
        <f>VLOOKUP(A1819,[1]wti!A:B,2,TRUE)</f>
        <v>89.76</v>
      </c>
      <c r="E1819">
        <f>VLOOKUP(A1819,'[1]UST10'!A:B,2,TRUE)</f>
        <v>1.81</v>
      </c>
      <c r="F1819">
        <f>VLOOKUP(A1819,[1]BAMLH0A0HYM2!A:B,2,TRUE)</f>
        <v>5.19</v>
      </c>
    </row>
    <row r="1820" spans="1:6">
      <c r="A1820" s="3">
        <v>41264</v>
      </c>
      <c r="B1820" s="1">
        <v>17.84</v>
      </c>
      <c r="C1820">
        <f>VLOOKUP(A1820,[1]brent!A:B,2,TRUE)</f>
        <v>109.13</v>
      </c>
      <c r="D1820">
        <f>VLOOKUP(A1820,[1]wti!A:B,2,TRUE)</f>
        <v>88.2</v>
      </c>
      <c r="E1820">
        <f>VLOOKUP(A1820,'[1]UST10'!A:B,2,TRUE)</f>
        <v>1.77</v>
      </c>
      <c r="F1820">
        <f>VLOOKUP(A1820,[1]BAMLH0A0HYM2!A:B,2,TRUE)</f>
        <v>5.26</v>
      </c>
    </row>
    <row r="1821" spans="1:6">
      <c r="A1821" s="3">
        <v>41267</v>
      </c>
      <c r="B1821" s="1">
        <v>17.84</v>
      </c>
      <c r="C1821">
        <f>VLOOKUP(A1821,[1]brent!A:B,2,TRUE)</f>
        <v>108.44</v>
      </c>
      <c r="D1821">
        <f>VLOOKUP(A1821,[1]wti!A:B,2,TRUE)</f>
        <v>88.29</v>
      </c>
      <c r="E1821">
        <f>VLOOKUP(A1821,'[1]UST10'!A:B,2,TRUE)</f>
        <v>1.79</v>
      </c>
      <c r="F1821">
        <f>VLOOKUP(A1821,[1]BAMLH0A0HYM2!A:B,2,TRUE)</f>
        <v>5.24</v>
      </c>
    </row>
    <row r="1822" spans="1:6">
      <c r="A1822" s="3">
        <v>41268</v>
      </c>
      <c r="C1822">
        <f>VLOOKUP(A1822,[1]brent!A:B,2,TRUE)</f>
        <v>0</v>
      </c>
      <c r="D1822">
        <f>VLOOKUP(A1822,[1]wti!A:B,2,TRUE)</f>
        <v>0</v>
      </c>
      <c r="E1822">
        <f>VLOOKUP(A1822,'[1]UST10'!A:B,2,TRUE)</f>
        <v>0</v>
      </c>
      <c r="F1822">
        <f>VLOOKUP(A1822,[1]BAMLH0A0HYM2!A:B,2,TRUE)</f>
        <v>0</v>
      </c>
    </row>
    <row r="1823" spans="1:6">
      <c r="A1823" s="3">
        <v>41269</v>
      </c>
      <c r="B1823" s="1">
        <v>19.48</v>
      </c>
      <c r="C1823">
        <f>VLOOKUP(A1823,[1]brent!A:B,2,TRUE)</f>
        <v>110.72</v>
      </c>
      <c r="D1823">
        <f>VLOOKUP(A1823,[1]wti!A:B,2,TRUE)</f>
        <v>90.71</v>
      </c>
      <c r="E1823">
        <f>VLOOKUP(A1823,'[1]UST10'!A:B,2,TRUE)</f>
        <v>1.77</v>
      </c>
      <c r="F1823">
        <f>VLOOKUP(A1823,[1]BAMLH0A0HYM2!A:B,2,TRUE)</f>
        <v>5.24</v>
      </c>
    </row>
    <row r="1824" spans="1:6">
      <c r="A1824" s="3">
        <v>41270</v>
      </c>
      <c r="B1824" s="1">
        <v>19.47</v>
      </c>
      <c r="C1824">
        <f>VLOOKUP(A1824,[1]brent!A:B,2,TRUE)</f>
        <v>110.04</v>
      </c>
      <c r="D1824">
        <f>VLOOKUP(A1824,[1]wti!A:B,2,TRUE)</f>
        <v>90.91</v>
      </c>
      <c r="E1824">
        <f>VLOOKUP(A1824,'[1]UST10'!A:B,2,TRUE)</f>
        <v>1.74</v>
      </c>
      <c r="F1824">
        <f>VLOOKUP(A1824,[1]BAMLH0A0HYM2!A:B,2,TRUE)</f>
        <v>5.28</v>
      </c>
    </row>
    <row r="1825" spans="1:6">
      <c r="A1825" s="3">
        <v>41271</v>
      </c>
      <c r="B1825" s="1">
        <v>22.72</v>
      </c>
      <c r="C1825">
        <f>VLOOKUP(A1825,[1]brent!A:B,2,TRUE)</f>
        <v>110.05</v>
      </c>
      <c r="D1825">
        <f>VLOOKUP(A1825,[1]wti!A:B,2,TRUE)</f>
        <v>90.66</v>
      </c>
      <c r="E1825">
        <f>VLOOKUP(A1825,'[1]UST10'!A:B,2,TRUE)</f>
        <v>1.73</v>
      </c>
      <c r="F1825">
        <f>VLOOKUP(A1825,[1]BAMLH0A0HYM2!A:B,2,TRUE)</f>
        <v>5.3</v>
      </c>
    </row>
    <row r="1826" spans="1:6">
      <c r="A1826" s="3">
        <v>41274</v>
      </c>
      <c r="B1826" s="1">
        <v>18.02</v>
      </c>
      <c r="C1826">
        <f>VLOOKUP(A1826,[1]brent!A:B,2,TRUE)</f>
        <v>110.8</v>
      </c>
      <c r="D1826">
        <f>VLOOKUP(A1826,[1]wti!A:B,2,TRUE)</f>
        <v>91.83</v>
      </c>
      <c r="E1826">
        <f>VLOOKUP(A1826,'[1]UST10'!A:B,2,TRUE)</f>
        <v>1.78</v>
      </c>
      <c r="F1826">
        <f>VLOOKUP(A1826,[1]BAMLH0A0HYM2!A:B,2,TRUE)</f>
        <v>5.34</v>
      </c>
    </row>
    <row r="1827" spans="1:6">
      <c r="A1827" s="3">
        <v>41275</v>
      </c>
      <c r="C1827">
        <f>VLOOKUP(A1827,[1]brent!A:B,2,TRUE)</f>
        <v>0</v>
      </c>
      <c r="D1827">
        <f>VLOOKUP(A1827,[1]wti!A:B,2,TRUE)</f>
        <v>0</v>
      </c>
      <c r="E1827">
        <f>VLOOKUP(A1827,'[1]UST10'!A:B,2,TRUE)</f>
        <v>0</v>
      </c>
      <c r="F1827">
        <f>VLOOKUP(A1827,[1]BAMLH0A0HYM2!A:B,2,TRUE)</f>
        <v>0</v>
      </c>
    </row>
    <row r="1828" spans="1:6">
      <c r="A1828" s="3">
        <v>41276</v>
      </c>
      <c r="B1828" s="1">
        <v>14.68</v>
      </c>
      <c r="C1828">
        <f>VLOOKUP(A1828,[1]brent!A:B,2,TRUE)</f>
        <v>112.98</v>
      </c>
      <c r="D1828">
        <f>VLOOKUP(A1828,[1]wti!A:B,2,TRUE)</f>
        <v>93.14</v>
      </c>
      <c r="E1828">
        <f>VLOOKUP(A1828,'[1]UST10'!A:B,2,TRUE)</f>
        <v>1.86</v>
      </c>
      <c r="F1828">
        <f>VLOOKUP(A1828,[1]BAMLH0A0HYM2!A:B,2,TRUE)</f>
        <v>5.16</v>
      </c>
    </row>
    <row r="1829" spans="1:6">
      <c r="A1829" s="3">
        <v>41277</v>
      </c>
      <c r="B1829" s="1">
        <v>14.56</v>
      </c>
      <c r="C1829">
        <f>VLOOKUP(A1829,[1]brent!A:B,2,TRUE)</f>
        <v>113.03</v>
      </c>
      <c r="D1829">
        <f>VLOOKUP(A1829,[1]wti!A:B,2,TRUE)</f>
        <v>92.97</v>
      </c>
      <c r="E1829">
        <f>VLOOKUP(A1829,'[1]UST10'!A:B,2,TRUE)</f>
        <v>1.92</v>
      </c>
      <c r="F1829">
        <f>VLOOKUP(A1829,[1]BAMLH0A0HYM2!A:B,2,TRUE)</f>
        <v>5.06</v>
      </c>
    </row>
    <row r="1830" spans="1:6">
      <c r="A1830" s="3">
        <v>41278</v>
      </c>
      <c r="B1830" s="1">
        <v>13.83</v>
      </c>
      <c r="C1830">
        <f>VLOOKUP(A1830,[1]brent!A:B,2,TRUE)</f>
        <v>112.58</v>
      </c>
      <c r="D1830">
        <f>VLOOKUP(A1830,[1]wti!A:B,2,TRUE)</f>
        <v>93.12</v>
      </c>
      <c r="E1830">
        <f>VLOOKUP(A1830,'[1]UST10'!A:B,2,TRUE)</f>
        <v>1.93</v>
      </c>
      <c r="F1830">
        <f>VLOOKUP(A1830,[1]BAMLH0A0HYM2!A:B,2,TRUE)</f>
        <v>5.04</v>
      </c>
    </row>
    <row r="1831" spans="1:6">
      <c r="A1831" s="3">
        <v>41281</v>
      </c>
      <c r="B1831" s="1">
        <v>13.79</v>
      </c>
      <c r="C1831">
        <f>VLOOKUP(A1831,[1]brent!A:B,2,TRUE)</f>
        <v>112.49</v>
      </c>
      <c r="D1831">
        <f>VLOOKUP(A1831,[1]wti!A:B,2,TRUE)</f>
        <v>93.2</v>
      </c>
      <c r="E1831">
        <f>VLOOKUP(A1831,'[1]UST10'!A:B,2,TRUE)</f>
        <v>1.92</v>
      </c>
      <c r="F1831">
        <f>VLOOKUP(A1831,[1]BAMLH0A0HYM2!A:B,2,TRUE)</f>
        <v>5.02</v>
      </c>
    </row>
    <row r="1832" spans="1:6">
      <c r="A1832" s="3">
        <v>41282</v>
      </c>
      <c r="B1832" s="1">
        <v>13.62</v>
      </c>
      <c r="C1832">
        <f>VLOOKUP(A1832,[1]brent!A:B,2,TRUE)</f>
        <v>113.03</v>
      </c>
      <c r="D1832">
        <f>VLOOKUP(A1832,[1]wti!A:B,2,TRUE)</f>
        <v>93.21</v>
      </c>
      <c r="E1832">
        <f>VLOOKUP(A1832,'[1]UST10'!A:B,2,TRUE)</f>
        <v>1.89</v>
      </c>
      <c r="F1832">
        <f>VLOOKUP(A1832,[1]BAMLH0A0HYM2!A:B,2,TRUE)</f>
        <v>5.02</v>
      </c>
    </row>
    <row r="1833" spans="1:6">
      <c r="A1833" s="3">
        <v>41283</v>
      </c>
      <c r="B1833" s="1">
        <v>13.81</v>
      </c>
      <c r="C1833">
        <f>VLOOKUP(A1833,[1]brent!A:B,2,TRUE)</f>
        <v>113.07</v>
      </c>
      <c r="D1833">
        <f>VLOOKUP(A1833,[1]wti!A:B,2,TRUE)</f>
        <v>93.08</v>
      </c>
      <c r="E1833">
        <f>VLOOKUP(A1833,'[1]UST10'!A:B,2,TRUE)</f>
        <v>1.88</v>
      </c>
      <c r="F1833">
        <f>VLOOKUP(A1833,[1]BAMLH0A0HYM2!A:B,2,TRUE)</f>
        <v>4.99</v>
      </c>
    </row>
    <row r="1834" spans="1:6">
      <c r="A1834" s="3">
        <v>41284</v>
      </c>
      <c r="B1834" s="1">
        <v>13.49</v>
      </c>
      <c r="C1834">
        <f>VLOOKUP(A1834,[1]brent!A:B,2,TRUE)</f>
        <v>112.97</v>
      </c>
      <c r="D1834">
        <f>VLOOKUP(A1834,[1]wti!A:B,2,TRUE)</f>
        <v>93.81</v>
      </c>
      <c r="E1834">
        <f>VLOOKUP(A1834,'[1]UST10'!A:B,2,TRUE)</f>
        <v>1.91</v>
      </c>
      <c r="F1834">
        <f>VLOOKUP(A1834,[1]BAMLH0A0HYM2!A:B,2,TRUE)</f>
        <v>4.94</v>
      </c>
    </row>
    <row r="1835" spans="1:6">
      <c r="A1835" s="3">
        <v>41285</v>
      </c>
      <c r="B1835" s="1">
        <v>13.36</v>
      </c>
      <c r="C1835">
        <f>VLOOKUP(A1835,[1]brent!A:B,2,TRUE)</f>
        <v>110.3</v>
      </c>
      <c r="D1835">
        <f>VLOOKUP(A1835,[1]wti!A:B,2,TRUE)</f>
        <v>93.6</v>
      </c>
      <c r="E1835">
        <f>VLOOKUP(A1835,'[1]UST10'!A:B,2,TRUE)</f>
        <v>1.89</v>
      </c>
      <c r="F1835">
        <f>VLOOKUP(A1835,[1]BAMLH0A0HYM2!A:B,2,TRUE)</f>
        <v>4.93</v>
      </c>
    </row>
    <row r="1836" spans="1:6">
      <c r="A1836" s="3">
        <v>41288</v>
      </c>
      <c r="B1836" s="1">
        <v>13.52</v>
      </c>
      <c r="C1836">
        <f>VLOOKUP(A1836,[1]brent!A:B,2,TRUE)</f>
        <v>111.32</v>
      </c>
      <c r="D1836">
        <f>VLOOKUP(A1836,[1]wti!A:B,2,TRUE)</f>
        <v>94.27</v>
      </c>
      <c r="E1836">
        <f>VLOOKUP(A1836,'[1]UST10'!A:B,2,TRUE)</f>
        <v>1.89</v>
      </c>
      <c r="F1836">
        <f>VLOOKUP(A1836,[1]BAMLH0A0HYM2!A:B,2,TRUE)</f>
        <v>4.91</v>
      </c>
    </row>
    <row r="1837" spans="1:6">
      <c r="A1837" s="3">
        <v>41289</v>
      </c>
      <c r="B1837" s="1">
        <v>13.55</v>
      </c>
      <c r="C1837">
        <f>VLOOKUP(A1837,[1]brent!A:B,2,TRUE)</f>
        <v>111.72</v>
      </c>
      <c r="D1837">
        <f>VLOOKUP(A1837,[1]wti!A:B,2,TRUE)</f>
        <v>93.26</v>
      </c>
      <c r="E1837">
        <f>VLOOKUP(A1837,'[1]UST10'!A:B,2,TRUE)</f>
        <v>1.86</v>
      </c>
      <c r="F1837">
        <f>VLOOKUP(A1837,[1]BAMLH0A0HYM2!A:B,2,TRUE)</f>
        <v>4.96</v>
      </c>
    </row>
    <row r="1838" spans="1:6">
      <c r="A1838" s="3">
        <v>41290</v>
      </c>
      <c r="B1838" s="1">
        <v>13.42</v>
      </c>
      <c r="C1838">
        <f>VLOOKUP(A1838,[1]brent!A:B,2,TRUE)</f>
        <v>110.97</v>
      </c>
      <c r="D1838">
        <f>VLOOKUP(A1838,[1]wti!A:B,2,TRUE)</f>
        <v>94.28</v>
      </c>
      <c r="E1838">
        <f>VLOOKUP(A1838,'[1]UST10'!A:B,2,TRUE)</f>
        <v>1.84</v>
      </c>
      <c r="F1838">
        <f>VLOOKUP(A1838,[1]BAMLH0A0HYM2!A:B,2,TRUE)</f>
        <v>4.95</v>
      </c>
    </row>
    <row r="1839" spans="1:6">
      <c r="A1839" s="3">
        <v>41291</v>
      </c>
      <c r="B1839" s="1">
        <v>13.57</v>
      </c>
      <c r="C1839">
        <f>VLOOKUP(A1839,[1]brent!A:B,2,TRUE)</f>
        <v>111.01</v>
      </c>
      <c r="D1839">
        <f>VLOOKUP(A1839,[1]wti!A:B,2,TRUE)</f>
        <v>95.49</v>
      </c>
      <c r="E1839">
        <f>VLOOKUP(A1839,'[1]UST10'!A:B,2,TRUE)</f>
        <v>1.89</v>
      </c>
      <c r="F1839">
        <f>VLOOKUP(A1839,[1]BAMLH0A0HYM2!A:B,2,TRUE)</f>
        <v>4.88</v>
      </c>
    </row>
    <row r="1840" spans="1:6">
      <c r="A1840" s="3">
        <v>41292</v>
      </c>
      <c r="B1840" s="1">
        <v>12.46</v>
      </c>
      <c r="C1840">
        <f>VLOOKUP(A1840,[1]brent!A:B,2,TRUE)</f>
        <v>111.71</v>
      </c>
      <c r="D1840">
        <f>VLOOKUP(A1840,[1]wti!A:B,2,TRUE)</f>
        <v>95.61</v>
      </c>
      <c r="E1840">
        <f>VLOOKUP(A1840,'[1]UST10'!A:B,2,TRUE)</f>
        <v>1.87</v>
      </c>
      <c r="F1840">
        <f>VLOOKUP(A1840,[1]BAMLH0A0HYM2!A:B,2,TRUE)</f>
        <v>4.89</v>
      </c>
    </row>
    <row r="1841" spans="1:6">
      <c r="A1841" s="3">
        <v>41295</v>
      </c>
      <c r="C1841">
        <f>VLOOKUP(A1841,[1]brent!A:B,2,TRUE)</f>
        <v>0</v>
      </c>
      <c r="D1841">
        <f>VLOOKUP(A1841,[1]wti!A:B,2,TRUE)</f>
        <v>0</v>
      </c>
      <c r="E1841">
        <f>VLOOKUP(A1841,'[1]UST10'!A:B,2,TRUE)</f>
        <v>0</v>
      </c>
      <c r="F1841">
        <f>VLOOKUP(A1841,[1]BAMLH0A0HYM2!A:B,2,TRUE)</f>
        <v>4.88</v>
      </c>
    </row>
    <row r="1842" spans="1:6">
      <c r="A1842" s="3">
        <v>41296</v>
      </c>
      <c r="B1842" s="1">
        <v>12.43</v>
      </c>
      <c r="C1842">
        <f>VLOOKUP(A1842,[1]brent!A:B,2,TRUE)</f>
        <v>112.72</v>
      </c>
      <c r="D1842">
        <f>VLOOKUP(A1842,[1]wti!A:B,2,TRUE)</f>
        <v>96.09</v>
      </c>
      <c r="E1842">
        <f>VLOOKUP(A1842,'[1]UST10'!A:B,2,TRUE)</f>
        <v>1.86</v>
      </c>
      <c r="F1842">
        <f>VLOOKUP(A1842,[1]BAMLH0A0HYM2!A:B,2,TRUE)</f>
        <v>4.88</v>
      </c>
    </row>
    <row r="1843" spans="1:6">
      <c r="A1843" s="3">
        <v>41297</v>
      </c>
      <c r="B1843" s="1">
        <v>12.46</v>
      </c>
      <c r="C1843">
        <f>VLOOKUP(A1843,[1]brent!A:B,2,TRUE)</f>
        <v>113.68</v>
      </c>
      <c r="D1843">
        <f>VLOOKUP(A1843,[1]wti!A:B,2,TRUE)</f>
        <v>95.06</v>
      </c>
      <c r="E1843">
        <f>VLOOKUP(A1843,'[1]UST10'!A:B,2,TRUE)</f>
        <v>1.86</v>
      </c>
      <c r="F1843">
        <f>VLOOKUP(A1843,[1]BAMLH0A0HYM2!A:B,2,TRUE)</f>
        <v>4.85</v>
      </c>
    </row>
    <row r="1844" spans="1:6">
      <c r="A1844" s="3">
        <v>41298</v>
      </c>
      <c r="B1844" s="1">
        <v>12.69</v>
      </c>
      <c r="C1844">
        <f>VLOOKUP(A1844,[1]brent!A:B,2,TRUE)</f>
        <v>114.59</v>
      </c>
      <c r="D1844">
        <f>VLOOKUP(A1844,[1]wti!A:B,2,TRUE)</f>
        <v>95.35</v>
      </c>
      <c r="E1844">
        <f>VLOOKUP(A1844,'[1]UST10'!A:B,2,TRUE)</f>
        <v>1.88</v>
      </c>
      <c r="F1844">
        <f>VLOOKUP(A1844,[1]BAMLH0A0HYM2!A:B,2,TRUE)</f>
        <v>4.82</v>
      </c>
    </row>
    <row r="1845" spans="1:6">
      <c r="A1845" s="3">
        <v>41299</v>
      </c>
      <c r="B1845" s="1">
        <v>12.89</v>
      </c>
      <c r="C1845">
        <f>VLOOKUP(A1845,[1]brent!A:B,2,TRUE)</f>
        <v>113.88</v>
      </c>
      <c r="D1845">
        <f>VLOOKUP(A1845,[1]wti!A:B,2,TRUE)</f>
        <v>95.15</v>
      </c>
      <c r="E1845">
        <f>VLOOKUP(A1845,'[1]UST10'!A:B,2,TRUE)</f>
        <v>1.98</v>
      </c>
      <c r="F1845">
        <f>VLOOKUP(A1845,[1]BAMLH0A0HYM2!A:B,2,TRUE)</f>
        <v>4.73</v>
      </c>
    </row>
    <row r="1846" spans="1:6">
      <c r="A1846" s="3">
        <v>41302</v>
      </c>
      <c r="B1846" s="1">
        <v>13.57</v>
      </c>
      <c r="C1846">
        <f>VLOOKUP(A1846,[1]brent!A:B,2,TRUE)</f>
        <v>113.92</v>
      </c>
      <c r="D1846">
        <f>VLOOKUP(A1846,[1]wti!A:B,2,TRUE)</f>
        <v>95.95</v>
      </c>
      <c r="E1846">
        <f>VLOOKUP(A1846,'[1]UST10'!A:B,2,TRUE)</f>
        <v>2</v>
      </c>
      <c r="F1846">
        <f>VLOOKUP(A1846,[1]BAMLH0A0HYM2!A:B,2,TRUE)</f>
        <v>4.72</v>
      </c>
    </row>
    <row r="1847" spans="1:6">
      <c r="A1847" s="3">
        <v>41303</v>
      </c>
      <c r="B1847" s="1">
        <v>13.31</v>
      </c>
      <c r="C1847">
        <f>VLOOKUP(A1847,[1]brent!A:B,2,TRUE)</f>
        <v>115.22</v>
      </c>
      <c r="D1847">
        <f>VLOOKUP(A1847,[1]wti!A:B,2,TRUE)</f>
        <v>97.62</v>
      </c>
      <c r="E1847">
        <f>VLOOKUP(A1847,'[1]UST10'!A:B,2,TRUE)</f>
        <v>2.03</v>
      </c>
      <c r="F1847">
        <f>VLOOKUP(A1847,[1]BAMLH0A0HYM2!A:B,2,TRUE)</f>
        <v>4.78</v>
      </c>
    </row>
    <row r="1848" spans="1:6">
      <c r="A1848" s="3">
        <v>41304</v>
      </c>
      <c r="B1848" s="1">
        <v>14.32</v>
      </c>
      <c r="C1848">
        <f>VLOOKUP(A1848,[1]brent!A:B,2,TRUE)</f>
        <v>115.42</v>
      </c>
      <c r="D1848">
        <f>VLOOKUP(A1848,[1]wti!A:B,2,TRUE)</f>
        <v>97.98</v>
      </c>
      <c r="E1848">
        <f>VLOOKUP(A1848,'[1]UST10'!A:B,2,TRUE)</f>
        <v>2.03</v>
      </c>
      <c r="F1848">
        <f>VLOOKUP(A1848,[1]BAMLH0A0HYM2!A:B,2,TRUE)</f>
        <v>4.84</v>
      </c>
    </row>
    <row r="1849" spans="1:6">
      <c r="A1849" s="3">
        <v>41305</v>
      </c>
      <c r="B1849" s="1">
        <v>14.28</v>
      </c>
      <c r="C1849">
        <f>VLOOKUP(A1849,[1]brent!A:B,2,TRUE)</f>
        <v>115.55</v>
      </c>
      <c r="D1849">
        <f>VLOOKUP(A1849,[1]wti!A:B,2,TRUE)</f>
        <v>97.65</v>
      </c>
      <c r="E1849">
        <f>VLOOKUP(A1849,'[1]UST10'!A:B,2,TRUE)</f>
        <v>2.02</v>
      </c>
      <c r="F1849">
        <f>VLOOKUP(A1849,[1]BAMLH0A0HYM2!A:B,2,TRUE)</f>
        <v>4.95</v>
      </c>
    </row>
    <row r="1850" spans="1:6">
      <c r="A1850" s="3">
        <v>41306</v>
      </c>
      <c r="B1850" s="1">
        <v>12.9</v>
      </c>
      <c r="C1850">
        <f>VLOOKUP(A1850,[1]brent!A:B,2,TRUE)</f>
        <v>115.55</v>
      </c>
      <c r="D1850">
        <f>VLOOKUP(A1850,[1]wti!A:B,2,TRUE)</f>
        <v>97.46</v>
      </c>
      <c r="E1850">
        <f>VLOOKUP(A1850,'[1]UST10'!A:B,2,TRUE)</f>
        <v>2.04</v>
      </c>
      <c r="F1850">
        <f>VLOOKUP(A1850,[1]BAMLH0A0HYM2!A:B,2,TRUE)</f>
        <v>4.94</v>
      </c>
    </row>
    <row r="1851" spans="1:6">
      <c r="A1851" s="3">
        <v>41309</v>
      </c>
      <c r="B1851" s="1">
        <v>14.67</v>
      </c>
      <c r="C1851">
        <f>VLOOKUP(A1851,[1]brent!A:B,2,TRUE)</f>
        <v>116.06</v>
      </c>
      <c r="D1851">
        <f>VLOOKUP(A1851,[1]wti!A:B,2,TRUE)</f>
        <v>96.21</v>
      </c>
      <c r="E1851">
        <f>VLOOKUP(A1851,'[1]UST10'!A:B,2,TRUE)</f>
        <v>2</v>
      </c>
      <c r="F1851">
        <f>VLOOKUP(A1851,[1]BAMLH0A0HYM2!A:B,2,TRUE)</f>
        <v>5.01</v>
      </c>
    </row>
    <row r="1852" spans="1:6">
      <c r="A1852" s="3">
        <v>41310</v>
      </c>
      <c r="B1852" s="1">
        <v>13.72</v>
      </c>
      <c r="C1852">
        <f>VLOOKUP(A1852,[1]brent!A:B,2,TRUE)</f>
        <v>117.03</v>
      </c>
      <c r="D1852">
        <f>VLOOKUP(A1852,[1]wti!A:B,2,TRUE)</f>
        <v>96.68</v>
      </c>
      <c r="E1852">
        <f>VLOOKUP(A1852,'[1]UST10'!A:B,2,TRUE)</f>
        <v>2.04</v>
      </c>
      <c r="F1852">
        <f>VLOOKUP(A1852,[1]BAMLH0A0HYM2!A:B,2,TRUE)</f>
        <v>5.01</v>
      </c>
    </row>
    <row r="1853" spans="1:6">
      <c r="A1853" s="3">
        <v>41311</v>
      </c>
      <c r="B1853" s="1">
        <v>13.41</v>
      </c>
      <c r="C1853">
        <f>VLOOKUP(A1853,[1]brent!A:B,2,TRUE)</f>
        <v>116.61</v>
      </c>
      <c r="D1853">
        <f>VLOOKUP(A1853,[1]wti!A:B,2,TRUE)</f>
        <v>96.44</v>
      </c>
      <c r="E1853">
        <f>VLOOKUP(A1853,'[1]UST10'!A:B,2,TRUE)</f>
        <v>2</v>
      </c>
      <c r="F1853">
        <f>VLOOKUP(A1853,[1]BAMLH0A0HYM2!A:B,2,TRUE)</f>
        <v>5.04</v>
      </c>
    </row>
    <row r="1854" spans="1:6">
      <c r="A1854" s="3">
        <v>41312</v>
      </c>
      <c r="B1854" s="1">
        <v>13.5</v>
      </c>
      <c r="C1854">
        <f>VLOOKUP(A1854,[1]brent!A:B,2,TRUE)</f>
        <v>117.17</v>
      </c>
      <c r="D1854">
        <f>VLOOKUP(A1854,[1]wti!A:B,2,TRUE)</f>
        <v>95.84</v>
      </c>
      <c r="E1854">
        <f>VLOOKUP(A1854,'[1]UST10'!A:B,2,TRUE)</f>
        <v>1.99</v>
      </c>
      <c r="F1854">
        <f>VLOOKUP(A1854,[1]BAMLH0A0HYM2!A:B,2,TRUE)</f>
        <v>5.08</v>
      </c>
    </row>
    <row r="1855" spans="1:6">
      <c r="A1855" s="3">
        <v>41313</v>
      </c>
      <c r="B1855" s="1">
        <v>13.02</v>
      </c>
      <c r="C1855">
        <f>VLOOKUP(A1855,[1]brent!A:B,2,TRUE)</f>
        <v>118.9</v>
      </c>
      <c r="D1855">
        <f>VLOOKUP(A1855,[1]wti!A:B,2,TRUE)</f>
        <v>95.71</v>
      </c>
      <c r="E1855">
        <f>VLOOKUP(A1855,'[1]UST10'!A:B,2,TRUE)</f>
        <v>1.99</v>
      </c>
      <c r="F1855">
        <f>VLOOKUP(A1855,[1]BAMLH0A0HYM2!A:B,2,TRUE)</f>
        <v>5.08</v>
      </c>
    </row>
    <row r="1856" spans="1:6">
      <c r="A1856" s="3">
        <v>41316</v>
      </c>
      <c r="B1856" s="1">
        <v>12.94</v>
      </c>
      <c r="C1856">
        <f>VLOOKUP(A1856,[1]brent!A:B,2,TRUE)</f>
        <v>118.29</v>
      </c>
      <c r="D1856">
        <f>VLOOKUP(A1856,[1]wti!A:B,2,TRUE)</f>
        <v>97.01</v>
      </c>
      <c r="E1856">
        <f>VLOOKUP(A1856,'[1]UST10'!A:B,2,TRUE)</f>
        <v>1.99</v>
      </c>
      <c r="F1856">
        <f>VLOOKUP(A1856,[1]BAMLH0A0HYM2!A:B,2,TRUE)</f>
        <v>5.06</v>
      </c>
    </row>
    <row r="1857" spans="1:6">
      <c r="A1857" s="3">
        <v>41317</v>
      </c>
      <c r="B1857" s="1">
        <v>12.64</v>
      </c>
      <c r="C1857">
        <f>VLOOKUP(A1857,[1]brent!A:B,2,TRUE)</f>
        <v>117.89</v>
      </c>
      <c r="D1857">
        <f>VLOOKUP(A1857,[1]wti!A:B,2,TRUE)</f>
        <v>97.48</v>
      </c>
      <c r="E1857">
        <f>VLOOKUP(A1857,'[1]UST10'!A:B,2,TRUE)</f>
        <v>2.02</v>
      </c>
      <c r="F1857">
        <f>VLOOKUP(A1857,[1]BAMLH0A0HYM2!A:B,2,TRUE)</f>
        <v>5.04</v>
      </c>
    </row>
    <row r="1858" spans="1:6">
      <c r="A1858" s="3">
        <v>41318</v>
      </c>
      <c r="B1858" s="1">
        <v>12.98</v>
      </c>
      <c r="C1858">
        <f>VLOOKUP(A1858,[1]brent!A:B,2,TRUE)</f>
        <v>118.43</v>
      </c>
      <c r="D1858">
        <f>VLOOKUP(A1858,[1]wti!A:B,2,TRUE)</f>
        <v>97.03</v>
      </c>
      <c r="E1858">
        <f>VLOOKUP(A1858,'[1]UST10'!A:B,2,TRUE)</f>
        <v>2.05</v>
      </c>
      <c r="F1858">
        <f>VLOOKUP(A1858,[1]BAMLH0A0HYM2!A:B,2,TRUE)</f>
        <v>4.97</v>
      </c>
    </row>
    <row r="1859" spans="1:6">
      <c r="A1859" s="3">
        <v>41319</v>
      </c>
      <c r="B1859" s="1">
        <v>12.66</v>
      </c>
      <c r="C1859">
        <f>VLOOKUP(A1859,[1]brent!A:B,2,TRUE)</f>
        <v>118.48</v>
      </c>
      <c r="D1859">
        <f>VLOOKUP(A1859,[1]wti!A:B,2,TRUE)</f>
        <v>97.3</v>
      </c>
      <c r="E1859">
        <f>VLOOKUP(A1859,'[1]UST10'!A:B,2,TRUE)</f>
        <v>2</v>
      </c>
      <c r="F1859">
        <f>VLOOKUP(A1859,[1]BAMLH0A0HYM2!A:B,2,TRUE)</f>
        <v>4.97</v>
      </c>
    </row>
    <row r="1860" spans="1:6">
      <c r="A1860" s="3">
        <v>41320</v>
      </c>
      <c r="B1860" s="1">
        <v>12.46</v>
      </c>
      <c r="C1860">
        <f>VLOOKUP(A1860,[1]brent!A:B,2,TRUE)</f>
        <v>117.4</v>
      </c>
      <c r="D1860">
        <f>VLOOKUP(A1860,[1]wti!A:B,2,TRUE)</f>
        <v>95.95</v>
      </c>
      <c r="E1860">
        <f>VLOOKUP(A1860,'[1]UST10'!A:B,2,TRUE)</f>
        <v>2.01</v>
      </c>
      <c r="F1860">
        <f>VLOOKUP(A1860,[1]BAMLH0A0HYM2!A:B,2,TRUE)</f>
        <v>4.96</v>
      </c>
    </row>
    <row r="1861" spans="1:6">
      <c r="A1861" s="3">
        <v>41323</v>
      </c>
      <c r="C1861">
        <f>VLOOKUP(A1861,[1]brent!A:B,2,TRUE)</f>
        <v>0</v>
      </c>
      <c r="D1861">
        <f>VLOOKUP(A1861,[1]wti!A:B,2,TRUE)</f>
        <v>0</v>
      </c>
      <c r="E1861">
        <f>VLOOKUP(A1861,'[1]UST10'!A:B,2,TRUE)</f>
        <v>0</v>
      </c>
      <c r="F1861">
        <f>VLOOKUP(A1861,[1]BAMLH0A0HYM2!A:B,2,TRUE)</f>
        <v>4.95</v>
      </c>
    </row>
    <row r="1862" spans="1:6">
      <c r="A1862" s="3">
        <v>41324</v>
      </c>
      <c r="B1862" s="1">
        <v>12.31</v>
      </c>
      <c r="C1862">
        <f>VLOOKUP(A1862,[1]brent!A:B,2,TRUE)</f>
        <v>117.04</v>
      </c>
      <c r="D1862">
        <f>VLOOKUP(A1862,[1]wti!A:B,2,TRUE)</f>
        <v>96.69</v>
      </c>
      <c r="E1862">
        <f>VLOOKUP(A1862,'[1]UST10'!A:B,2,TRUE)</f>
        <v>2.03</v>
      </c>
      <c r="F1862">
        <f>VLOOKUP(A1862,[1]BAMLH0A0HYM2!A:B,2,TRUE)</f>
        <v>4.92</v>
      </c>
    </row>
    <row r="1863" spans="1:6">
      <c r="A1863" s="3">
        <v>41325</v>
      </c>
      <c r="B1863" s="1">
        <v>14.68</v>
      </c>
      <c r="C1863">
        <f>VLOOKUP(A1863,[1]brent!A:B,2,TRUE)</f>
        <v>116.23</v>
      </c>
      <c r="D1863">
        <f>VLOOKUP(A1863,[1]wti!A:B,2,TRUE)</f>
        <v>94.92</v>
      </c>
      <c r="E1863">
        <f>VLOOKUP(A1863,'[1]UST10'!A:B,2,TRUE)</f>
        <v>2.02</v>
      </c>
      <c r="F1863">
        <f>VLOOKUP(A1863,[1]BAMLH0A0HYM2!A:B,2,TRUE)</f>
        <v>4.92</v>
      </c>
    </row>
    <row r="1864" spans="1:6">
      <c r="A1864" s="3">
        <v>41326</v>
      </c>
      <c r="B1864" s="1">
        <v>15.22</v>
      </c>
      <c r="C1864">
        <f>VLOOKUP(A1864,[1]brent!A:B,2,TRUE)</f>
        <v>114.19</v>
      </c>
      <c r="D1864">
        <f>VLOOKUP(A1864,[1]wti!A:B,2,TRUE)</f>
        <v>92.79</v>
      </c>
      <c r="E1864">
        <f>VLOOKUP(A1864,'[1]UST10'!A:B,2,TRUE)</f>
        <v>1.99</v>
      </c>
      <c r="F1864">
        <f>VLOOKUP(A1864,[1]BAMLH0A0HYM2!A:B,2,TRUE)</f>
        <v>4.99</v>
      </c>
    </row>
    <row r="1865" spans="1:6">
      <c r="A1865" s="3">
        <v>41327</v>
      </c>
      <c r="B1865" s="1">
        <v>14.17</v>
      </c>
      <c r="C1865">
        <f>VLOOKUP(A1865,[1]brent!A:B,2,TRUE)</f>
        <v>113.74</v>
      </c>
      <c r="D1865">
        <f>VLOOKUP(A1865,[1]wti!A:B,2,TRUE)</f>
        <v>93.12</v>
      </c>
      <c r="E1865">
        <f>VLOOKUP(A1865,'[1]UST10'!A:B,2,TRUE)</f>
        <v>1.97</v>
      </c>
      <c r="F1865">
        <f>VLOOKUP(A1865,[1]BAMLH0A0HYM2!A:B,2,TRUE)</f>
        <v>4.97</v>
      </c>
    </row>
    <row r="1866" spans="1:6">
      <c r="A1866" s="3">
        <v>41330</v>
      </c>
      <c r="B1866" s="1">
        <v>18.99</v>
      </c>
      <c r="C1866">
        <f>VLOOKUP(A1866,[1]brent!A:B,2,TRUE)</f>
        <v>114.55</v>
      </c>
      <c r="D1866">
        <f>VLOOKUP(A1866,[1]wti!A:B,2,TRUE)</f>
        <v>92.74</v>
      </c>
      <c r="E1866">
        <f>VLOOKUP(A1866,'[1]UST10'!A:B,2,TRUE)</f>
        <v>1.88</v>
      </c>
      <c r="F1866">
        <f>VLOOKUP(A1866,[1]BAMLH0A0HYM2!A:B,2,TRUE)</f>
        <v>4.97</v>
      </c>
    </row>
    <row r="1867" spans="1:6">
      <c r="A1867" s="3">
        <v>41331</v>
      </c>
      <c r="B1867" s="1">
        <v>16.87</v>
      </c>
      <c r="C1867">
        <f>VLOOKUP(A1867,[1]brent!A:B,2,TRUE)</f>
        <v>112.96</v>
      </c>
      <c r="D1867">
        <f>VLOOKUP(A1867,[1]wti!A:B,2,TRUE)</f>
        <v>92.63</v>
      </c>
      <c r="E1867">
        <f>VLOOKUP(A1867,'[1]UST10'!A:B,2,TRUE)</f>
        <v>1.88</v>
      </c>
      <c r="F1867">
        <f>VLOOKUP(A1867,[1]BAMLH0A0HYM2!A:B,2,TRUE)</f>
        <v>5.02</v>
      </c>
    </row>
    <row r="1868" spans="1:6">
      <c r="A1868" s="3">
        <v>41332</v>
      </c>
      <c r="B1868" s="1">
        <v>14.73</v>
      </c>
      <c r="C1868">
        <f>VLOOKUP(A1868,[1]brent!A:B,2,TRUE)</f>
        <v>112.24</v>
      </c>
      <c r="D1868">
        <f>VLOOKUP(A1868,[1]wti!A:B,2,TRUE)</f>
        <v>92.84</v>
      </c>
      <c r="E1868">
        <f>VLOOKUP(A1868,'[1]UST10'!A:B,2,TRUE)</f>
        <v>1.91</v>
      </c>
      <c r="F1868">
        <f>VLOOKUP(A1868,[1]BAMLH0A0HYM2!A:B,2,TRUE)</f>
        <v>4.98</v>
      </c>
    </row>
    <row r="1869" spans="1:6">
      <c r="A1869" s="3">
        <v>41333</v>
      </c>
      <c r="B1869" s="1">
        <v>15.51</v>
      </c>
      <c r="C1869">
        <f>VLOOKUP(A1869,[1]brent!A:B,2,TRUE)</f>
        <v>112.2</v>
      </c>
      <c r="D1869">
        <f>VLOOKUP(A1869,[1]wti!A:B,2,TRUE)</f>
        <v>92.03</v>
      </c>
      <c r="E1869">
        <f>VLOOKUP(A1869,'[1]UST10'!A:B,2,TRUE)</f>
        <v>1.89</v>
      </c>
      <c r="F1869">
        <f>VLOOKUP(A1869,[1]BAMLH0A0HYM2!A:B,2,TRUE)</f>
        <v>4.98</v>
      </c>
    </row>
    <row r="1870" spans="1:6">
      <c r="A1870" s="3">
        <v>41334</v>
      </c>
      <c r="B1870" s="1">
        <v>15.36</v>
      </c>
      <c r="C1870">
        <f>VLOOKUP(A1870,[1]brent!A:B,2,TRUE)</f>
        <v>110.14</v>
      </c>
      <c r="D1870">
        <f>VLOOKUP(A1870,[1]wti!A:B,2,TRUE)</f>
        <v>90.71</v>
      </c>
      <c r="E1870">
        <f>VLOOKUP(A1870,'[1]UST10'!A:B,2,TRUE)</f>
        <v>1.86</v>
      </c>
      <c r="F1870">
        <f>VLOOKUP(A1870,[1]BAMLH0A0HYM2!A:B,2,TRUE)</f>
        <v>5</v>
      </c>
    </row>
    <row r="1871" spans="1:6">
      <c r="A1871" s="3">
        <v>41337</v>
      </c>
      <c r="B1871" s="1">
        <v>14.01</v>
      </c>
      <c r="C1871">
        <f>VLOOKUP(A1871,[1]brent!A:B,2,TRUE)</f>
        <v>109.9</v>
      </c>
      <c r="D1871">
        <f>VLOOKUP(A1871,[1]wti!A:B,2,TRUE)</f>
        <v>90.13</v>
      </c>
      <c r="E1871">
        <f>VLOOKUP(A1871,'[1]UST10'!A:B,2,TRUE)</f>
        <v>1.88</v>
      </c>
      <c r="F1871">
        <f>VLOOKUP(A1871,[1]BAMLH0A0HYM2!A:B,2,TRUE)</f>
        <v>4.98</v>
      </c>
    </row>
    <row r="1872" spans="1:6">
      <c r="A1872" s="3">
        <v>41338</v>
      </c>
      <c r="B1872" s="1">
        <v>13.48</v>
      </c>
      <c r="C1872">
        <f>VLOOKUP(A1872,[1]brent!A:B,2,TRUE)</f>
        <v>110.42</v>
      </c>
      <c r="D1872">
        <f>VLOOKUP(A1872,[1]wti!A:B,2,TRUE)</f>
        <v>90.88</v>
      </c>
      <c r="E1872">
        <f>VLOOKUP(A1872,'[1]UST10'!A:B,2,TRUE)</f>
        <v>1.9</v>
      </c>
      <c r="F1872">
        <f>VLOOKUP(A1872,[1]BAMLH0A0HYM2!A:B,2,TRUE)</f>
        <v>4.92</v>
      </c>
    </row>
    <row r="1873" spans="1:6">
      <c r="A1873" s="3">
        <v>41339</v>
      </c>
      <c r="B1873" s="1">
        <v>13.53</v>
      </c>
      <c r="C1873">
        <f>VLOOKUP(A1873,[1]brent!A:B,2,TRUE)</f>
        <v>110.27</v>
      </c>
      <c r="D1873">
        <f>VLOOKUP(A1873,[1]wti!A:B,2,TRUE)</f>
        <v>90.47</v>
      </c>
      <c r="E1873">
        <f>VLOOKUP(A1873,'[1]UST10'!A:B,2,TRUE)</f>
        <v>1.95</v>
      </c>
      <c r="F1873">
        <f>VLOOKUP(A1873,[1]BAMLH0A0HYM2!A:B,2,TRUE)</f>
        <v>4.88</v>
      </c>
    </row>
    <row r="1874" spans="1:6">
      <c r="A1874" s="3">
        <v>41340</v>
      </c>
      <c r="B1874" s="1">
        <v>13.06</v>
      </c>
      <c r="C1874">
        <f>VLOOKUP(A1874,[1]brent!A:B,2,TRUE)</f>
        <v>110.42</v>
      </c>
      <c r="D1874">
        <f>VLOOKUP(A1874,[1]wti!A:B,2,TRUE)</f>
        <v>91.53</v>
      </c>
      <c r="E1874">
        <f>VLOOKUP(A1874,'[1]UST10'!A:B,2,TRUE)</f>
        <v>2</v>
      </c>
      <c r="F1874">
        <f>VLOOKUP(A1874,[1]BAMLH0A0HYM2!A:B,2,TRUE)</f>
        <v>4.81</v>
      </c>
    </row>
    <row r="1875" spans="1:6">
      <c r="A1875" s="3">
        <v>41341</v>
      </c>
      <c r="B1875" s="1">
        <v>12.59</v>
      </c>
      <c r="C1875">
        <f>VLOOKUP(A1875,[1]brent!A:B,2,TRUE)</f>
        <v>108.91</v>
      </c>
      <c r="D1875">
        <f>VLOOKUP(A1875,[1]wti!A:B,2,TRUE)</f>
        <v>92.01</v>
      </c>
      <c r="E1875">
        <f>VLOOKUP(A1875,'[1]UST10'!A:B,2,TRUE)</f>
        <v>2.06</v>
      </c>
      <c r="F1875">
        <f>VLOOKUP(A1875,[1]BAMLH0A0HYM2!A:B,2,TRUE)</f>
        <v>4.76</v>
      </c>
    </row>
    <row r="1876" spans="1:6">
      <c r="A1876" s="3">
        <v>41344</v>
      </c>
      <c r="B1876" s="1">
        <v>11.56</v>
      </c>
      <c r="C1876">
        <f>VLOOKUP(A1876,[1]brent!A:B,2,TRUE)</f>
        <v>108.64</v>
      </c>
      <c r="D1876">
        <f>VLOOKUP(A1876,[1]wti!A:B,2,TRUE)</f>
        <v>92.07</v>
      </c>
      <c r="E1876">
        <f>VLOOKUP(A1876,'[1]UST10'!A:B,2,TRUE)</f>
        <v>2.07</v>
      </c>
      <c r="F1876">
        <f>VLOOKUP(A1876,[1]BAMLH0A0HYM2!A:B,2,TRUE)</f>
        <v>4.75</v>
      </c>
    </row>
    <row r="1877" spans="1:6">
      <c r="A1877" s="3">
        <v>41345</v>
      </c>
      <c r="B1877" s="1">
        <v>12.27</v>
      </c>
      <c r="C1877">
        <f>VLOOKUP(A1877,[1]brent!A:B,2,TRUE)</f>
        <v>108.48</v>
      </c>
      <c r="D1877">
        <f>VLOOKUP(A1877,[1]wti!A:B,2,TRUE)</f>
        <v>92.44</v>
      </c>
      <c r="E1877">
        <f>VLOOKUP(A1877,'[1]UST10'!A:B,2,TRUE)</f>
        <v>2.03</v>
      </c>
      <c r="F1877">
        <f>VLOOKUP(A1877,[1]BAMLH0A0HYM2!A:B,2,TRUE)</f>
        <v>4.76</v>
      </c>
    </row>
    <row r="1878" spans="1:6">
      <c r="A1878" s="3">
        <v>41346</v>
      </c>
      <c r="B1878" s="1">
        <v>11.83</v>
      </c>
      <c r="C1878">
        <f>VLOOKUP(A1878,[1]brent!A:B,2,TRUE)</f>
        <v>107.51</v>
      </c>
      <c r="D1878">
        <f>VLOOKUP(A1878,[1]wti!A:B,2,TRUE)</f>
        <v>92.47</v>
      </c>
      <c r="E1878">
        <f>VLOOKUP(A1878,'[1]UST10'!A:B,2,TRUE)</f>
        <v>2.04</v>
      </c>
      <c r="F1878">
        <f>VLOOKUP(A1878,[1]BAMLH0A0HYM2!A:B,2,TRUE)</f>
        <v>4.75</v>
      </c>
    </row>
    <row r="1879" spans="1:6">
      <c r="A1879" s="3">
        <v>41347</v>
      </c>
      <c r="B1879" s="1">
        <v>11.3</v>
      </c>
      <c r="C1879">
        <f>VLOOKUP(A1879,[1]brent!A:B,2,TRUE)</f>
        <v>108.1</v>
      </c>
      <c r="D1879">
        <f>VLOOKUP(A1879,[1]wti!A:B,2,TRUE)</f>
        <v>93.03</v>
      </c>
      <c r="E1879">
        <f>VLOOKUP(A1879,'[1]UST10'!A:B,2,TRUE)</f>
        <v>2.04</v>
      </c>
      <c r="F1879">
        <f>VLOOKUP(A1879,[1]BAMLH0A0HYM2!A:B,2,TRUE)</f>
        <v>4.71</v>
      </c>
    </row>
    <row r="1880" spans="1:6">
      <c r="A1880" s="3">
        <v>41348</v>
      </c>
      <c r="B1880" s="1">
        <v>11.3</v>
      </c>
      <c r="C1880">
        <f>VLOOKUP(A1880,[1]brent!A:B,2,TRUE)</f>
        <v>109.32</v>
      </c>
      <c r="D1880">
        <f>VLOOKUP(A1880,[1]wti!A:B,2,TRUE)</f>
        <v>93.49</v>
      </c>
      <c r="E1880">
        <f>VLOOKUP(A1880,'[1]UST10'!A:B,2,TRUE)</f>
        <v>2.01</v>
      </c>
      <c r="F1880">
        <f>VLOOKUP(A1880,[1]BAMLH0A0HYM2!A:B,2,TRUE)</f>
        <v>4.72</v>
      </c>
    </row>
    <row r="1881" spans="1:6">
      <c r="A1881" s="3">
        <v>41351</v>
      </c>
      <c r="B1881" s="1">
        <v>13.36</v>
      </c>
      <c r="C1881">
        <f>VLOOKUP(A1881,[1]brent!A:B,2,TRUE)</f>
        <v>108.54</v>
      </c>
      <c r="D1881">
        <f>VLOOKUP(A1881,[1]wti!A:B,2,TRUE)</f>
        <v>93.71</v>
      </c>
      <c r="E1881">
        <f>VLOOKUP(A1881,'[1]UST10'!A:B,2,TRUE)</f>
        <v>1.96</v>
      </c>
      <c r="F1881">
        <f>VLOOKUP(A1881,[1]BAMLH0A0HYM2!A:B,2,TRUE)</f>
        <v>4.77</v>
      </c>
    </row>
    <row r="1882" spans="1:6">
      <c r="A1882" s="3">
        <v>41352</v>
      </c>
      <c r="B1882" s="1">
        <v>14.39</v>
      </c>
      <c r="C1882">
        <f>VLOOKUP(A1882,[1]brent!A:B,2,TRUE)</f>
        <v>106.91</v>
      </c>
      <c r="D1882">
        <f>VLOOKUP(A1882,[1]wti!A:B,2,TRUE)</f>
        <v>92.44</v>
      </c>
      <c r="E1882">
        <f>VLOOKUP(A1882,'[1]UST10'!A:B,2,TRUE)</f>
        <v>1.92</v>
      </c>
      <c r="F1882">
        <f>VLOOKUP(A1882,[1]BAMLH0A0HYM2!A:B,2,TRUE)</f>
        <v>4.78</v>
      </c>
    </row>
    <row r="1883" spans="1:6">
      <c r="A1883" s="3">
        <v>41353</v>
      </c>
      <c r="B1883" s="1">
        <v>12.67</v>
      </c>
      <c r="C1883">
        <f>VLOOKUP(A1883,[1]brent!A:B,2,TRUE)</f>
        <v>108.27</v>
      </c>
      <c r="D1883">
        <f>VLOOKUP(A1883,[1]wti!A:B,2,TRUE)</f>
        <v>93.21</v>
      </c>
      <c r="E1883">
        <f>VLOOKUP(A1883,'[1]UST10'!A:B,2,TRUE)</f>
        <v>1.96</v>
      </c>
      <c r="F1883">
        <f>VLOOKUP(A1883,[1]BAMLH0A0HYM2!A:B,2,TRUE)</f>
        <v>4.76</v>
      </c>
    </row>
    <row r="1884" spans="1:6">
      <c r="A1884" s="3">
        <v>41354</v>
      </c>
      <c r="B1884" s="1">
        <v>13.99</v>
      </c>
      <c r="C1884">
        <f>VLOOKUP(A1884,[1]brent!A:B,2,TRUE)</f>
        <v>106.41</v>
      </c>
      <c r="D1884">
        <f>VLOOKUP(A1884,[1]wti!A:B,2,TRUE)</f>
        <v>92.46</v>
      </c>
      <c r="E1884">
        <f>VLOOKUP(A1884,'[1]UST10'!A:B,2,TRUE)</f>
        <v>1.95</v>
      </c>
      <c r="F1884">
        <f>VLOOKUP(A1884,[1]BAMLH0A0HYM2!A:B,2,TRUE)</f>
        <v>4.76</v>
      </c>
    </row>
    <row r="1885" spans="1:6">
      <c r="A1885" s="3">
        <v>41355</v>
      </c>
      <c r="B1885" s="1">
        <v>13.57</v>
      </c>
      <c r="C1885">
        <f>VLOOKUP(A1885,[1]brent!A:B,2,TRUE)</f>
        <v>106.51</v>
      </c>
      <c r="D1885">
        <f>VLOOKUP(A1885,[1]wti!A:B,2,TRUE)</f>
        <v>93.41</v>
      </c>
      <c r="E1885">
        <f>VLOOKUP(A1885,'[1]UST10'!A:B,2,TRUE)</f>
        <v>1.93</v>
      </c>
      <c r="F1885">
        <f>VLOOKUP(A1885,[1]BAMLH0A0HYM2!A:B,2,TRUE)</f>
        <v>4.78</v>
      </c>
    </row>
    <row r="1886" spans="1:6">
      <c r="A1886" s="3">
        <v>41358</v>
      </c>
      <c r="B1886" s="1">
        <v>13.74</v>
      </c>
      <c r="C1886">
        <f>VLOOKUP(A1886,[1]brent!A:B,2,TRUE)</f>
        <v>106.66</v>
      </c>
      <c r="D1886">
        <f>VLOOKUP(A1886,[1]wti!A:B,2,TRUE)</f>
        <v>94.55</v>
      </c>
      <c r="E1886">
        <f>VLOOKUP(A1886,'[1]UST10'!A:B,2,TRUE)</f>
        <v>1.93</v>
      </c>
      <c r="F1886">
        <f>VLOOKUP(A1886,[1]BAMLH0A0HYM2!A:B,2,TRUE)</f>
        <v>4.75</v>
      </c>
    </row>
    <row r="1887" spans="1:6">
      <c r="A1887" s="3">
        <v>41359</v>
      </c>
      <c r="B1887" s="1">
        <v>12.77</v>
      </c>
      <c r="C1887">
        <f>VLOOKUP(A1887,[1]brent!A:B,2,TRUE)</f>
        <v>107.1</v>
      </c>
      <c r="D1887">
        <f>VLOOKUP(A1887,[1]wti!A:B,2,TRUE)</f>
        <v>95.99</v>
      </c>
      <c r="E1887">
        <f>VLOOKUP(A1887,'[1]UST10'!A:B,2,TRUE)</f>
        <v>1.92</v>
      </c>
      <c r="F1887">
        <f>VLOOKUP(A1887,[1]BAMLH0A0HYM2!A:B,2,TRUE)</f>
        <v>4.78</v>
      </c>
    </row>
    <row r="1888" spans="1:6">
      <c r="A1888" s="3">
        <v>41360</v>
      </c>
      <c r="B1888" s="1">
        <v>13.15</v>
      </c>
      <c r="C1888">
        <f>VLOOKUP(A1888,[1]brent!A:B,2,TRUE)</f>
        <v>108.51</v>
      </c>
      <c r="D1888">
        <f>VLOOKUP(A1888,[1]wti!A:B,2,TRUE)</f>
        <v>96.53</v>
      </c>
      <c r="E1888">
        <f>VLOOKUP(A1888,'[1]UST10'!A:B,2,TRUE)</f>
        <v>1.87</v>
      </c>
      <c r="F1888">
        <f>VLOOKUP(A1888,[1]BAMLH0A0HYM2!A:B,2,TRUE)</f>
        <v>4.81</v>
      </c>
    </row>
    <row r="1889" spans="1:6">
      <c r="A1889" s="3">
        <v>41361</v>
      </c>
      <c r="B1889" s="1">
        <v>12.7</v>
      </c>
      <c r="C1889">
        <f>VLOOKUP(A1889,[1]brent!A:B,2,TRUE)</f>
        <v>108.46</v>
      </c>
      <c r="D1889">
        <f>VLOOKUP(A1889,[1]wti!A:B,2,TRUE)</f>
        <v>97.24</v>
      </c>
      <c r="E1889">
        <f>VLOOKUP(A1889,'[1]UST10'!A:B,2,TRUE)</f>
        <v>1.87</v>
      </c>
      <c r="F1889">
        <f>VLOOKUP(A1889,[1]BAMLH0A0HYM2!A:B,2,TRUE)</f>
        <v>4.8</v>
      </c>
    </row>
    <row r="1890" spans="1:6">
      <c r="A1890" s="3">
        <v>41362</v>
      </c>
      <c r="C1890">
        <f>VLOOKUP(A1890,[1]brent!A:B,2,TRUE)</f>
        <v>0</v>
      </c>
      <c r="D1890">
        <f>VLOOKUP(A1890,[1]wti!A:B,2,TRUE)</f>
        <v>0</v>
      </c>
      <c r="E1890">
        <f>VLOOKUP(A1890,'[1]UST10'!A:B,2,TRUE)</f>
        <v>0</v>
      </c>
      <c r="F1890">
        <f>VLOOKUP(A1890,[1]BAMLH0A0HYM2!A:B,2,TRUE)</f>
        <v>0</v>
      </c>
    </row>
    <row r="1891" spans="1:6">
      <c r="A1891" s="3">
        <v>41365</v>
      </c>
      <c r="B1891" s="1">
        <v>13.58</v>
      </c>
      <c r="C1891">
        <f>VLOOKUP(A1891,[1]brent!A:B,2,TRUE)</f>
        <v>108.76</v>
      </c>
      <c r="D1891">
        <f>VLOOKUP(A1891,[1]wti!A:B,2,TRUE)</f>
        <v>97.1</v>
      </c>
      <c r="E1891">
        <f>VLOOKUP(A1891,'[1]UST10'!A:B,2,TRUE)</f>
        <v>1.86</v>
      </c>
      <c r="F1891">
        <f>VLOOKUP(A1891,[1]BAMLH0A0HYM2!A:B,2,TRUE)</f>
        <v>4.87</v>
      </c>
    </row>
    <row r="1892" spans="1:6">
      <c r="A1892" s="3">
        <v>41366</v>
      </c>
      <c r="B1892" s="1">
        <v>12.78</v>
      </c>
      <c r="C1892">
        <f>VLOOKUP(A1892,[1]brent!A:B,2,TRUE)</f>
        <v>109.66</v>
      </c>
      <c r="D1892">
        <f>VLOOKUP(A1892,[1]wti!A:B,2,TRUE)</f>
        <v>97.23</v>
      </c>
      <c r="E1892">
        <f>VLOOKUP(A1892,'[1]UST10'!A:B,2,TRUE)</f>
        <v>1.88</v>
      </c>
      <c r="F1892">
        <f>VLOOKUP(A1892,[1]BAMLH0A0HYM2!A:B,2,TRUE)</f>
        <v>4.84</v>
      </c>
    </row>
    <row r="1893" spans="1:6">
      <c r="A1893" s="3">
        <v>41367</v>
      </c>
      <c r="B1893" s="1">
        <v>14.21</v>
      </c>
      <c r="C1893">
        <f>VLOOKUP(A1893,[1]brent!A:B,2,TRUE)</f>
        <v>107.82</v>
      </c>
      <c r="D1893">
        <f>VLOOKUP(A1893,[1]wti!A:B,2,TRUE)</f>
        <v>95.02</v>
      </c>
      <c r="E1893">
        <f>VLOOKUP(A1893,'[1]UST10'!A:B,2,TRUE)</f>
        <v>1.83</v>
      </c>
      <c r="F1893">
        <f>VLOOKUP(A1893,[1]BAMLH0A0HYM2!A:B,2,TRUE)</f>
        <v>4.87</v>
      </c>
    </row>
    <row r="1894" spans="1:6">
      <c r="A1894" s="3">
        <v>41368</v>
      </c>
      <c r="B1894" s="1">
        <v>13.89</v>
      </c>
      <c r="C1894">
        <f>VLOOKUP(A1894,[1]brent!A:B,2,TRUE)</f>
        <v>105.09</v>
      </c>
      <c r="D1894">
        <f>VLOOKUP(A1894,[1]wti!A:B,2,TRUE)</f>
        <v>93.26</v>
      </c>
      <c r="E1894">
        <f>VLOOKUP(A1894,'[1]UST10'!A:B,2,TRUE)</f>
        <v>1.78</v>
      </c>
      <c r="F1894">
        <f>VLOOKUP(A1894,[1]BAMLH0A0HYM2!A:B,2,TRUE)</f>
        <v>4.89</v>
      </c>
    </row>
    <row r="1895" spans="1:6">
      <c r="A1895" s="3">
        <v>41369</v>
      </c>
      <c r="B1895" s="1">
        <v>13.92</v>
      </c>
      <c r="C1895">
        <f>VLOOKUP(A1895,[1]brent!A:B,2,TRUE)</f>
        <v>103.98</v>
      </c>
      <c r="D1895">
        <f>VLOOKUP(A1895,[1]wti!A:B,2,TRUE)</f>
        <v>92.76</v>
      </c>
      <c r="E1895">
        <f>VLOOKUP(A1895,'[1]UST10'!A:B,2,TRUE)</f>
        <v>1.72</v>
      </c>
      <c r="F1895">
        <f>VLOOKUP(A1895,[1]BAMLH0A0HYM2!A:B,2,TRUE)</f>
        <v>4.95</v>
      </c>
    </row>
    <row r="1896" spans="1:6">
      <c r="A1896" s="3">
        <v>41372</v>
      </c>
      <c r="B1896" s="1">
        <v>13.19</v>
      </c>
      <c r="C1896">
        <f>VLOOKUP(A1896,[1]brent!A:B,2,TRUE)</f>
        <v>103.16</v>
      </c>
      <c r="D1896">
        <f>VLOOKUP(A1896,[1]wti!A:B,2,TRUE)</f>
        <v>93.36</v>
      </c>
      <c r="E1896">
        <f>VLOOKUP(A1896,'[1]UST10'!A:B,2,TRUE)</f>
        <v>1.76</v>
      </c>
      <c r="F1896">
        <f>VLOOKUP(A1896,[1]BAMLH0A0HYM2!A:B,2,TRUE)</f>
        <v>4.9</v>
      </c>
    </row>
    <row r="1897" spans="1:6">
      <c r="A1897" s="3">
        <v>41373</v>
      </c>
      <c r="B1897" s="1">
        <v>12.84</v>
      </c>
      <c r="C1897">
        <f>VLOOKUP(A1897,[1]brent!A:B,2,TRUE)</f>
        <v>104.08</v>
      </c>
      <c r="D1897">
        <f>VLOOKUP(A1897,[1]wti!A:B,2,TRUE)</f>
        <v>94.18</v>
      </c>
      <c r="E1897">
        <f>VLOOKUP(A1897,'[1]UST10'!A:B,2,TRUE)</f>
        <v>1.78</v>
      </c>
      <c r="F1897">
        <f>VLOOKUP(A1897,[1]BAMLH0A0HYM2!A:B,2,TRUE)</f>
        <v>4.87</v>
      </c>
    </row>
    <row r="1898" spans="1:6">
      <c r="A1898" s="3">
        <v>41374</v>
      </c>
      <c r="B1898" s="1">
        <v>12.36</v>
      </c>
      <c r="C1898">
        <f>VLOOKUP(A1898,[1]brent!A:B,2,TRUE)</f>
        <v>104.8</v>
      </c>
      <c r="D1898">
        <f>VLOOKUP(A1898,[1]wti!A:B,2,TRUE)</f>
        <v>94.59</v>
      </c>
      <c r="E1898">
        <f>VLOOKUP(A1898,'[1]UST10'!A:B,2,TRUE)</f>
        <v>1.84</v>
      </c>
      <c r="F1898">
        <f>VLOOKUP(A1898,[1]BAMLH0A0HYM2!A:B,2,TRUE)</f>
        <v>4.78</v>
      </c>
    </row>
    <row r="1899" spans="1:6">
      <c r="A1899" s="3">
        <v>41375</v>
      </c>
      <c r="B1899" s="1">
        <v>12.24</v>
      </c>
      <c r="C1899">
        <f>VLOOKUP(A1899,[1]brent!A:B,2,TRUE)</f>
        <v>103.62</v>
      </c>
      <c r="D1899">
        <f>VLOOKUP(A1899,[1]wti!A:B,2,TRUE)</f>
        <v>93.44</v>
      </c>
      <c r="E1899">
        <f>VLOOKUP(A1899,'[1]UST10'!A:B,2,TRUE)</f>
        <v>1.82</v>
      </c>
      <c r="F1899">
        <f>VLOOKUP(A1899,[1]BAMLH0A0HYM2!A:B,2,TRUE)</f>
        <v>4.73</v>
      </c>
    </row>
    <row r="1900" spans="1:6">
      <c r="A1900" s="3">
        <v>41376</v>
      </c>
      <c r="B1900" s="1">
        <v>12.06</v>
      </c>
      <c r="C1900">
        <f>VLOOKUP(A1900,[1]brent!A:B,2,TRUE)</f>
        <v>100.58</v>
      </c>
      <c r="D1900">
        <f>VLOOKUP(A1900,[1]wti!A:B,2,TRUE)</f>
        <v>91.23</v>
      </c>
      <c r="E1900">
        <f>VLOOKUP(A1900,'[1]UST10'!A:B,2,TRUE)</f>
        <v>1.75</v>
      </c>
      <c r="F1900">
        <f>VLOOKUP(A1900,[1]BAMLH0A0HYM2!A:B,2,TRUE)</f>
        <v>4.75</v>
      </c>
    </row>
    <row r="1901" spans="1:6">
      <c r="A1901" s="3">
        <v>41379</v>
      </c>
      <c r="B1901" s="1">
        <v>17.27</v>
      </c>
      <c r="C1901">
        <f>VLOOKUP(A1901,[1]brent!A:B,2,TRUE)</f>
        <v>99.32</v>
      </c>
      <c r="D1901">
        <f>VLOOKUP(A1901,[1]wti!A:B,2,TRUE)</f>
        <v>88.75</v>
      </c>
      <c r="E1901">
        <f>VLOOKUP(A1901,'[1]UST10'!A:B,2,TRUE)</f>
        <v>1.72</v>
      </c>
      <c r="F1901">
        <f>VLOOKUP(A1901,[1]BAMLH0A0HYM2!A:B,2,TRUE)</f>
        <v>4.79</v>
      </c>
    </row>
    <row r="1902" spans="1:6">
      <c r="A1902" s="3">
        <v>41380</v>
      </c>
      <c r="B1902" s="1">
        <v>13.96</v>
      </c>
      <c r="C1902">
        <f>VLOOKUP(A1902,[1]brent!A:B,2,TRUE)</f>
        <v>97.88</v>
      </c>
      <c r="D1902">
        <f>VLOOKUP(A1902,[1]wti!A:B,2,TRUE)</f>
        <v>88.73</v>
      </c>
      <c r="E1902">
        <f>VLOOKUP(A1902,'[1]UST10'!A:B,2,TRUE)</f>
        <v>1.75</v>
      </c>
      <c r="F1902">
        <f>VLOOKUP(A1902,[1]BAMLH0A0HYM2!A:B,2,TRUE)</f>
        <v>4.78</v>
      </c>
    </row>
    <row r="1903" spans="1:6">
      <c r="A1903" s="3">
        <v>41381</v>
      </c>
      <c r="B1903" s="1">
        <v>16.51</v>
      </c>
      <c r="C1903">
        <f>VLOOKUP(A1903,[1]brent!A:B,2,TRUE)</f>
        <v>96.84</v>
      </c>
      <c r="D1903">
        <f>VLOOKUP(A1903,[1]wti!A:B,2,TRUE)</f>
        <v>86.65</v>
      </c>
      <c r="E1903">
        <f>VLOOKUP(A1903,'[1]UST10'!A:B,2,TRUE)</f>
        <v>1.73</v>
      </c>
      <c r="F1903">
        <f>VLOOKUP(A1903,[1]BAMLH0A0HYM2!A:B,2,TRUE)</f>
        <v>4.8</v>
      </c>
    </row>
    <row r="1904" spans="1:6">
      <c r="A1904" s="3">
        <v>41382</v>
      </c>
      <c r="B1904" s="1">
        <v>17.56</v>
      </c>
      <c r="C1904">
        <f>VLOOKUP(A1904,[1]brent!A:B,2,TRUE)</f>
        <v>97.48</v>
      </c>
      <c r="D1904">
        <f>VLOOKUP(A1904,[1]wti!A:B,2,TRUE)</f>
        <v>87.83</v>
      </c>
      <c r="E1904">
        <f>VLOOKUP(A1904,'[1]UST10'!A:B,2,TRUE)</f>
        <v>1.72</v>
      </c>
      <c r="F1904">
        <f>VLOOKUP(A1904,[1]BAMLH0A0HYM2!A:B,2,TRUE)</f>
        <v>4.8</v>
      </c>
    </row>
    <row r="1905" spans="1:6">
      <c r="A1905" s="3">
        <v>41383</v>
      </c>
      <c r="B1905" s="1">
        <v>14.97</v>
      </c>
      <c r="C1905">
        <f>VLOOKUP(A1905,[1]brent!A:B,2,TRUE)</f>
        <v>98.94</v>
      </c>
      <c r="D1905">
        <f>VLOOKUP(A1905,[1]wti!A:B,2,TRUE)</f>
        <v>88.04</v>
      </c>
      <c r="E1905">
        <f>VLOOKUP(A1905,'[1]UST10'!A:B,2,TRUE)</f>
        <v>1.73</v>
      </c>
      <c r="F1905">
        <f>VLOOKUP(A1905,[1]BAMLH0A0HYM2!A:B,2,TRUE)</f>
        <v>4.78</v>
      </c>
    </row>
    <row r="1906" spans="1:6">
      <c r="A1906" s="3">
        <v>41386</v>
      </c>
      <c r="B1906" s="1">
        <v>14.39</v>
      </c>
      <c r="C1906">
        <f>VLOOKUP(A1906,[1]brent!A:B,2,TRUE)</f>
        <v>99.07</v>
      </c>
      <c r="D1906">
        <f>VLOOKUP(A1906,[1]wti!A:B,2,TRUE)</f>
        <v>88.81</v>
      </c>
      <c r="E1906">
        <f>VLOOKUP(A1906,'[1]UST10'!A:B,2,TRUE)</f>
        <v>1.72</v>
      </c>
      <c r="F1906">
        <f>VLOOKUP(A1906,[1]BAMLH0A0HYM2!A:B,2,TRUE)</f>
        <v>4.75</v>
      </c>
    </row>
    <row r="1907" spans="1:6">
      <c r="A1907" s="3">
        <v>41387</v>
      </c>
      <c r="B1907" s="1">
        <v>13.48</v>
      </c>
      <c r="C1907">
        <f>VLOOKUP(A1907,[1]brent!A:B,2,TRUE)</f>
        <v>99.25</v>
      </c>
      <c r="D1907">
        <f>VLOOKUP(A1907,[1]wti!A:B,2,TRUE)</f>
        <v>89.21</v>
      </c>
      <c r="E1907">
        <f>VLOOKUP(A1907,'[1]UST10'!A:B,2,TRUE)</f>
        <v>1.74</v>
      </c>
      <c r="F1907">
        <f>VLOOKUP(A1907,[1]BAMLH0A0HYM2!A:B,2,TRUE)</f>
        <v>4.71</v>
      </c>
    </row>
    <row r="1908" spans="1:6">
      <c r="A1908" s="3">
        <v>41388</v>
      </c>
      <c r="B1908" s="1">
        <v>13.61</v>
      </c>
      <c r="C1908">
        <f>VLOOKUP(A1908,[1]brent!A:B,2,TRUE)</f>
        <v>100.71</v>
      </c>
      <c r="D1908">
        <f>VLOOKUP(A1908,[1]wti!A:B,2,TRUE)</f>
        <v>91.07</v>
      </c>
      <c r="E1908">
        <f>VLOOKUP(A1908,'[1]UST10'!A:B,2,TRUE)</f>
        <v>1.73</v>
      </c>
      <c r="F1908">
        <f>VLOOKUP(A1908,[1]BAMLH0A0HYM2!A:B,2,TRUE)</f>
        <v>4.66</v>
      </c>
    </row>
    <row r="1909" spans="1:6">
      <c r="A1909" s="3">
        <v>41389</v>
      </c>
      <c r="B1909" s="1">
        <v>13.62</v>
      </c>
      <c r="C1909">
        <f>VLOOKUP(A1909,[1]brent!A:B,2,TRUE)</f>
        <v>101.62</v>
      </c>
      <c r="D1909">
        <f>VLOOKUP(A1909,[1]wti!A:B,2,TRUE)</f>
        <v>93.27</v>
      </c>
      <c r="E1909">
        <f>VLOOKUP(A1909,'[1]UST10'!A:B,2,TRUE)</f>
        <v>1.74</v>
      </c>
      <c r="F1909">
        <f>VLOOKUP(A1909,[1]BAMLH0A0HYM2!A:B,2,TRUE)</f>
        <v>4.61</v>
      </c>
    </row>
    <row r="1910" spans="1:6">
      <c r="A1910" s="3">
        <v>41390</v>
      </c>
      <c r="B1910" s="1">
        <v>13.61</v>
      </c>
      <c r="C1910">
        <f>VLOOKUP(A1910,[1]brent!A:B,2,TRUE)</f>
        <v>102.39</v>
      </c>
      <c r="D1910">
        <f>VLOOKUP(A1910,[1]wti!A:B,2,TRUE)</f>
        <v>92.63</v>
      </c>
      <c r="E1910">
        <f>VLOOKUP(A1910,'[1]UST10'!A:B,2,TRUE)</f>
        <v>1.7</v>
      </c>
      <c r="F1910">
        <f>VLOOKUP(A1910,[1]BAMLH0A0HYM2!A:B,2,TRUE)</f>
        <v>4.6</v>
      </c>
    </row>
    <row r="1911" spans="1:6">
      <c r="A1911" s="3">
        <v>41393</v>
      </c>
      <c r="B1911" s="1">
        <v>13.71</v>
      </c>
      <c r="C1911">
        <f>VLOOKUP(A1911,[1]brent!A:B,2,TRUE)</f>
        <v>102.88</v>
      </c>
      <c r="D1911">
        <f>VLOOKUP(A1911,[1]wti!A:B,2,TRUE)</f>
        <v>94.09</v>
      </c>
      <c r="E1911">
        <f>VLOOKUP(A1911,'[1]UST10'!A:B,2,TRUE)</f>
        <v>1.7</v>
      </c>
      <c r="F1911">
        <f>VLOOKUP(A1911,[1]BAMLH0A0HYM2!A:B,2,TRUE)</f>
        <v>4.53</v>
      </c>
    </row>
    <row r="1912" spans="1:6">
      <c r="A1912" s="3">
        <v>41394</v>
      </c>
      <c r="B1912" s="1">
        <v>13.52</v>
      </c>
      <c r="C1912">
        <f>VLOOKUP(A1912,[1]brent!A:B,2,TRUE)</f>
        <v>101.53</v>
      </c>
      <c r="D1912">
        <f>VLOOKUP(A1912,[1]wti!A:B,2,TRUE)</f>
        <v>93.22</v>
      </c>
      <c r="E1912">
        <f>VLOOKUP(A1912,'[1]UST10'!A:B,2,TRUE)</f>
        <v>1.7</v>
      </c>
      <c r="F1912">
        <f>VLOOKUP(A1912,[1]BAMLH0A0HYM2!A:B,2,TRUE)</f>
        <v>4.55</v>
      </c>
    </row>
    <row r="1913" spans="1:6">
      <c r="A1913" s="3">
        <v>41395</v>
      </c>
      <c r="B1913" s="1">
        <v>14.49</v>
      </c>
      <c r="C1913">
        <f>VLOOKUP(A1913,[1]brent!A:B,2,TRUE)</f>
        <v>98.34</v>
      </c>
      <c r="D1913">
        <f>VLOOKUP(A1913,[1]wti!A:B,2,TRUE)</f>
        <v>90.74</v>
      </c>
      <c r="E1913">
        <f>VLOOKUP(A1913,'[1]UST10'!A:B,2,TRUE)</f>
        <v>1.66</v>
      </c>
      <c r="F1913">
        <f>VLOOKUP(A1913,[1]BAMLH0A0HYM2!A:B,2,TRUE)</f>
        <v>4.5</v>
      </c>
    </row>
    <row r="1914" spans="1:6">
      <c r="A1914" s="3">
        <v>41396</v>
      </c>
      <c r="B1914" s="1">
        <v>13.59</v>
      </c>
      <c r="C1914">
        <f>VLOOKUP(A1914,[1]brent!A:B,2,TRUE)</f>
        <v>100.32</v>
      </c>
      <c r="D1914">
        <f>VLOOKUP(A1914,[1]wti!A:B,2,TRUE)</f>
        <v>93.7</v>
      </c>
      <c r="E1914">
        <f>VLOOKUP(A1914,'[1]UST10'!A:B,2,TRUE)</f>
        <v>1.66</v>
      </c>
      <c r="F1914">
        <f>VLOOKUP(A1914,[1]BAMLH0A0HYM2!A:B,2,TRUE)</f>
        <v>4.45</v>
      </c>
    </row>
    <row r="1915" spans="1:6">
      <c r="A1915" s="3">
        <v>41397</v>
      </c>
      <c r="B1915" s="1">
        <v>12.85</v>
      </c>
      <c r="C1915">
        <f>VLOOKUP(A1915,[1]brent!A:B,2,TRUE)</f>
        <v>104.6</v>
      </c>
      <c r="D1915">
        <f>VLOOKUP(A1915,[1]wti!A:B,2,TRUE)</f>
        <v>95.25</v>
      </c>
      <c r="E1915">
        <f>VLOOKUP(A1915,'[1]UST10'!A:B,2,TRUE)</f>
        <v>1.78</v>
      </c>
      <c r="F1915">
        <f>VLOOKUP(A1915,[1]BAMLH0A0HYM2!A:B,2,TRUE)</f>
        <v>4.33</v>
      </c>
    </row>
    <row r="1916" spans="1:6">
      <c r="A1916" s="3">
        <v>41400</v>
      </c>
      <c r="B1916" s="1">
        <v>12.66</v>
      </c>
      <c r="C1916">
        <f>VLOOKUP(A1916,[1]brent!A:B,2,TRUE)</f>
        <v>105</v>
      </c>
      <c r="D1916">
        <f>VLOOKUP(A1916,[1]wti!A:B,2,TRUE)</f>
        <v>95.8</v>
      </c>
      <c r="E1916">
        <f>VLOOKUP(A1916,'[1]UST10'!A:B,2,TRUE)</f>
        <v>1.8</v>
      </c>
      <c r="F1916">
        <f>VLOOKUP(A1916,[1]BAMLH0A0HYM2!A:B,2,TRUE)</f>
        <v>4.3</v>
      </c>
    </row>
    <row r="1917" spans="1:6">
      <c r="A1917" s="3">
        <v>41401</v>
      </c>
      <c r="B1917" s="1">
        <v>12.83</v>
      </c>
      <c r="C1917">
        <f>VLOOKUP(A1917,[1]brent!A:B,2,TRUE)</f>
        <v>105.18</v>
      </c>
      <c r="D1917">
        <f>VLOOKUP(A1917,[1]wti!A:B,2,TRUE)</f>
        <v>95.28</v>
      </c>
      <c r="E1917">
        <f>VLOOKUP(A1917,'[1]UST10'!A:B,2,TRUE)</f>
        <v>1.82</v>
      </c>
      <c r="F1917">
        <f>VLOOKUP(A1917,[1]BAMLH0A0HYM2!A:B,2,TRUE)</f>
        <v>4.24</v>
      </c>
    </row>
    <row r="1918" spans="1:6">
      <c r="A1918" s="3">
        <v>41402</v>
      </c>
      <c r="B1918" s="1">
        <v>12.66</v>
      </c>
      <c r="C1918">
        <f>VLOOKUP(A1918,[1]brent!A:B,2,TRUE)</f>
        <v>103.79</v>
      </c>
      <c r="D1918">
        <f>VLOOKUP(A1918,[1]wti!A:B,2,TRUE)</f>
        <v>96.24</v>
      </c>
      <c r="E1918">
        <f>VLOOKUP(A1918,'[1]UST10'!A:B,2,TRUE)</f>
        <v>1.81</v>
      </c>
      <c r="F1918">
        <f>VLOOKUP(A1918,[1]BAMLH0A0HYM2!A:B,2,TRUE)</f>
        <v>4.24</v>
      </c>
    </row>
    <row r="1919" spans="1:6">
      <c r="A1919" s="3">
        <v>41403</v>
      </c>
      <c r="B1919" s="1">
        <v>13.13</v>
      </c>
      <c r="C1919">
        <f>VLOOKUP(A1919,[1]brent!A:B,2,TRUE)</f>
        <v>103.59</v>
      </c>
      <c r="D1919">
        <f>VLOOKUP(A1919,[1]wti!A:B,2,TRUE)</f>
        <v>96.09</v>
      </c>
      <c r="E1919">
        <f>VLOOKUP(A1919,'[1]UST10'!A:B,2,TRUE)</f>
        <v>1.81</v>
      </c>
      <c r="F1919">
        <f>VLOOKUP(A1919,[1]BAMLH0A0HYM2!A:B,2,TRUE)</f>
        <v>4.23</v>
      </c>
    </row>
    <row r="1920" spans="1:6">
      <c r="A1920" s="3">
        <v>41404</v>
      </c>
      <c r="B1920" s="1">
        <v>12.59</v>
      </c>
      <c r="C1920">
        <f>VLOOKUP(A1920,[1]brent!A:B,2,TRUE)</f>
        <v>101.31</v>
      </c>
      <c r="D1920">
        <f>VLOOKUP(A1920,[1]wti!A:B,2,TRUE)</f>
        <v>95.81</v>
      </c>
      <c r="E1920">
        <f>VLOOKUP(A1920,'[1]UST10'!A:B,2,TRUE)</f>
        <v>1.9</v>
      </c>
      <c r="F1920">
        <f>VLOOKUP(A1920,[1]BAMLH0A0HYM2!A:B,2,TRUE)</f>
        <v>4.23</v>
      </c>
    </row>
    <row r="1921" spans="1:6">
      <c r="A1921" s="3">
        <v>41407</v>
      </c>
      <c r="B1921" s="1">
        <v>12.55</v>
      </c>
      <c r="C1921">
        <f>VLOOKUP(A1921,[1]brent!A:B,2,TRUE)</f>
        <v>102.17</v>
      </c>
      <c r="D1921">
        <f>VLOOKUP(A1921,[1]wti!A:B,2,TRUE)</f>
        <v>94.76</v>
      </c>
      <c r="E1921">
        <f>VLOOKUP(A1921,'[1]UST10'!A:B,2,TRUE)</f>
        <v>1.92</v>
      </c>
      <c r="F1921">
        <f>VLOOKUP(A1921,[1]BAMLH0A0HYM2!A:B,2,TRUE)</f>
        <v>4.35</v>
      </c>
    </row>
    <row r="1922" spans="1:6">
      <c r="A1922" s="3">
        <v>41408</v>
      </c>
      <c r="B1922" s="1">
        <v>12.77</v>
      </c>
      <c r="C1922">
        <f>VLOOKUP(A1922,[1]brent!A:B,2,TRUE)</f>
        <v>102.7</v>
      </c>
      <c r="D1922">
        <f>VLOOKUP(A1922,[1]wti!A:B,2,TRUE)</f>
        <v>93.96</v>
      </c>
      <c r="E1922">
        <f>VLOOKUP(A1922,'[1]UST10'!A:B,2,TRUE)</f>
        <v>1.96</v>
      </c>
      <c r="F1922">
        <f>VLOOKUP(A1922,[1]BAMLH0A0HYM2!A:B,2,TRUE)</f>
        <v>4.35</v>
      </c>
    </row>
    <row r="1923" spans="1:6">
      <c r="A1923" s="3">
        <v>41409</v>
      </c>
      <c r="B1923" s="1">
        <v>12.81</v>
      </c>
      <c r="C1923">
        <f>VLOOKUP(A1923,[1]brent!A:B,2,TRUE)</f>
        <v>101.57</v>
      </c>
      <c r="D1923">
        <f>VLOOKUP(A1923,[1]wti!A:B,2,TRUE)</f>
        <v>93.95</v>
      </c>
      <c r="E1923">
        <f>VLOOKUP(A1923,'[1]UST10'!A:B,2,TRUE)</f>
        <v>1.94</v>
      </c>
      <c r="F1923">
        <f>VLOOKUP(A1923,[1]BAMLH0A0HYM2!A:B,2,TRUE)</f>
        <v>4.36</v>
      </c>
    </row>
    <row r="1924" spans="1:6">
      <c r="A1924" s="3">
        <v>41410</v>
      </c>
      <c r="B1924" s="1">
        <v>13.07</v>
      </c>
      <c r="C1924">
        <f>VLOOKUP(A1924,[1]brent!A:B,2,TRUE)</f>
        <v>104.27</v>
      </c>
      <c r="D1924">
        <f>VLOOKUP(A1924,[1]wti!A:B,2,TRUE)</f>
        <v>94.85</v>
      </c>
      <c r="E1924">
        <f>VLOOKUP(A1924,'[1]UST10'!A:B,2,TRUE)</f>
        <v>1.87</v>
      </c>
      <c r="F1924">
        <f>VLOOKUP(A1924,[1]BAMLH0A0HYM2!A:B,2,TRUE)</f>
        <v>4.42</v>
      </c>
    </row>
    <row r="1925" spans="1:6">
      <c r="A1925" s="3">
        <v>41411</v>
      </c>
      <c r="B1925" s="1">
        <v>12.45</v>
      </c>
      <c r="C1925">
        <f>VLOOKUP(A1925,[1]brent!A:B,2,TRUE)</f>
        <v>103.83</v>
      </c>
      <c r="D1925">
        <f>VLOOKUP(A1925,[1]wti!A:B,2,TRUE)</f>
        <v>95.72</v>
      </c>
      <c r="E1925">
        <f>VLOOKUP(A1925,'[1]UST10'!A:B,2,TRUE)</f>
        <v>1.95</v>
      </c>
      <c r="F1925">
        <f>VLOOKUP(A1925,[1]BAMLH0A0HYM2!A:B,2,TRUE)</f>
        <v>4.37</v>
      </c>
    </row>
    <row r="1926" spans="1:6">
      <c r="A1926" s="3">
        <v>41414</v>
      </c>
      <c r="B1926" s="1">
        <v>13.02</v>
      </c>
      <c r="C1926">
        <f>VLOOKUP(A1926,[1]brent!A:B,2,TRUE)</f>
        <v>104.55</v>
      </c>
      <c r="D1926">
        <f>VLOOKUP(A1926,[1]wti!A:B,2,TRUE)</f>
        <v>96.29</v>
      </c>
      <c r="E1926">
        <f>VLOOKUP(A1926,'[1]UST10'!A:B,2,TRUE)</f>
        <v>1.97</v>
      </c>
      <c r="F1926">
        <f>VLOOKUP(A1926,[1]BAMLH0A0HYM2!A:B,2,TRUE)</f>
        <v>4.34</v>
      </c>
    </row>
    <row r="1927" spans="1:6">
      <c r="A1927" s="3">
        <v>41415</v>
      </c>
      <c r="B1927" s="1">
        <v>13.37</v>
      </c>
      <c r="C1927">
        <f>VLOOKUP(A1927,[1]brent!A:B,2,TRUE)</f>
        <v>103.1</v>
      </c>
      <c r="D1927">
        <f>VLOOKUP(A1927,[1]wti!A:B,2,TRUE)</f>
        <v>95.55</v>
      </c>
      <c r="E1927">
        <f>VLOOKUP(A1927,'[1]UST10'!A:B,2,TRUE)</f>
        <v>1.94</v>
      </c>
      <c r="F1927">
        <f>VLOOKUP(A1927,[1]BAMLH0A0HYM2!A:B,2,TRUE)</f>
        <v>4.35</v>
      </c>
    </row>
    <row r="1928" spans="1:6">
      <c r="A1928" s="3">
        <v>41416</v>
      </c>
      <c r="B1928" s="1">
        <v>13.82</v>
      </c>
      <c r="C1928">
        <f>VLOOKUP(A1928,[1]brent!A:B,2,TRUE)</f>
        <v>102.14</v>
      </c>
      <c r="D1928">
        <f>VLOOKUP(A1928,[1]wti!A:B,2,TRUE)</f>
        <v>93.98</v>
      </c>
      <c r="E1928">
        <f>VLOOKUP(A1928,'[1]UST10'!A:B,2,TRUE)</f>
        <v>2.03</v>
      </c>
      <c r="F1928">
        <f>VLOOKUP(A1928,[1]BAMLH0A0HYM2!A:B,2,TRUE)</f>
        <v>4.27</v>
      </c>
    </row>
    <row r="1929" spans="1:6">
      <c r="A1929" s="3">
        <v>41417</v>
      </c>
      <c r="B1929" s="1">
        <v>14.07</v>
      </c>
      <c r="C1929">
        <f>VLOOKUP(A1929,[1]brent!A:B,2,TRUE)</f>
        <v>100.46</v>
      </c>
      <c r="D1929">
        <f>VLOOKUP(A1929,[1]wti!A:B,2,TRUE)</f>
        <v>94.12</v>
      </c>
      <c r="E1929">
        <f>VLOOKUP(A1929,'[1]UST10'!A:B,2,TRUE)</f>
        <v>2.02</v>
      </c>
      <c r="F1929">
        <f>VLOOKUP(A1929,[1]BAMLH0A0HYM2!A:B,2,TRUE)</f>
        <v>4.42</v>
      </c>
    </row>
    <row r="1930" spans="1:6">
      <c r="A1930" s="3">
        <v>41418</v>
      </c>
      <c r="B1930" s="1">
        <v>13.99</v>
      </c>
      <c r="C1930">
        <f>VLOOKUP(A1930,[1]brent!A:B,2,TRUE)</f>
        <v>101.24</v>
      </c>
      <c r="D1930">
        <f>VLOOKUP(A1930,[1]wti!A:B,2,TRUE)</f>
        <v>93.84</v>
      </c>
      <c r="E1930">
        <f>VLOOKUP(A1930,'[1]UST10'!A:B,2,TRUE)</f>
        <v>2.01</v>
      </c>
      <c r="F1930">
        <f>VLOOKUP(A1930,[1]BAMLH0A0HYM2!A:B,2,TRUE)</f>
        <v>4.45</v>
      </c>
    </row>
    <row r="1931" spans="1:6">
      <c r="A1931" s="3">
        <v>41421</v>
      </c>
      <c r="C1931">
        <f>VLOOKUP(A1931,[1]brent!A:B,2,TRUE)</f>
        <v>0</v>
      </c>
      <c r="D1931">
        <f>VLOOKUP(A1931,[1]wti!A:B,2,TRUE)</f>
        <v>0</v>
      </c>
      <c r="E1931">
        <f>VLOOKUP(A1931,'[1]UST10'!A:B,2,TRUE)</f>
        <v>0</v>
      </c>
      <c r="F1931">
        <f>VLOOKUP(A1931,[1]BAMLH0A0HYM2!A:B,2,TRUE)</f>
        <v>4.44</v>
      </c>
    </row>
    <row r="1932" spans="1:6">
      <c r="A1932" s="3">
        <v>41422</v>
      </c>
      <c r="B1932" s="1">
        <v>14.48</v>
      </c>
      <c r="C1932">
        <f>VLOOKUP(A1932,[1]brent!A:B,2,TRUE)</f>
        <v>103.77</v>
      </c>
      <c r="D1932">
        <f>VLOOKUP(A1932,[1]wti!A:B,2,TRUE)</f>
        <v>94.65</v>
      </c>
      <c r="E1932">
        <f>VLOOKUP(A1932,'[1]UST10'!A:B,2,TRUE)</f>
        <v>2.15</v>
      </c>
      <c r="F1932">
        <f>VLOOKUP(A1932,[1]BAMLH0A0HYM2!A:B,2,TRUE)</f>
        <v>4.35</v>
      </c>
    </row>
    <row r="1933" spans="1:6">
      <c r="A1933" s="3">
        <v>41423</v>
      </c>
      <c r="B1933" s="1">
        <v>14.83</v>
      </c>
      <c r="C1933">
        <f>VLOOKUP(A1933,[1]brent!A:B,2,TRUE)</f>
        <v>102.14</v>
      </c>
      <c r="D1933">
        <f>VLOOKUP(A1933,[1]wti!A:B,2,TRUE)</f>
        <v>93.13</v>
      </c>
      <c r="E1933">
        <f>VLOOKUP(A1933,'[1]UST10'!A:B,2,TRUE)</f>
        <v>2.13</v>
      </c>
      <c r="F1933">
        <f>VLOOKUP(A1933,[1]BAMLH0A0HYM2!A:B,2,TRUE)</f>
        <v>4.55</v>
      </c>
    </row>
    <row r="1934" spans="1:6">
      <c r="A1934" s="3">
        <v>41424</v>
      </c>
      <c r="B1934" s="1">
        <v>14.53</v>
      </c>
      <c r="C1934">
        <f>VLOOKUP(A1934,[1]brent!A:B,2,TRUE)</f>
        <v>101.79</v>
      </c>
      <c r="D1934">
        <f>VLOOKUP(A1934,[1]wti!A:B,2,TRUE)</f>
        <v>93.57</v>
      </c>
      <c r="E1934">
        <f>VLOOKUP(A1934,'[1]UST10'!A:B,2,TRUE)</f>
        <v>2.13</v>
      </c>
      <c r="F1934">
        <f>VLOOKUP(A1934,[1]BAMLH0A0HYM2!A:B,2,TRUE)</f>
        <v>4.54</v>
      </c>
    </row>
    <row r="1935" spans="1:6">
      <c r="A1935" s="3">
        <v>41425</v>
      </c>
      <c r="B1935" s="1">
        <v>16.3</v>
      </c>
      <c r="C1935">
        <f>VLOOKUP(A1935,[1]brent!A:B,2,TRUE)</f>
        <v>100.43</v>
      </c>
      <c r="D1935">
        <f>VLOOKUP(A1935,[1]wti!A:B,2,TRUE)</f>
        <v>91.93</v>
      </c>
      <c r="E1935">
        <f>VLOOKUP(A1935,'[1]UST10'!A:B,2,TRUE)</f>
        <v>2.16</v>
      </c>
      <c r="F1935">
        <f>VLOOKUP(A1935,[1]BAMLH0A0HYM2!A:B,2,TRUE)</f>
        <v>4.62</v>
      </c>
    </row>
    <row r="1936" spans="1:6">
      <c r="A1936" s="3">
        <v>41428</v>
      </c>
      <c r="B1936" s="1">
        <v>16.28</v>
      </c>
      <c r="C1936">
        <f>VLOOKUP(A1936,[1]brent!A:B,2,TRUE)</f>
        <v>101.63</v>
      </c>
      <c r="D1936">
        <f>VLOOKUP(A1936,[1]wti!A:B,2,TRUE)</f>
        <v>93.41</v>
      </c>
      <c r="E1936">
        <f>VLOOKUP(A1936,'[1]UST10'!A:B,2,TRUE)</f>
        <v>2.13</v>
      </c>
      <c r="F1936">
        <f>VLOOKUP(A1936,[1]BAMLH0A0HYM2!A:B,2,TRUE)</f>
        <v>4.76</v>
      </c>
    </row>
    <row r="1937" spans="1:6">
      <c r="A1937" s="3">
        <v>41429</v>
      </c>
      <c r="B1937" s="1">
        <v>16.27</v>
      </c>
      <c r="C1937">
        <f>VLOOKUP(A1937,[1]brent!A:B,2,TRUE)</f>
        <v>102.04</v>
      </c>
      <c r="D1937">
        <f>VLOOKUP(A1937,[1]wti!A:B,2,TRUE)</f>
        <v>93.36</v>
      </c>
      <c r="E1937">
        <f>VLOOKUP(A1937,'[1]UST10'!A:B,2,TRUE)</f>
        <v>2.14</v>
      </c>
      <c r="F1937">
        <f>VLOOKUP(A1937,[1]BAMLH0A0HYM2!A:B,2,TRUE)</f>
        <v>4.79</v>
      </c>
    </row>
    <row r="1938" spans="1:6">
      <c r="A1938" s="3">
        <v>41430</v>
      </c>
      <c r="B1938" s="1">
        <v>17.5</v>
      </c>
      <c r="C1938">
        <f>VLOOKUP(A1938,[1]brent!A:B,2,TRUE)</f>
        <v>103.51</v>
      </c>
      <c r="D1938">
        <f>VLOOKUP(A1938,[1]wti!A:B,2,TRUE)</f>
        <v>93.66</v>
      </c>
      <c r="E1938">
        <f>VLOOKUP(A1938,'[1]UST10'!A:B,2,TRUE)</f>
        <v>2.1</v>
      </c>
      <c r="F1938">
        <f>VLOOKUP(A1938,[1]BAMLH0A0HYM2!A:B,2,TRUE)</f>
        <v>5.03</v>
      </c>
    </row>
    <row r="1939" spans="1:6">
      <c r="A1939" s="3">
        <v>41431</v>
      </c>
      <c r="B1939" s="1">
        <v>16.63</v>
      </c>
      <c r="C1939">
        <f>VLOOKUP(A1939,[1]brent!A:B,2,TRUE)</f>
        <v>103.37</v>
      </c>
      <c r="D1939">
        <f>VLOOKUP(A1939,[1]wti!A:B,2,TRUE)</f>
        <v>94.71</v>
      </c>
      <c r="E1939">
        <f>VLOOKUP(A1939,'[1]UST10'!A:B,2,TRUE)</f>
        <v>2.08</v>
      </c>
      <c r="F1939">
        <f>VLOOKUP(A1939,[1]BAMLH0A0HYM2!A:B,2,TRUE)</f>
        <v>5.08</v>
      </c>
    </row>
    <row r="1940" spans="1:6">
      <c r="A1940" s="3">
        <v>41432</v>
      </c>
      <c r="B1940" s="1">
        <v>15.14</v>
      </c>
      <c r="C1940">
        <f>VLOOKUP(A1940,[1]brent!A:B,2,TRUE)</f>
        <v>104.07</v>
      </c>
      <c r="D1940">
        <f>VLOOKUP(A1940,[1]wti!A:B,2,TRUE)</f>
        <v>96.11</v>
      </c>
      <c r="E1940">
        <f>VLOOKUP(A1940,'[1]UST10'!A:B,2,TRUE)</f>
        <v>2.17</v>
      </c>
      <c r="F1940">
        <f>VLOOKUP(A1940,[1]BAMLH0A0HYM2!A:B,2,TRUE)</f>
        <v>4.89</v>
      </c>
    </row>
    <row r="1941" spans="1:6">
      <c r="A1941" s="3">
        <v>41435</v>
      </c>
      <c r="B1941" s="1">
        <v>15.44</v>
      </c>
      <c r="C1941">
        <f>VLOOKUP(A1941,[1]brent!A:B,2,TRUE)</f>
        <v>103.87</v>
      </c>
      <c r="D1941">
        <f>VLOOKUP(A1941,[1]wti!A:B,2,TRUE)</f>
        <v>95.82</v>
      </c>
      <c r="E1941">
        <f>VLOOKUP(A1941,'[1]UST10'!A:B,2,TRUE)</f>
        <v>2.22</v>
      </c>
      <c r="F1941">
        <f>VLOOKUP(A1941,[1]BAMLH0A0HYM2!A:B,2,TRUE)</f>
        <v>4.86</v>
      </c>
    </row>
    <row r="1942" spans="1:6">
      <c r="A1942" s="3">
        <v>41436</v>
      </c>
      <c r="B1942" s="1">
        <v>17.07</v>
      </c>
      <c r="C1942">
        <f>VLOOKUP(A1942,[1]brent!A:B,2,TRUE)</f>
        <v>101.5</v>
      </c>
      <c r="D1942">
        <f>VLOOKUP(A1942,[1]wti!A:B,2,TRUE)</f>
        <v>95.5</v>
      </c>
      <c r="E1942">
        <f>VLOOKUP(A1942,'[1]UST10'!A:B,2,TRUE)</f>
        <v>2.2</v>
      </c>
      <c r="F1942">
        <f>VLOOKUP(A1942,[1]BAMLH0A0HYM2!A:B,2,TRUE)</f>
        <v>5.08</v>
      </c>
    </row>
    <row r="1943" spans="1:6">
      <c r="A1943" s="3">
        <v>41437</v>
      </c>
      <c r="B1943" s="1">
        <v>18.59</v>
      </c>
      <c r="C1943">
        <f>VLOOKUP(A1943,[1]brent!A:B,2,TRUE)</f>
        <v>103.11</v>
      </c>
      <c r="D1943">
        <f>VLOOKUP(A1943,[1]wti!A:B,2,TRUE)</f>
        <v>95.98</v>
      </c>
      <c r="E1943">
        <f>VLOOKUP(A1943,'[1]UST10'!A:B,2,TRUE)</f>
        <v>2.25</v>
      </c>
      <c r="F1943">
        <f>VLOOKUP(A1943,[1]BAMLH0A0HYM2!A:B,2,TRUE)</f>
        <v>5.02</v>
      </c>
    </row>
    <row r="1944" spans="1:6">
      <c r="A1944" s="3">
        <v>41438</v>
      </c>
      <c r="B1944" s="1">
        <v>16.41</v>
      </c>
      <c r="C1944">
        <f>VLOOKUP(A1944,[1]brent!A:B,2,TRUE)</f>
        <v>103.38</v>
      </c>
      <c r="D1944">
        <f>VLOOKUP(A1944,[1]wti!A:B,2,TRUE)</f>
        <v>96.66</v>
      </c>
      <c r="E1944">
        <f>VLOOKUP(A1944,'[1]UST10'!A:B,2,TRUE)</f>
        <v>2.19</v>
      </c>
      <c r="F1944">
        <f>VLOOKUP(A1944,[1]BAMLH0A0HYM2!A:B,2,TRUE)</f>
        <v>5.11</v>
      </c>
    </row>
    <row r="1945" spans="1:6">
      <c r="A1945" s="3">
        <v>41439</v>
      </c>
      <c r="B1945" s="1">
        <v>17.15</v>
      </c>
      <c r="C1945">
        <f>VLOOKUP(A1945,[1]brent!A:B,2,TRUE)</f>
        <v>105.1</v>
      </c>
      <c r="D1945">
        <f>VLOOKUP(A1945,[1]wti!A:B,2,TRUE)</f>
        <v>97.83</v>
      </c>
      <c r="E1945">
        <f>VLOOKUP(A1945,'[1]UST10'!A:B,2,TRUE)</f>
        <v>2.14</v>
      </c>
      <c r="F1945">
        <f>VLOOKUP(A1945,[1]BAMLH0A0HYM2!A:B,2,TRUE)</f>
        <v>5.04</v>
      </c>
    </row>
    <row r="1946" spans="1:6">
      <c r="A1946" s="3">
        <v>41442</v>
      </c>
      <c r="B1946" s="1">
        <v>16.8</v>
      </c>
      <c r="C1946">
        <f>VLOOKUP(A1946,[1]brent!A:B,2,TRUE)</f>
        <v>105.8</v>
      </c>
      <c r="D1946">
        <f>VLOOKUP(A1946,[1]wti!A:B,2,TRUE)</f>
        <v>97.86</v>
      </c>
      <c r="E1946">
        <f>VLOOKUP(A1946,'[1]UST10'!A:B,2,TRUE)</f>
        <v>2.19</v>
      </c>
      <c r="F1946">
        <f>VLOOKUP(A1946,[1]BAMLH0A0HYM2!A:B,2,TRUE)</f>
        <v>4.97</v>
      </c>
    </row>
    <row r="1947" spans="1:6">
      <c r="A1947" s="3">
        <v>41443</v>
      </c>
      <c r="B1947" s="1">
        <v>16.61</v>
      </c>
      <c r="C1947">
        <f>VLOOKUP(A1947,[1]brent!A:B,2,TRUE)</f>
        <v>105.21</v>
      </c>
      <c r="D1947">
        <f>VLOOKUP(A1947,[1]wti!A:B,2,TRUE)</f>
        <v>98.46</v>
      </c>
      <c r="E1947">
        <f>VLOOKUP(A1947,'[1]UST10'!A:B,2,TRUE)</f>
        <v>2.2</v>
      </c>
      <c r="F1947">
        <f>VLOOKUP(A1947,[1]BAMLH0A0HYM2!A:B,2,TRUE)</f>
        <v>4.96</v>
      </c>
    </row>
    <row r="1948" spans="1:6">
      <c r="A1948" s="3">
        <v>41444</v>
      </c>
      <c r="B1948" s="1">
        <v>16.64</v>
      </c>
      <c r="C1948">
        <f>VLOOKUP(A1948,[1]brent!A:B,2,TRUE)</f>
        <v>105.56</v>
      </c>
      <c r="D1948">
        <f>VLOOKUP(A1948,[1]wti!A:B,2,TRUE)</f>
        <v>98.24</v>
      </c>
      <c r="E1948">
        <f>VLOOKUP(A1948,'[1]UST10'!A:B,2,TRUE)</f>
        <v>2.33</v>
      </c>
      <c r="F1948">
        <f>VLOOKUP(A1948,[1]BAMLH0A0HYM2!A:B,2,TRUE)</f>
        <v>4.85</v>
      </c>
    </row>
    <row r="1949" spans="1:6">
      <c r="A1949" s="3">
        <v>41445</v>
      </c>
      <c r="B1949" s="1">
        <v>20.49</v>
      </c>
      <c r="C1949">
        <f>VLOOKUP(A1949,[1]brent!A:B,2,TRUE)</f>
        <v>102.72</v>
      </c>
      <c r="D1949">
        <f>VLOOKUP(A1949,[1]wti!A:B,2,TRUE)</f>
        <v>94.89</v>
      </c>
      <c r="E1949">
        <f>VLOOKUP(A1949,'[1]UST10'!A:B,2,TRUE)</f>
        <v>2.41</v>
      </c>
      <c r="F1949">
        <f>VLOOKUP(A1949,[1]BAMLH0A0HYM2!A:B,2,TRUE)</f>
        <v>5.12</v>
      </c>
    </row>
    <row r="1950" spans="1:6">
      <c r="A1950" s="3">
        <v>41446</v>
      </c>
      <c r="B1950" s="1">
        <v>18.9</v>
      </c>
      <c r="C1950">
        <f>VLOOKUP(A1950,[1]brent!A:B,2,TRUE)</f>
        <v>100.36</v>
      </c>
      <c r="D1950">
        <f>VLOOKUP(A1950,[1]wti!A:B,2,TRUE)</f>
        <v>93.81</v>
      </c>
      <c r="E1950">
        <f>VLOOKUP(A1950,'[1]UST10'!A:B,2,TRUE)</f>
        <v>2.52</v>
      </c>
      <c r="F1950">
        <f>VLOOKUP(A1950,[1]BAMLH0A0HYM2!A:B,2,TRUE)</f>
        <v>5.09</v>
      </c>
    </row>
    <row r="1951" spans="1:6">
      <c r="A1951" s="3">
        <v>41449</v>
      </c>
      <c r="B1951" s="1">
        <v>20.11</v>
      </c>
      <c r="C1951">
        <f>VLOOKUP(A1951,[1]brent!A:B,2,TRUE)</f>
        <v>99.8</v>
      </c>
      <c r="D1951">
        <f>VLOOKUP(A1951,[1]wti!A:B,2,TRUE)</f>
        <v>95.07</v>
      </c>
      <c r="E1951">
        <f>VLOOKUP(A1951,'[1]UST10'!A:B,2,TRUE)</f>
        <v>2.57</v>
      </c>
      <c r="F1951">
        <f>VLOOKUP(A1951,[1]BAMLH0A0HYM2!A:B,2,TRUE)</f>
        <v>5.34</v>
      </c>
    </row>
    <row r="1952" spans="1:6">
      <c r="A1952" s="3">
        <v>41450</v>
      </c>
      <c r="B1952" s="1">
        <v>18.47</v>
      </c>
      <c r="C1952">
        <f>VLOOKUP(A1952,[1]brent!A:B,2,TRUE)</f>
        <v>101.51</v>
      </c>
      <c r="D1952">
        <f>VLOOKUP(A1952,[1]wti!A:B,2,TRUE)</f>
        <v>95.25</v>
      </c>
      <c r="E1952">
        <f>VLOOKUP(A1952,'[1]UST10'!A:B,2,TRUE)</f>
        <v>2.6</v>
      </c>
      <c r="F1952">
        <f>VLOOKUP(A1952,[1]BAMLH0A0HYM2!A:B,2,TRUE)</f>
        <v>5.34</v>
      </c>
    </row>
    <row r="1953" spans="1:6">
      <c r="A1953" s="3">
        <v>41451</v>
      </c>
      <c r="B1953" s="1">
        <v>17.21</v>
      </c>
      <c r="C1953">
        <f>VLOOKUP(A1953,[1]brent!A:B,2,TRUE)</f>
        <v>100.62</v>
      </c>
      <c r="D1953">
        <f>VLOOKUP(A1953,[1]wti!A:B,2,TRUE)</f>
        <v>95.47</v>
      </c>
      <c r="E1953">
        <f>VLOOKUP(A1953,'[1]UST10'!A:B,2,TRUE)</f>
        <v>2.55</v>
      </c>
      <c r="F1953">
        <f>VLOOKUP(A1953,[1]BAMLH0A0HYM2!A:B,2,TRUE)</f>
        <v>5.29</v>
      </c>
    </row>
    <row r="1954" spans="1:6">
      <c r="A1954" s="3">
        <v>41452</v>
      </c>
      <c r="B1954" s="1">
        <v>16.86</v>
      </c>
      <c r="C1954">
        <f>VLOOKUP(A1954,[1]brent!A:B,2,TRUE)</f>
        <v>102.74</v>
      </c>
      <c r="D1954">
        <f>VLOOKUP(A1954,[1]wti!A:B,2,TRUE)</f>
        <v>97</v>
      </c>
      <c r="E1954">
        <f>VLOOKUP(A1954,'[1]UST10'!A:B,2,TRUE)</f>
        <v>2.49</v>
      </c>
      <c r="F1954">
        <f>VLOOKUP(A1954,[1]BAMLH0A0HYM2!A:B,2,TRUE)</f>
        <v>5.23</v>
      </c>
    </row>
    <row r="1955" spans="1:6">
      <c r="A1955" s="3">
        <v>41453</v>
      </c>
      <c r="B1955" s="1">
        <v>16.86</v>
      </c>
      <c r="C1955">
        <f>VLOOKUP(A1955,[1]brent!A:B,2,TRUE)</f>
        <v>102.49</v>
      </c>
      <c r="D1955">
        <f>VLOOKUP(A1955,[1]wti!A:B,2,TRUE)</f>
        <v>96.36</v>
      </c>
      <c r="E1955">
        <f>VLOOKUP(A1955,'[1]UST10'!A:B,2,TRUE)</f>
        <v>2.52</v>
      </c>
      <c r="F1955">
        <f>VLOOKUP(A1955,[1]BAMLH0A0HYM2!A:B,2,TRUE)</f>
        <v>5.16</v>
      </c>
    </row>
    <row r="1956" spans="1:6">
      <c r="A1956" s="3">
        <v>41456</v>
      </c>
      <c r="B1956" s="1">
        <v>16.37</v>
      </c>
      <c r="C1956">
        <f>VLOOKUP(A1956,[1]brent!A:B,2,TRUE)</f>
        <v>103.19</v>
      </c>
      <c r="D1956">
        <f>VLOOKUP(A1956,[1]wti!A:B,2,TRUE)</f>
        <v>97.94</v>
      </c>
      <c r="E1956">
        <f>VLOOKUP(A1956,'[1]UST10'!A:B,2,TRUE)</f>
        <v>2.5</v>
      </c>
      <c r="F1956">
        <f>VLOOKUP(A1956,[1]BAMLH0A0HYM2!A:B,2,TRUE)</f>
        <v>5.17</v>
      </c>
    </row>
    <row r="1957" spans="1:6">
      <c r="A1957" s="3">
        <v>41457</v>
      </c>
      <c r="B1957" s="1">
        <v>16.44</v>
      </c>
      <c r="C1957">
        <f>VLOOKUP(A1957,[1]brent!A:B,2,TRUE)</f>
        <v>103.96</v>
      </c>
      <c r="D1957">
        <f>VLOOKUP(A1957,[1]wti!A:B,2,TRUE)</f>
        <v>99.65</v>
      </c>
      <c r="E1957">
        <f>VLOOKUP(A1957,'[1]UST10'!A:B,2,TRUE)</f>
        <v>2.48</v>
      </c>
      <c r="F1957">
        <f>VLOOKUP(A1957,[1]BAMLH0A0HYM2!A:B,2,TRUE)</f>
        <v>5.15</v>
      </c>
    </row>
    <row r="1958" spans="1:6">
      <c r="A1958" s="3">
        <v>41458</v>
      </c>
      <c r="B1958" s="1">
        <v>16.2</v>
      </c>
      <c r="C1958">
        <f>VLOOKUP(A1958,[1]brent!A:B,2,TRUE)</f>
        <v>106.12</v>
      </c>
      <c r="D1958">
        <f>VLOOKUP(A1958,[1]wti!A:B,2,TRUE)</f>
        <v>101.92</v>
      </c>
      <c r="E1958">
        <f>VLOOKUP(A1958,'[1]UST10'!A:B,2,TRUE)</f>
        <v>2.52</v>
      </c>
      <c r="F1958">
        <f>VLOOKUP(A1958,[1]BAMLH0A0HYM2!A:B,2,TRUE)</f>
        <v>5.15</v>
      </c>
    </row>
    <row r="1959" spans="1:6">
      <c r="A1959" s="3">
        <v>41459</v>
      </c>
      <c r="C1959">
        <f>VLOOKUP(A1959,[1]brent!A:B,2,TRUE)</f>
        <v>0</v>
      </c>
      <c r="D1959">
        <f>VLOOKUP(A1959,[1]wti!A:B,2,TRUE)</f>
        <v>0</v>
      </c>
      <c r="E1959">
        <f>VLOOKUP(A1959,'[1]UST10'!A:B,2,TRUE)</f>
        <v>0</v>
      </c>
      <c r="F1959">
        <f>VLOOKUP(A1959,[1]BAMLH0A0HYM2!A:B,2,TRUE)</f>
        <v>5.15</v>
      </c>
    </row>
    <row r="1960" spans="1:6">
      <c r="A1960" s="3">
        <v>41460</v>
      </c>
      <c r="B1960" s="1">
        <v>14.89</v>
      </c>
      <c r="C1960">
        <f>VLOOKUP(A1960,[1]brent!A:B,2,TRUE)</f>
        <v>107.46</v>
      </c>
      <c r="D1960">
        <f>VLOOKUP(A1960,[1]wti!A:B,2,TRUE)</f>
        <v>103.09</v>
      </c>
      <c r="E1960">
        <f>VLOOKUP(A1960,'[1]UST10'!A:B,2,TRUE)</f>
        <v>2.73</v>
      </c>
      <c r="F1960">
        <f>VLOOKUP(A1960,[1]BAMLH0A0HYM2!A:B,2,TRUE)</f>
        <v>5.04</v>
      </c>
    </row>
    <row r="1961" spans="1:6">
      <c r="A1961" s="3">
        <v>41463</v>
      </c>
      <c r="B1961" s="1">
        <v>14.78</v>
      </c>
      <c r="C1961">
        <f>VLOOKUP(A1961,[1]brent!A:B,2,TRUE)</f>
        <v>107.75</v>
      </c>
      <c r="D1961">
        <f>VLOOKUP(A1961,[1]wti!A:B,2,TRUE)</f>
        <v>103.03</v>
      </c>
      <c r="E1961">
        <f>VLOOKUP(A1961,'[1]UST10'!A:B,2,TRUE)</f>
        <v>2.65</v>
      </c>
      <c r="F1961">
        <f>VLOOKUP(A1961,[1]BAMLH0A0HYM2!A:B,2,TRUE)</f>
        <v>5.11</v>
      </c>
    </row>
    <row r="1962" spans="1:6">
      <c r="A1962" s="3">
        <v>41464</v>
      </c>
      <c r="B1962" s="1">
        <v>14.35</v>
      </c>
      <c r="C1962">
        <f>VLOOKUP(A1962,[1]brent!A:B,2,TRUE)</f>
        <v>107.9</v>
      </c>
      <c r="D1962">
        <f>VLOOKUP(A1962,[1]wti!A:B,2,TRUE)</f>
        <v>103.46</v>
      </c>
      <c r="E1962">
        <f>VLOOKUP(A1962,'[1]UST10'!A:B,2,TRUE)</f>
        <v>2.65</v>
      </c>
      <c r="F1962">
        <f>VLOOKUP(A1962,[1]BAMLH0A0HYM2!A:B,2,TRUE)</f>
        <v>5.04</v>
      </c>
    </row>
    <row r="1963" spans="1:6">
      <c r="A1963" s="3">
        <v>41465</v>
      </c>
      <c r="B1963" s="1">
        <v>14.21</v>
      </c>
      <c r="C1963">
        <f>VLOOKUP(A1963,[1]brent!A:B,2,TRUE)</f>
        <v>108.43</v>
      </c>
      <c r="D1963">
        <f>VLOOKUP(A1963,[1]wti!A:B,2,TRUE)</f>
        <v>106.41</v>
      </c>
      <c r="E1963">
        <f>VLOOKUP(A1963,'[1]UST10'!A:B,2,TRUE)</f>
        <v>2.7</v>
      </c>
      <c r="F1963">
        <f>VLOOKUP(A1963,[1]BAMLH0A0HYM2!A:B,2,TRUE)</f>
        <v>4.98</v>
      </c>
    </row>
    <row r="1964" spans="1:6">
      <c r="A1964" s="3">
        <v>41466</v>
      </c>
      <c r="B1964" s="1">
        <v>14.01</v>
      </c>
      <c r="C1964">
        <f>VLOOKUP(A1964,[1]brent!A:B,2,TRUE)</f>
        <v>108.18</v>
      </c>
      <c r="D1964">
        <f>VLOOKUP(A1964,[1]wti!A:B,2,TRUE)</f>
        <v>104.77</v>
      </c>
      <c r="E1964">
        <f>VLOOKUP(A1964,'[1]UST10'!A:B,2,TRUE)</f>
        <v>2.6</v>
      </c>
      <c r="F1964">
        <f>VLOOKUP(A1964,[1]BAMLH0A0HYM2!A:B,2,TRUE)</f>
        <v>4.9</v>
      </c>
    </row>
    <row r="1965" spans="1:6">
      <c r="A1965" s="3">
        <v>41467</v>
      </c>
      <c r="B1965" s="1">
        <v>13.84</v>
      </c>
      <c r="C1965">
        <f>VLOOKUP(A1965,[1]brent!A:B,2,TRUE)</f>
        <v>109.03</v>
      </c>
      <c r="D1965">
        <f>VLOOKUP(A1965,[1]wti!A:B,2,TRUE)</f>
        <v>105.85</v>
      </c>
      <c r="E1965">
        <f>VLOOKUP(A1965,'[1]UST10'!A:B,2,TRUE)</f>
        <v>2.61</v>
      </c>
      <c r="F1965">
        <f>VLOOKUP(A1965,[1]BAMLH0A0HYM2!A:B,2,TRUE)</f>
        <v>4.8</v>
      </c>
    </row>
    <row r="1966" spans="1:6">
      <c r="A1966" s="3">
        <v>41470</v>
      </c>
      <c r="B1966" s="1">
        <v>13.79</v>
      </c>
      <c r="C1966">
        <f>VLOOKUP(A1966,[1]brent!A:B,2,TRUE)</f>
        <v>109.05</v>
      </c>
      <c r="D1966">
        <f>VLOOKUP(A1966,[1]wti!A:B,2,TRUE)</f>
        <v>106.2</v>
      </c>
      <c r="E1966">
        <f>VLOOKUP(A1966,'[1]UST10'!A:B,2,TRUE)</f>
        <v>2.57</v>
      </c>
      <c r="F1966">
        <f>VLOOKUP(A1966,[1]BAMLH0A0HYM2!A:B,2,TRUE)</f>
        <v>4.77</v>
      </c>
    </row>
    <row r="1967" spans="1:6">
      <c r="A1967" s="3">
        <v>41471</v>
      </c>
      <c r="B1967" s="1">
        <v>14.42</v>
      </c>
      <c r="C1967">
        <f>VLOOKUP(A1967,[1]brent!A:B,2,TRUE)</f>
        <v>109.29</v>
      </c>
      <c r="D1967">
        <f>VLOOKUP(A1967,[1]wti!A:B,2,TRUE)</f>
        <v>105.88</v>
      </c>
      <c r="E1967">
        <f>VLOOKUP(A1967,'[1]UST10'!A:B,2,TRUE)</f>
        <v>2.55</v>
      </c>
      <c r="F1967">
        <f>VLOOKUP(A1967,[1]BAMLH0A0HYM2!A:B,2,TRUE)</f>
        <v>4.72</v>
      </c>
    </row>
    <row r="1968" spans="1:6">
      <c r="A1968" s="3">
        <v>41472</v>
      </c>
      <c r="B1968" s="1">
        <v>13.78</v>
      </c>
      <c r="C1968">
        <f>VLOOKUP(A1968,[1]brent!A:B,2,TRUE)</f>
        <v>109.67</v>
      </c>
      <c r="D1968">
        <f>VLOOKUP(A1968,[1]wti!A:B,2,TRUE)</f>
        <v>106.39</v>
      </c>
      <c r="E1968">
        <f>VLOOKUP(A1968,'[1]UST10'!A:B,2,TRUE)</f>
        <v>2.52</v>
      </c>
      <c r="F1968">
        <f>VLOOKUP(A1968,[1]BAMLH0A0HYM2!A:B,2,TRUE)</f>
        <v>4.68</v>
      </c>
    </row>
    <row r="1969" spans="1:6">
      <c r="A1969" s="3">
        <v>41473</v>
      </c>
      <c r="B1969" s="1">
        <v>13.77</v>
      </c>
      <c r="C1969">
        <f>VLOOKUP(A1969,[1]brent!A:B,2,TRUE)</f>
        <v>109.71</v>
      </c>
      <c r="D1969">
        <f>VLOOKUP(A1969,[1]wti!A:B,2,TRUE)</f>
        <v>107.94</v>
      </c>
      <c r="E1969">
        <f>VLOOKUP(A1969,'[1]UST10'!A:B,2,TRUE)</f>
        <v>2.56</v>
      </c>
      <c r="F1969">
        <f>VLOOKUP(A1969,[1]BAMLH0A0HYM2!A:B,2,TRUE)</f>
        <v>4.57</v>
      </c>
    </row>
    <row r="1970" spans="1:6">
      <c r="A1970" s="3">
        <v>41474</v>
      </c>
      <c r="B1970" s="1">
        <v>12.54</v>
      </c>
      <c r="C1970">
        <f>VLOOKUP(A1970,[1]brent!A:B,2,TRUE)</f>
        <v>109.34</v>
      </c>
      <c r="D1970">
        <f>VLOOKUP(A1970,[1]wti!A:B,2,TRUE)</f>
        <v>108</v>
      </c>
      <c r="E1970">
        <f>VLOOKUP(A1970,'[1]UST10'!A:B,2,TRUE)</f>
        <v>2.5</v>
      </c>
      <c r="F1970">
        <f>VLOOKUP(A1970,[1]BAMLH0A0HYM2!A:B,2,TRUE)</f>
        <v>4.56</v>
      </c>
    </row>
    <row r="1971" spans="1:6">
      <c r="A1971" s="3">
        <v>41477</v>
      </c>
      <c r="B1971" s="1">
        <v>12.29</v>
      </c>
      <c r="C1971">
        <f>VLOOKUP(A1971,[1]brent!A:B,2,TRUE)</f>
        <v>108.82</v>
      </c>
      <c r="D1971">
        <f>VLOOKUP(A1971,[1]wti!A:B,2,TRUE)</f>
        <v>106.61</v>
      </c>
      <c r="E1971">
        <f>VLOOKUP(A1971,'[1]UST10'!A:B,2,TRUE)</f>
        <v>2.5</v>
      </c>
      <c r="F1971">
        <f>VLOOKUP(A1971,[1]BAMLH0A0HYM2!A:B,2,TRUE)</f>
        <v>4.53</v>
      </c>
    </row>
    <row r="1972" spans="1:6">
      <c r="A1972" s="3">
        <v>41478</v>
      </c>
      <c r="B1972" s="1">
        <v>12.66</v>
      </c>
      <c r="C1972">
        <f>VLOOKUP(A1972,[1]brent!A:B,2,TRUE)</f>
        <v>109.27</v>
      </c>
      <c r="D1972">
        <f>VLOOKUP(A1972,[1]wti!A:B,2,TRUE)</f>
        <v>107.13</v>
      </c>
      <c r="E1972">
        <f>VLOOKUP(A1972,'[1]UST10'!A:B,2,TRUE)</f>
        <v>2.53</v>
      </c>
      <c r="F1972">
        <f>VLOOKUP(A1972,[1]BAMLH0A0HYM2!A:B,2,TRUE)</f>
        <v>4.5</v>
      </c>
    </row>
    <row r="1973" spans="1:6">
      <c r="A1973" s="3">
        <v>41479</v>
      </c>
      <c r="B1973" s="1">
        <v>13.18</v>
      </c>
      <c r="C1973">
        <f>VLOOKUP(A1973,[1]brent!A:B,2,TRUE)</f>
        <v>108.23</v>
      </c>
      <c r="D1973">
        <f>VLOOKUP(A1973,[1]wti!A:B,2,TRUE)</f>
        <v>105.41</v>
      </c>
      <c r="E1973">
        <f>VLOOKUP(A1973,'[1]UST10'!A:B,2,TRUE)</f>
        <v>2.61</v>
      </c>
      <c r="F1973">
        <f>VLOOKUP(A1973,[1]BAMLH0A0HYM2!A:B,2,TRUE)</f>
        <v>4.55</v>
      </c>
    </row>
    <row r="1974" spans="1:6">
      <c r="A1974" s="3">
        <v>41480</v>
      </c>
      <c r="B1974" s="1">
        <v>12.97</v>
      </c>
      <c r="C1974">
        <f>VLOOKUP(A1974,[1]brent!A:B,2,TRUE)</f>
        <v>108.1</v>
      </c>
      <c r="D1974">
        <f>VLOOKUP(A1974,[1]wti!A:B,2,TRUE)</f>
        <v>105.47</v>
      </c>
      <c r="E1974">
        <f>VLOOKUP(A1974,'[1]UST10'!A:B,2,TRUE)</f>
        <v>2.61</v>
      </c>
      <c r="F1974">
        <f>VLOOKUP(A1974,[1]BAMLH0A0HYM2!A:B,2,TRUE)</f>
        <v>4.65</v>
      </c>
    </row>
    <row r="1975" spans="1:6">
      <c r="A1975" s="3">
        <v>41481</v>
      </c>
      <c r="B1975" s="1">
        <v>12.72</v>
      </c>
      <c r="C1975">
        <f>VLOOKUP(A1975,[1]brent!A:B,2,TRUE)</f>
        <v>107.57</v>
      </c>
      <c r="D1975">
        <f>VLOOKUP(A1975,[1]wti!A:B,2,TRUE)</f>
        <v>104.76</v>
      </c>
      <c r="E1975">
        <f>VLOOKUP(A1975,'[1]UST10'!A:B,2,TRUE)</f>
        <v>2.58</v>
      </c>
      <c r="F1975">
        <f>VLOOKUP(A1975,[1]BAMLH0A0HYM2!A:B,2,TRUE)</f>
        <v>4.71</v>
      </c>
    </row>
    <row r="1976" spans="1:6">
      <c r="A1976" s="3">
        <v>41484</v>
      </c>
      <c r="B1976" s="1">
        <v>13.39</v>
      </c>
      <c r="C1976">
        <f>VLOOKUP(A1976,[1]brent!A:B,2,TRUE)</f>
        <v>108.1</v>
      </c>
      <c r="D1976">
        <f>VLOOKUP(A1976,[1]wti!A:B,2,TRUE)</f>
        <v>104.61</v>
      </c>
      <c r="E1976">
        <f>VLOOKUP(A1976,'[1]UST10'!A:B,2,TRUE)</f>
        <v>2.61</v>
      </c>
      <c r="F1976">
        <f>VLOOKUP(A1976,[1]BAMLH0A0HYM2!A:B,2,TRUE)</f>
        <v>4.69</v>
      </c>
    </row>
    <row r="1977" spans="1:6">
      <c r="A1977" s="3">
        <v>41485</v>
      </c>
      <c r="B1977" s="1">
        <v>13.39</v>
      </c>
      <c r="C1977">
        <f>VLOOKUP(A1977,[1]brent!A:B,2,TRUE)</f>
        <v>107.47</v>
      </c>
      <c r="D1977">
        <f>VLOOKUP(A1977,[1]wti!A:B,2,TRUE)</f>
        <v>103.14</v>
      </c>
      <c r="E1977">
        <f>VLOOKUP(A1977,'[1]UST10'!A:B,2,TRUE)</f>
        <v>2.63</v>
      </c>
      <c r="F1977">
        <f>VLOOKUP(A1977,[1]BAMLH0A0HYM2!A:B,2,TRUE)</f>
        <v>4.66</v>
      </c>
    </row>
    <row r="1978" spans="1:6">
      <c r="A1978" s="3">
        <v>41486</v>
      </c>
      <c r="B1978" s="1">
        <v>13.45</v>
      </c>
      <c r="C1978">
        <f>VLOOKUP(A1978,[1]brent!A:B,2,TRUE)</f>
        <v>107.89</v>
      </c>
      <c r="D1978">
        <f>VLOOKUP(A1978,[1]wti!A:B,2,TRUE)</f>
        <v>105.1</v>
      </c>
      <c r="E1978">
        <f>VLOOKUP(A1978,'[1]UST10'!A:B,2,TRUE)</f>
        <v>2.6</v>
      </c>
      <c r="F1978">
        <f>VLOOKUP(A1978,[1]BAMLH0A0HYM2!A:B,2,TRUE)</f>
        <v>4.71</v>
      </c>
    </row>
    <row r="1979" spans="1:6">
      <c r="A1979" s="3">
        <v>41487</v>
      </c>
      <c r="B1979" s="1">
        <v>12.94</v>
      </c>
      <c r="C1979">
        <f>VLOOKUP(A1979,[1]brent!A:B,2,TRUE)</f>
        <v>109.94</v>
      </c>
      <c r="D1979">
        <f>VLOOKUP(A1979,[1]wti!A:B,2,TRUE)</f>
        <v>107.93</v>
      </c>
      <c r="E1979">
        <f>VLOOKUP(A1979,'[1]UST10'!A:B,2,TRUE)</f>
        <v>2.74</v>
      </c>
      <c r="F1979">
        <f>VLOOKUP(A1979,[1]BAMLH0A0HYM2!A:B,2,TRUE)</f>
        <v>4.63</v>
      </c>
    </row>
    <row r="1980" spans="1:6">
      <c r="A1980" s="3">
        <v>41488</v>
      </c>
      <c r="B1980" s="1">
        <v>11.98</v>
      </c>
      <c r="C1980">
        <f>VLOOKUP(A1980,[1]brent!A:B,2,TRUE)</f>
        <v>109.63</v>
      </c>
      <c r="D1980">
        <f>VLOOKUP(A1980,[1]wti!A:B,2,TRUE)</f>
        <v>106.94</v>
      </c>
      <c r="E1980">
        <f>VLOOKUP(A1980,'[1]UST10'!A:B,2,TRUE)</f>
        <v>2.63</v>
      </c>
      <c r="F1980">
        <f>VLOOKUP(A1980,[1]BAMLH0A0HYM2!A:B,2,TRUE)</f>
        <v>4.74</v>
      </c>
    </row>
    <row r="1981" spans="1:6">
      <c r="A1981" s="3">
        <v>41491</v>
      </c>
      <c r="B1981" s="1">
        <v>11.84</v>
      </c>
      <c r="C1981">
        <f>VLOOKUP(A1981,[1]brent!A:B,2,TRUE)</f>
        <v>109.81</v>
      </c>
      <c r="D1981">
        <f>VLOOKUP(A1981,[1]wti!A:B,2,TRUE)</f>
        <v>106.61</v>
      </c>
      <c r="E1981">
        <f>VLOOKUP(A1981,'[1]UST10'!A:B,2,TRUE)</f>
        <v>2.67</v>
      </c>
      <c r="F1981">
        <f>VLOOKUP(A1981,[1]BAMLH0A0HYM2!A:B,2,TRUE)</f>
        <v>4.74</v>
      </c>
    </row>
    <row r="1982" spans="1:6">
      <c r="A1982" s="3">
        <v>41492</v>
      </c>
      <c r="B1982" s="1">
        <v>12.72</v>
      </c>
      <c r="C1982">
        <f>VLOOKUP(A1982,[1]brent!A:B,2,TRUE)</f>
        <v>108.77</v>
      </c>
      <c r="D1982">
        <f>VLOOKUP(A1982,[1]wti!A:B,2,TRUE)</f>
        <v>105.32</v>
      </c>
      <c r="E1982">
        <f>VLOOKUP(A1982,'[1]UST10'!A:B,2,TRUE)</f>
        <v>2.67</v>
      </c>
      <c r="F1982">
        <f>VLOOKUP(A1982,[1]BAMLH0A0HYM2!A:B,2,TRUE)</f>
        <v>4.76</v>
      </c>
    </row>
    <row r="1983" spans="1:6">
      <c r="A1983" s="3">
        <v>41493</v>
      </c>
      <c r="B1983" s="1">
        <v>12.98</v>
      </c>
      <c r="C1983">
        <f>VLOOKUP(A1983,[1]brent!A:B,2,TRUE)</f>
        <v>108.39</v>
      </c>
      <c r="D1983">
        <f>VLOOKUP(A1983,[1]wti!A:B,2,TRUE)</f>
        <v>104.41</v>
      </c>
      <c r="E1983">
        <f>VLOOKUP(A1983,'[1]UST10'!A:B,2,TRUE)</f>
        <v>2.61</v>
      </c>
      <c r="F1983">
        <f>VLOOKUP(A1983,[1]BAMLH0A0HYM2!A:B,2,TRUE)</f>
        <v>4.81</v>
      </c>
    </row>
    <row r="1984" spans="1:6">
      <c r="A1984" s="3">
        <v>41494</v>
      </c>
      <c r="B1984" s="1">
        <v>12.73</v>
      </c>
      <c r="C1984">
        <f>VLOOKUP(A1984,[1]brent!A:B,2,TRUE)</f>
        <v>107.32</v>
      </c>
      <c r="D1984">
        <f>VLOOKUP(A1984,[1]wti!A:B,2,TRUE)</f>
        <v>103.45</v>
      </c>
      <c r="E1984">
        <f>VLOOKUP(A1984,'[1]UST10'!A:B,2,TRUE)</f>
        <v>2.58</v>
      </c>
      <c r="F1984">
        <f>VLOOKUP(A1984,[1]BAMLH0A0HYM2!A:B,2,TRUE)</f>
        <v>4.8</v>
      </c>
    </row>
    <row r="1985" spans="1:6">
      <c r="A1985" s="3">
        <v>41495</v>
      </c>
      <c r="B1985" s="1">
        <v>13.41</v>
      </c>
      <c r="C1985">
        <f>VLOOKUP(A1985,[1]brent!A:B,2,TRUE)</f>
        <v>108.49</v>
      </c>
      <c r="D1985">
        <f>VLOOKUP(A1985,[1]wti!A:B,2,TRUE)</f>
        <v>106.04</v>
      </c>
      <c r="E1985">
        <f>VLOOKUP(A1985,'[1]UST10'!A:B,2,TRUE)</f>
        <v>2.57</v>
      </c>
      <c r="F1985">
        <f>VLOOKUP(A1985,[1]BAMLH0A0HYM2!A:B,2,TRUE)</f>
        <v>4.8</v>
      </c>
    </row>
    <row r="1986" spans="1:6">
      <c r="A1986" s="3">
        <v>41498</v>
      </c>
      <c r="B1986" s="1">
        <v>12.81</v>
      </c>
      <c r="C1986">
        <f>VLOOKUP(A1986,[1]brent!A:B,2,TRUE)</f>
        <v>109.28</v>
      </c>
      <c r="D1986">
        <f>VLOOKUP(A1986,[1]wti!A:B,2,TRUE)</f>
        <v>106.19</v>
      </c>
      <c r="E1986">
        <f>VLOOKUP(A1986,'[1]UST10'!A:B,2,TRUE)</f>
        <v>2.61</v>
      </c>
      <c r="F1986">
        <f>VLOOKUP(A1986,[1]BAMLH0A0HYM2!A:B,2,TRUE)</f>
        <v>4.78</v>
      </c>
    </row>
    <row r="1987" spans="1:6">
      <c r="A1987" s="3">
        <v>41499</v>
      </c>
      <c r="B1987" s="1">
        <v>12.31</v>
      </c>
      <c r="C1987">
        <f>VLOOKUP(A1987,[1]brent!A:B,2,TRUE)</f>
        <v>110.69</v>
      </c>
      <c r="D1987">
        <f>VLOOKUP(A1987,[1]wti!A:B,2,TRUE)</f>
        <v>106.78</v>
      </c>
      <c r="E1987">
        <f>VLOOKUP(A1987,'[1]UST10'!A:B,2,TRUE)</f>
        <v>2.71</v>
      </c>
      <c r="F1987">
        <f>VLOOKUP(A1987,[1]BAMLH0A0HYM2!A:B,2,TRUE)</f>
        <v>4.72</v>
      </c>
    </row>
    <row r="1988" spans="1:6">
      <c r="A1988" s="3">
        <v>41500</v>
      </c>
      <c r="B1988" s="1">
        <v>13.04</v>
      </c>
      <c r="C1988">
        <f>VLOOKUP(A1988,[1]brent!A:B,2,TRUE)</f>
        <v>110.26</v>
      </c>
      <c r="D1988">
        <f>VLOOKUP(A1988,[1]wti!A:B,2,TRUE)</f>
        <v>106.89</v>
      </c>
      <c r="E1988">
        <f>VLOOKUP(A1988,'[1]UST10'!A:B,2,TRUE)</f>
        <v>2.71</v>
      </c>
      <c r="F1988">
        <f>VLOOKUP(A1988,[1]BAMLH0A0HYM2!A:B,2,TRUE)</f>
        <v>4.69</v>
      </c>
    </row>
    <row r="1989" spans="1:6">
      <c r="A1989" s="3">
        <v>41501</v>
      </c>
      <c r="B1989" s="1">
        <v>14.73</v>
      </c>
      <c r="C1989">
        <f>VLOOKUP(A1989,[1]brent!A:B,2,TRUE)</f>
        <v>111.58</v>
      </c>
      <c r="D1989">
        <f>VLOOKUP(A1989,[1]wti!A:B,2,TRUE)</f>
        <v>107.43</v>
      </c>
      <c r="E1989">
        <f>VLOOKUP(A1989,'[1]UST10'!A:B,2,TRUE)</f>
        <v>2.77</v>
      </c>
      <c r="F1989">
        <f>VLOOKUP(A1989,[1]BAMLH0A0HYM2!A:B,2,TRUE)</f>
        <v>4.74</v>
      </c>
    </row>
    <row r="1990" spans="1:6">
      <c r="A1990" s="3">
        <v>41502</v>
      </c>
      <c r="B1990" s="1">
        <v>14.37</v>
      </c>
      <c r="C1990">
        <f>VLOOKUP(A1990,[1]brent!A:B,2,TRUE)</f>
        <v>111.82</v>
      </c>
      <c r="D1990">
        <f>VLOOKUP(A1990,[1]wti!A:B,2,TRUE)</f>
        <v>107.58</v>
      </c>
      <c r="E1990">
        <f>VLOOKUP(A1990,'[1]UST10'!A:B,2,TRUE)</f>
        <v>2.84</v>
      </c>
      <c r="F1990">
        <f>VLOOKUP(A1990,[1]BAMLH0A0HYM2!A:B,2,TRUE)</f>
        <v>4.7</v>
      </c>
    </row>
    <row r="1991" spans="1:6">
      <c r="A1991" s="3">
        <v>41505</v>
      </c>
      <c r="B1991" s="1">
        <v>15.1</v>
      </c>
      <c r="C1991">
        <f>VLOOKUP(A1991,[1]brent!A:B,2,TRUE)</f>
        <v>111.41</v>
      </c>
      <c r="D1991">
        <f>VLOOKUP(A1991,[1]wti!A:B,2,TRUE)</f>
        <v>107.14</v>
      </c>
      <c r="E1991">
        <f>VLOOKUP(A1991,'[1]UST10'!A:B,2,TRUE)</f>
        <v>2.88</v>
      </c>
      <c r="F1991">
        <f>VLOOKUP(A1991,[1]BAMLH0A0HYM2!A:B,2,TRUE)</f>
        <v>4.71</v>
      </c>
    </row>
    <row r="1992" spans="1:6">
      <c r="A1992" s="3">
        <v>41506</v>
      </c>
      <c r="B1992" s="1">
        <v>14.91</v>
      </c>
      <c r="C1992">
        <f>VLOOKUP(A1992,[1]brent!A:B,2,TRUE)</f>
        <v>110.74</v>
      </c>
      <c r="D1992">
        <f>VLOOKUP(A1992,[1]wti!A:B,2,TRUE)</f>
        <v>104.9</v>
      </c>
      <c r="E1992">
        <f>VLOOKUP(A1992,'[1]UST10'!A:B,2,TRUE)</f>
        <v>2.82</v>
      </c>
      <c r="F1992">
        <f>VLOOKUP(A1992,[1]BAMLH0A0HYM2!A:B,2,TRUE)</f>
        <v>4.8</v>
      </c>
    </row>
    <row r="1993" spans="1:6">
      <c r="A1993" s="3">
        <v>41507</v>
      </c>
      <c r="B1993" s="1">
        <v>15.94</v>
      </c>
      <c r="C1993">
        <f>VLOOKUP(A1993,[1]brent!A:B,2,TRUE)</f>
        <v>110.82</v>
      </c>
      <c r="D1993">
        <f>VLOOKUP(A1993,[1]wti!A:B,2,TRUE)</f>
        <v>103.93</v>
      </c>
      <c r="E1993">
        <f>VLOOKUP(A1993,'[1]UST10'!A:B,2,TRUE)</f>
        <v>2.87</v>
      </c>
      <c r="F1993">
        <f>VLOOKUP(A1993,[1]BAMLH0A0HYM2!A:B,2,TRUE)</f>
        <v>4.77</v>
      </c>
    </row>
    <row r="1994" spans="1:6">
      <c r="A1994" s="3">
        <v>41508</v>
      </c>
      <c r="B1994" s="1">
        <v>14.76</v>
      </c>
      <c r="C1994">
        <f>VLOOKUP(A1994,[1]brent!A:B,2,TRUE)</f>
        <v>110.51</v>
      </c>
      <c r="D1994">
        <f>VLOOKUP(A1994,[1]wti!A:B,2,TRUE)</f>
        <v>104.93</v>
      </c>
      <c r="E1994">
        <f>VLOOKUP(A1994,'[1]UST10'!A:B,2,TRUE)</f>
        <v>2.9</v>
      </c>
      <c r="F1994">
        <f>VLOOKUP(A1994,[1]BAMLH0A0HYM2!A:B,2,TRUE)</f>
        <v>4.73</v>
      </c>
    </row>
    <row r="1995" spans="1:6">
      <c r="A1995" s="3">
        <v>41509</v>
      </c>
      <c r="B1995" s="1">
        <v>13.98</v>
      </c>
      <c r="C1995">
        <f>VLOOKUP(A1995,[1]brent!A:B,2,TRUE)</f>
        <v>112.12</v>
      </c>
      <c r="D1995">
        <f>VLOOKUP(A1995,[1]wti!A:B,2,TRUE)</f>
        <v>106.48</v>
      </c>
      <c r="E1995">
        <f>VLOOKUP(A1995,'[1]UST10'!A:B,2,TRUE)</f>
        <v>2.82</v>
      </c>
      <c r="F1995">
        <f>VLOOKUP(A1995,[1]BAMLH0A0HYM2!A:B,2,TRUE)</f>
        <v>4.75</v>
      </c>
    </row>
    <row r="1996" spans="1:6">
      <c r="A1996" s="3">
        <v>41512</v>
      </c>
      <c r="B1996" s="1">
        <v>14.99</v>
      </c>
      <c r="C1996">
        <f>VLOOKUP(A1996,[1]brent!A:B,2,TRUE)</f>
        <v>112.23</v>
      </c>
      <c r="D1996">
        <f>VLOOKUP(A1996,[1]wti!A:B,2,TRUE)</f>
        <v>105.88</v>
      </c>
      <c r="E1996">
        <f>VLOOKUP(A1996,'[1]UST10'!A:B,2,TRUE)</f>
        <v>2.79</v>
      </c>
      <c r="F1996">
        <f>VLOOKUP(A1996,[1]BAMLH0A0HYM2!A:B,2,TRUE)</f>
        <v>4.75</v>
      </c>
    </row>
    <row r="1997" spans="1:6">
      <c r="A1997" s="3">
        <v>41513</v>
      </c>
      <c r="B1997" s="1">
        <v>16.77</v>
      </c>
      <c r="C1997">
        <f>VLOOKUP(A1997,[1]brent!A:B,2,TRUE)</f>
        <v>115.21</v>
      </c>
      <c r="D1997">
        <f>VLOOKUP(A1997,[1]wti!A:B,2,TRUE)</f>
        <v>109.11</v>
      </c>
      <c r="E1997">
        <f>VLOOKUP(A1997,'[1]UST10'!A:B,2,TRUE)</f>
        <v>2.72</v>
      </c>
      <c r="F1997">
        <f>VLOOKUP(A1997,[1]BAMLH0A0HYM2!A:B,2,TRUE)</f>
        <v>4.82</v>
      </c>
    </row>
    <row r="1998" spans="1:6">
      <c r="A1998" s="3">
        <v>41514</v>
      </c>
      <c r="B1998" s="1">
        <v>16.49</v>
      </c>
      <c r="C1998">
        <f>VLOOKUP(A1998,[1]brent!A:B,2,TRUE)</f>
        <v>116.27</v>
      </c>
      <c r="D1998">
        <f>VLOOKUP(A1998,[1]wti!A:B,2,TRUE)</f>
        <v>110.17</v>
      </c>
      <c r="E1998">
        <f>VLOOKUP(A1998,'[1]UST10'!A:B,2,TRUE)</f>
        <v>2.78</v>
      </c>
      <c r="F1998">
        <f>VLOOKUP(A1998,[1]BAMLH0A0HYM2!A:B,2,TRUE)</f>
        <v>4.77</v>
      </c>
    </row>
    <row r="1999" spans="1:6">
      <c r="A1999" s="3">
        <v>41515</v>
      </c>
      <c r="B1999" s="1">
        <v>16.81</v>
      </c>
      <c r="C1999">
        <f>VLOOKUP(A1999,[1]brent!A:B,2,TRUE)</f>
        <v>116.91</v>
      </c>
      <c r="D1999">
        <f>VLOOKUP(A1999,[1]wti!A:B,2,TRUE)</f>
        <v>108.51</v>
      </c>
      <c r="E1999">
        <f>VLOOKUP(A1999,'[1]UST10'!A:B,2,TRUE)</f>
        <v>2.75</v>
      </c>
      <c r="F1999">
        <f>VLOOKUP(A1999,[1]BAMLH0A0HYM2!A:B,2,TRUE)</f>
        <v>4.76</v>
      </c>
    </row>
    <row r="2000" spans="1:6">
      <c r="A2000" s="3">
        <v>41516</v>
      </c>
      <c r="B2000" s="1">
        <v>17.01</v>
      </c>
      <c r="C2000">
        <f>VLOOKUP(A2000,[1]brent!A:B,2,TRUE)</f>
        <v>115.97</v>
      </c>
      <c r="D2000">
        <f>VLOOKUP(A2000,[1]wti!A:B,2,TRUE)</f>
        <v>107.98</v>
      </c>
      <c r="E2000">
        <f>VLOOKUP(A2000,'[1]UST10'!A:B,2,TRUE)</f>
        <v>2.78</v>
      </c>
      <c r="F2000">
        <f>VLOOKUP(A2000,[1]BAMLH0A0HYM2!A:B,2,TRUE)</f>
        <v>0</v>
      </c>
    </row>
    <row r="2001" spans="1:6">
      <c r="A2001" s="3">
        <v>41519</v>
      </c>
      <c r="C2001">
        <f>VLOOKUP(A2001,[1]brent!A:B,2,TRUE)</f>
        <v>0</v>
      </c>
      <c r="D2001">
        <f>VLOOKUP(A2001,[1]wti!A:B,2,TRUE)</f>
        <v>0</v>
      </c>
      <c r="E2001">
        <f>VLOOKUP(A2001,'[1]UST10'!A:B,2,TRUE)</f>
        <v>0</v>
      </c>
      <c r="F2001">
        <f>VLOOKUP(A2001,[1]BAMLH0A0HYM2!A:B,2,TRUE)</f>
        <v>4.78</v>
      </c>
    </row>
    <row r="2002" spans="1:6">
      <c r="A2002" s="3">
        <v>41520</v>
      </c>
      <c r="B2002" s="1">
        <v>16.61</v>
      </c>
      <c r="C2002">
        <f>VLOOKUP(A2002,[1]brent!A:B,2,TRUE)</f>
        <v>115.49</v>
      </c>
      <c r="D2002">
        <f>VLOOKUP(A2002,[1]wti!A:B,2,TRUE)</f>
        <v>108.67</v>
      </c>
      <c r="E2002">
        <f>VLOOKUP(A2002,'[1]UST10'!A:B,2,TRUE)</f>
        <v>2.86</v>
      </c>
      <c r="F2002">
        <f>VLOOKUP(A2002,[1]BAMLH0A0HYM2!A:B,2,TRUE)</f>
        <v>4.69</v>
      </c>
    </row>
    <row r="2003" spans="1:6">
      <c r="A2003" s="3">
        <v>41521</v>
      </c>
      <c r="B2003" s="1">
        <v>15.88</v>
      </c>
      <c r="C2003">
        <f>VLOOKUP(A2003,[1]brent!A:B,2,TRUE)</f>
        <v>115.65</v>
      </c>
      <c r="D2003">
        <f>VLOOKUP(A2003,[1]wti!A:B,2,TRUE)</f>
        <v>107.29</v>
      </c>
      <c r="E2003">
        <f>VLOOKUP(A2003,'[1]UST10'!A:B,2,TRUE)</f>
        <v>2.9</v>
      </c>
      <c r="F2003">
        <f>VLOOKUP(A2003,[1]BAMLH0A0HYM2!A:B,2,TRUE)</f>
        <v>4.64</v>
      </c>
    </row>
    <row r="2004" spans="1:6">
      <c r="A2004" s="3">
        <v>41522</v>
      </c>
      <c r="B2004" s="1">
        <v>15.77</v>
      </c>
      <c r="C2004">
        <f>VLOOKUP(A2004,[1]brent!A:B,2,TRUE)</f>
        <v>115.81</v>
      </c>
      <c r="D2004">
        <f>VLOOKUP(A2004,[1]wti!A:B,2,TRUE)</f>
        <v>108.5</v>
      </c>
      <c r="E2004">
        <f>VLOOKUP(A2004,'[1]UST10'!A:B,2,TRUE)</f>
        <v>2.98</v>
      </c>
      <c r="F2004">
        <f>VLOOKUP(A2004,[1]BAMLH0A0HYM2!A:B,2,TRUE)</f>
        <v>4.59</v>
      </c>
    </row>
    <row r="2005" spans="1:6">
      <c r="A2005" s="3">
        <v>41523</v>
      </c>
      <c r="B2005" s="1">
        <v>15.85</v>
      </c>
      <c r="C2005">
        <f>VLOOKUP(A2005,[1]brent!A:B,2,TRUE)</f>
        <v>117.15</v>
      </c>
      <c r="D2005">
        <f>VLOOKUP(A2005,[1]wti!A:B,2,TRUE)</f>
        <v>110.62</v>
      </c>
      <c r="E2005">
        <f>VLOOKUP(A2005,'[1]UST10'!A:B,2,TRUE)</f>
        <v>2.94</v>
      </c>
      <c r="F2005">
        <f>VLOOKUP(A2005,[1]BAMLH0A0HYM2!A:B,2,TRUE)</f>
        <v>4.63</v>
      </c>
    </row>
    <row r="2006" spans="1:6">
      <c r="A2006" s="3">
        <v>41526</v>
      </c>
      <c r="B2006" s="1">
        <v>15.63</v>
      </c>
      <c r="C2006">
        <f>VLOOKUP(A2006,[1]brent!A:B,2,TRUE)</f>
        <v>115.2</v>
      </c>
      <c r="D2006">
        <f>VLOOKUP(A2006,[1]wti!A:B,2,TRUE)</f>
        <v>109.62</v>
      </c>
      <c r="E2006">
        <f>VLOOKUP(A2006,'[1]UST10'!A:B,2,TRUE)</f>
        <v>2.9</v>
      </c>
      <c r="F2006">
        <f>VLOOKUP(A2006,[1]BAMLH0A0HYM2!A:B,2,TRUE)</f>
        <v>4.66</v>
      </c>
    </row>
    <row r="2007" spans="1:6">
      <c r="A2007" s="3">
        <v>41527</v>
      </c>
      <c r="B2007" s="1">
        <v>14.53</v>
      </c>
      <c r="C2007">
        <f>VLOOKUP(A2007,[1]brent!A:B,2,TRUE)</f>
        <v>112.1</v>
      </c>
      <c r="D2007">
        <f>VLOOKUP(A2007,[1]wti!A:B,2,TRUE)</f>
        <v>107.48</v>
      </c>
      <c r="E2007">
        <f>VLOOKUP(A2007,'[1]UST10'!A:B,2,TRUE)</f>
        <v>2.96</v>
      </c>
      <c r="F2007">
        <f>VLOOKUP(A2007,[1]BAMLH0A0HYM2!A:B,2,TRUE)</f>
        <v>4.6</v>
      </c>
    </row>
    <row r="2008" spans="1:6">
      <c r="A2008" s="3">
        <v>41528</v>
      </c>
      <c r="B2008" s="1">
        <v>13.82</v>
      </c>
      <c r="C2008">
        <f>VLOOKUP(A2008,[1]brent!A:B,2,TRUE)</f>
        <v>112.37</v>
      </c>
      <c r="D2008">
        <f>VLOOKUP(A2008,[1]wti!A:B,2,TRUE)</f>
        <v>107.65</v>
      </c>
      <c r="E2008">
        <f>VLOOKUP(A2008,'[1]UST10'!A:B,2,TRUE)</f>
        <v>2.93</v>
      </c>
      <c r="F2008">
        <f>VLOOKUP(A2008,[1]BAMLH0A0HYM2!A:B,2,TRUE)</f>
        <v>4.63</v>
      </c>
    </row>
    <row r="2009" spans="1:6">
      <c r="A2009" s="3">
        <v>41529</v>
      </c>
      <c r="B2009" s="1">
        <v>14.29</v>
      </c>
      <c r="C2009">
        <f>VLOOKUP(A2009,[1]brent!A:B,2,TRUE)</f>
        <v>113.11</v>
      </c>
      <c r="D2009">
        <f>VLOOKUP(A2009,[1]wti!A:B,2,TRUE)</f>
        <v>108.72</v>
      </c>
      <c r="E2009">
        <f>VLOOKUP(A2009,'[1]UST10'!A:B,2,TRUE)</f>
        <v>2.92</v>
      </c>
      <c r="F2009">
        <f>VLOOKUP(A2009,[1]BAMLH0A0HYM2!A:B,2,TRUE)</f>
        <v>4.61</v>
      </c>
    </row>
    <row r="2010" spans="1:6">
      <c r="A2010" s="3">
        <v>41530</v>
      </c>
      <c r="B2010" s="1">
        <v>14.16</v>
      </c>
      <c r="C2010">
        <f>VLOOKUP(A2010,[1]brent!A:B,2,TRUE)</f>
        <v>113.31</v>
      </c>
      <c r="D2010">
        <f>VLOOKUP(A2010,[1]wti!A:B,2,TRUE)</f>
        <v>108.31</v>
      </c>
      <c r="E2010">
        <f>VLOOKUP(A2010,'[1]UST10'!A:B,2,TRUE)</f>
        <v>2.9</v>
      </c>
      <c r="F2010">
        <f>VLOOKUP(A2010,[1]BAMLH0A0HYM2!A:B,2,TRUE)</f>
        <v>4.6</v>
      </c>
    </row>
    <row r="2011" spans="1:6">
      <c r="A2011" s="3">
        <v>41533</v>
      </c>
      <c r="B2011" s="1">
        <v>14.38</v>
      </c>
      <c r="C2011">
        <f>VLOOKUP(A2011,[1]brent!A:B,2,TRUE)</f>
        <v>110.86</v>
      </c>
      <c r="D2011">
        <f>VLOOKUP(A2011,[1]wti!A:B,2,TRUE)</f>
        <v>106.54</v>
      </c>
      <c r="E2011">
        <f>VLOOKUP(A2011,'[1]UST10'!A:B,2,TRUE)</f>
        <v>2.88</v>
      </c>
      <c r="F2011">
        <f>VLOOKUP(A2011,[1]BAMLH0A0HYM2!A:B,2,TRUE)</f>
        <v>4.54</v>
      </c>
    </row>
    <row r="2012" spans="1:6">
      <c r="A2012" s="3">
        <v>41534</v>
      </c>
      <c r="B2012" s="1">
        <v>14.53</v>
      </c>
      <c r="C2012">
        <f>VLOOKUP(A2012,[1]brent!A:B,2,TRUE)</f>
        <v>109.05</v>
      </c>
      <c r="D2012">
        <f>VLOOKUP(A2012,[1]wti!A:B,2,TRUE)</f>
        <v>105.36</v>
      </c>
      <c r="E2012">
        <f>VLOOKUP(A2012,'[1]UST10'!A:B,2,TRUE)</f>
        <v>2.86</v>
      </c>
      <c r="F2012">
        <f>VLOOKUP(A2012,[1]BAMLH0A0HYM2!A:B,2,TRUE)</f>
        <v>4.59</v>
      </c>
    </row>
    <row r="2013" spans="1:6">
      <c r="A2013" s="3">
        <v>41535</v>
      </c>
      <c r="B2013" s="1">
        <v>13.59</v>
      </c>
      <c r="C2013">
        <f>VLOOKUP(A2013,[1]brent!A:B,2,TRUE)</f>
        <v>109.09</v>
      </c>
      <c r="D2013">
        <f>VLOOKUP(A2013,[1]wti!A:B,2,TRUE)</f>
        <v>108.23</v>
      </c>
      <c r="E2013">
        <f>VLOOKUP(A2013,'[1]UST10'!A:B,2,TRUE)</f>
        <v>2.69</v>
      </c>
      <c r="F2013">
        <f>VLOOKUP(A2013,[1]BAMLH0A0HYM2!A:B,2,TRUE)</f>
        <v>4.67</v>
      </c>
    </row>
    <row r="2014" spans="1:6">
      <c r="A2014" s="3">
        <v>41536</v>
      </c>
      <c r="B2014" s="1">
        <v>13.16</v>
      </c>
      <c r="C2014">
        <f>VLOOKUP(A2014,[1]brent!A:B,2,TRUE)</f>
        <v>110.66</v>
      </c>
      <c r="D2014">
        <f>VLOOKUP(A2014,[1]wti!A:B,2,TRUE)</f>
        <v>106.26</v>
      </c>
      <c r="E2014">
        <f>VLOOKUP(A2014,'[1]UST10'!A:B,2,TRUE)</f>
        <v>2.76</v>
      </c>
      <c r="F2014">
        <f>VLOOKUP(A2014,[1]BAMLH0A0HYM2!A:B,2,TRUE)</f>
        <v>4.51</v>
      </c>
    </row>
    <row r="2015" spans="1:6">
      <c r="A2015" s="3">
        <v>41537</v>
      </c>
      <c r="B2015" s="1">
        <v>13.12</v>
      </c>
      <c r="C2015">
        <f>VLOOKUP(A2015,[1]brent!A:B,2,TRUE)</f>
        <v>110.22</v>
      </c>
      <c r="D2015">
        <f>VLOOKUP(A2015,[1]wti!A:B,2,TRUE)</f>
        <v>104.7</v>
      </c>
      <c r="E2015">
        <f>VLOOKUP(A2015,'[1]UST10'!A:B,2,TRUE)</f>
        <v>2.75</v>
      </c>
      <c r="F2015">
        <f>VLOOKUP(A2015,[1]BAMLH0A0HYM2!A:B,2,TRUE)</f>
        <v>4.54</v>
      </c>
    </row>
    <row r="2016" spans="1:6">
      <c r="A2016" s="3">
        <v>41540</v>
      </c>
      <c r="B2016" s="1">
        <v>14.31</v>
      </c>
      <c r="C2016">
        <f>VLOOKUP(A2016,[1]brent!A:B,2,TRUE)</f>
        <v>108.56</v>
      </c>
      <c r="D2016">
        <f>VLOOKUP(A2016,[1]wti!A:B,2,TRUE)</f>
        <v>103.62</v>
      </c>
      <c r="E2016">
        <f>VLOOKUP(A2016,'[1]UST10'!A:B,2,TRUE)</f>
        <v>2.72</v>
      </c>
      <c r="F2016">
        <f>VLOOKUP(A2016,[1]BAMLH0A0HYM2!A:B,2,TRUE)</f>
        <v>4.6</v>
      </c>
    </row>
    <row r="2017" spans="1:6">
      <c r="A2017" s="3">
        <v>41541</v>
      </c>
      <c r="B2017" s="1">
        <v>14.08</v>
      </c>
      <c r="C2017">
        <f>VLOOKUP(A2017,[1]brent!A:B,2,TRUE)</f>
        <v>107.68</v>
      </c>
      <c r="D2017">
        <f>VLOOKUP(A2017,[1]wti!A:B,2,TRUE)</f>
        <v>103.22</v>
      </c>
      <c r="E2017">
        <f>VLOOKUP(A2017,'[1]UST10'!A:B,2,TRUE)</f>
        <v>2.67</v>
      </c>
      <c r="F2017">
        <f>VLOOKUP(A2017,[1]BAMLH0A0HYM2!A:B,2,TRUE)</f>
        <v>4.65</v>
      </c>
    </row>
    <row r="2018" spans="1:6">
      <c r="A2018" s="3">
        <v>41542</v>
      </c>
      <c r="B2018" s="1">
        <v>14.01</v>
      </c>
      <c r="C2018">
        <f>VLOOKUP(A2018,[1]brent!A:B,2,TRUE)</f>
        <v>109.46</v>
      </c>
      <c r="D2018">
        <f>VLOOKUP(A2018,[1]wti!A:B,2,TRUE)</f>
        <v>102.68</v>
      </c>
      <c r="E2018">
        <f>VLOOKUP(A2018,'[1]UST10'!A:B,2,TRUE)</f>
        <v>2.63</v>
      </c>
      <c r="F2018">
        <f>VLOOKUP(A2018,[1]BAMLH0A0HYM2!A:B,2,TRUE)</f>
        <v>4.7</v>
      </c>
    </row>
    <row r="2019" spans="1:6">
      <c r="A2019" s="3">
        <v>41543</v>
      </c>
      <c r="B2019" s="1">
        <v>14.06</v>
      </c>
      <c r="C2019">
        <f>VLOOKUP(A2019,[1]brent!A:B,2,TRUE)</f>
        <v>108.86</v>
      </c>
      <c r="D2019">
        <f>VLOOKUP(A2019,[1]wti!A:B,2,TRUE)</f>
        <v>103.1</v>
      </c>
      <c r="E2019">
        <f>VLOOKUP(A2019,'[1]UST10'!A:B,2,TRUE)</f>
        <v>2.66</v>
      </c>
      <c r="F2019">
        <f>VLOOKUP(A2019,[1]BAMLH0A0HYM2!A:B,2,TRUE)</f>
        <v>4.69</v>
      </c>
    </row>
    <row r="2020" spans="1:6">
      <c r="A2020" s="3">
        <v>41544</v>
      </c>
      <c r="B2020" s="1">
        <v>15.46</v>
      </c>
      <c r="C2020">
        <f>VLOOKUP(A2020,[1]brent!A:B,2,TRUE)</f>
        <v>109.45</v>
      </c>
      <c r="D2020">
        <f>VLOOKUP(A2020,[1]wti!A:B,2,TRUE)</f>
        <v>102.86</v>
      </c>
      <c r="E2020">
        <f>VLOOKUP(A2020,'[1]UST10'!A:B,2,TRUE)</f>
        <v>2.64</v>
      </c>
      <c r="F2020">
        <f>VLOOKUP(A2020,[1]BAMLH0A0HYM2!A:B,2,TRUE)</f>
        <v>4.75</v>
      </c>
    </row>
    <row r="2021" spans="1:6">
      <c r="A2021" s="3">
        <v>41547</v>
      </c>
      <c r="B2021" s="1">
        <v>16.6</v>
      </c>
      <c r="C2021">
        <f>VLOOKUP(A2021,[1]brent!A:B,2,TRUE)</f>
        <v>107.85</v>
      </c>
      <c r="D2021">
        <f>VLOOKUP(A2021,[1]wti!A:B,2,TRUE)</f>
        <v>102.36</v>
      </c>
      <c r="E2021">
        <f>VLOOKUP(A2021,'[1]UST10'!A:B,2,TRUE)</f>
        <v>2.64</v>
      </c>
      <c r="F2021">
        <f>VLOOKUP(A2021,[1]BAMLH0A0HYM2!A:B,2,TRUE)</f>
        <v>4.83</v>
      </c>
    </row>
    <row r="2022" spans="1:6">
      <c r="A2022" s="3">
        <v>41548</v>
      </c>
      <c r="B2022" s="1">
        <v>15.54</v>
      </c>
      <c r="C2022">
        <f>VLOOKUP(A2022,[1]brent!A:B,2,TRUE)</f>
        <v>107.32</v>
      </c>
      <c r="D2022">
        <f>VLOOKUP(A2022,[1]wti!A:B,2,TRUE)</f>
        <v>102.09</v>
      </c>
      <c r="E2022">
        <f>VLOOKUP(A2022,'[1]UST10'!A:B,2,TRUE)</f>
        <v>2.66</v>
      </c>
      <c r="F2022">
        <f>VLOOKUP(A2022,[1]BAMLH0A0HYM2!A:B,2,TRUE)</f>
        <v>4.78</v>
      </c>
    </row>
    <row r="2023" spans="1:6">
      <c r="A2023" s="3">
        <v>41549</v>
      </c>
      <c r="B2023" s="1">
        <v>16.6</v>
      </c>
      <c r="C2023">
        <f>VLOOKUP(A2023,[1]brent!A:B,2,TRUE)</f>
        <v>109.09</v>
      </c>
      <c r="D2023">
        <f>VLOOKUP(A2023,[1]wti!A:B,2,TRUE)</f>
        <v>104.15</v>
      </c>
      <c r="E2023">
        <f>VLOOKUP(A2023,'[1]UST10'!A:B,2,TRUE)</f>
        <v>2.63</v>
      </c>
      <c r="F2023">
        <f>VLOOKUP(A2023,[1]BAMLH0A0HYM2!A:B,2,TRUE)</f>
        <v>4.78</v>
      </c>
    </row>
    <row r="2024" spans="1:6">
      <c r="A2024" s="3">
        <v>41550</v>
      </c>
      <c r="B2024" s="1">
        <v>17.67</v>
      </c>
      <c r="C2024">
        <f>VLOOKUP(A2024,[1]brent!A:B,2,TRUE)</f>
        <v>109.49</v>
      </c>
      <c r="D2024">
        <f>VLOOKUP(A2024,[1]wti!A:B,2,TRUE)</f>
        <v>103.29</v>
      </c>
      <c r="E2024">
        <f>VLOOKUP(A2024,'[1]UST10'!A:B,2,TRUE)</f>
        <v>2.62</v>
      </c>
      <c r="F2024">
        <f>VLOOKUP(A2024,[1]BAMLH0A0HYM2!A:B,2,TRUE)</f>
        <v>4.75</v>
      </c>
    </row>
    <row r="2025" spans="1:6">
      <c r="A2025" s="3">
        <v>41551</v>
      </c>
      <c r="B2025" s="1">
        <v>16.74</v>
      </c>
      <c r="C2025">
        <f>VLOOKUP(A2025,[1]brent!A:B,2,TRUE)</f>
        <v>109.42</v>
      </c>
      <c r="D2025">
        <f>VLOOKUP(A2025,[1]wti!A:B,2,TRUE)</f>
        <v>103.83</v>
      </c>
      <c r="E2025">
        <f>VLOOKUP(A2025,'[1]UST10'!A:B,2,TRUE)</f>
        <v>2.66</v>
      </c>
      <c r="F2025">
        <f>VLOOKUP(A2025,[1]BAMLH0A0HYM2!A:B,2,TRUE)</f>
        <v>4.7</v>
      </c>
    </row>
    <row r="2026" spans="1:6">
      <c r="A2026" s="3">
        <v>41554</v>
      </c>
      <c r="B2026" s="1">
        <v>19.41</v>
      </c>
      <c r="C2026">
        <f>VLOOKUP(A2026,[1]brent!A:B,2,TRUE)</f>
        <v>109.66</v>
      </c>
      <c r="D2026">
        <f>VLOOKUP(A2026,[1]wti!A:B,2,TRUE)</f>
        <v>103.07</v>
      </c>
      <c r="E2026">
        <f>VLOOKUP(A2026,'[1]UST10'!A:B,2,TRUE)</f>
        <v>2.65</v>
      </c>
      <c r="F2026">
        <f>VLOOKUP(A2026,[1]BAMLH0A0HYM2!A:B,2,TRUE)</f>
        <v>4.69</v>
      </c>
    </row>
    <row r="2027" spans="1:6">
      <c r="A2027" s="3">
        <v>41555</v>
      </c>
      <c r="B2027" s="1">
        <v>20.34</v>
      </c>
      <c r="C2027">
        <f>VLOOKUP(A2027,[1]brent!A:B,2,TRUE)</f>
        <v>110.56</v>
      </c>
      <c r="D2027">
        <f>VLOOKUP(A2027,[1]wti!A:B,2,TRUE)</f>
        <v>103.54</v>
      </c>
      <c r="E2027">
        <f>VLOOKUP(A2027,'[1]UST10'!A:B,2,TRUE)</f>
        <v>2.66</v>
      </c>
      <c r="F2027">
        <f>VLOOKUP(A2027,[1]BAMLH0A0HYM2!A:B,2,TRUE)</f>
        <v>4.68</v>
      </c>
    </row>
    <row r="2028" spans="1:6">
      <c r="A2028" s="3">
        <v>41556</v>
      </c>
      <c r="B2028" s="1">
        <v>19.6</v>
      </c>
      <c r="C2028">
        <f>VLOOKUP(A2028,[1]brent!A:B,2,TRUE)</f>
        <v>109.02</v>
      </c>
      <c r="D2028">
        <f>VLOOKUP(A2028,[1]wti!A:B,2,TRUE)</f>
        <v>101.63</v>
      </c>
      <c r="E2028">
        <f>VLOOKUP(A2028,'[1]UST10'!A:B,2,TRUE)</f>
        <v>2.68</v>
      </c>
      <c r="F2028">
        <f>VLOOKUP(A2028,[1]BAMLH0A0HYM2!A:B,2,TRUE)</f>
        <v>4.67</v>
      </c>
    </row>
    <row r="2029" spans="1:6">
      <c r="A2029" s="3">
        <v>41557</v>
      </c>
      <c r="B2029" s="1">
        <v>16.48</v>
      </c>
      <c r="C2029">
        <f>VLOOKUP(A2029,[1]brent!A:B,2,TRUE)</f>
        <v>111.63</v>
      </c>
      <c r="D2029">
        <f>VLOOKUP(A2029,[1]wti!A:B,2,TRUE)</f>
        <v>103.08</v>
      </c>
      <c r="E2029">
        <f>VLOOKUP(A2029,'[1]UST10'!A:B,2,TRUE)</f>
        <v>2.71</v>
      </c>
      <c r="F2029">
        <f>VLOOKUP(A2029,[1]BAMLH0A0HYM2!A:B,2,TRUE)</f>
        <v>4.61</v>
      </c>
    </row>
    <row r="2030" spans="1:6">
      <c r="A2030" s="3">
        <v>41558</v>
      </c>
      <c r="B2030" s="1">
        <v>15.72</v>
      </c>
      <c r="C2030">
        <f>VLOOKUP(A2030,[1]brent!A:B,2,TRUE)</f>
        <v>110.65</v>
      </c>
      <c r="D2030">
        <f>VLOOKUP(A2030,[1]wti!A:B,2,TRUE)</f>
        <v>102.17</v>
      </c>
      <c r="E2030">
        <f>VLOOKUP(A2030,'[1]UST10'!A:B,2,TRUE)</f>
        <v>2.7</v>
      </c>
      <c r="F2030">
        <f>VLOOKUP(A2030,[1]BAMLH0A0HYM2!A:B,2,TRUE)</f>
        <v>4.62</v>
      </c>
    </row>
    <row r="2031" spans="1:6">
      <c r="A2031" s="3">
        <v>41561</v>
      </c>
      <c r="B2031" s="1">
        <v>16.07</v>
      </c>
      <c r="C2031">
        <f>VLOOKUP(A2031,[1]brent!A:B,2,TRUE)</f>
        <v>110.13</v>
      </c>
      <c r="D2031">
        <f>VLOOKUP(A2031,[1]wti!A:B,2,TRUE)</f>
        <v>102.46</v>
      </c>
      <c r="E2031">
        <f>VLOOKUP(A2031,'[1]UST10'!A:B,2,TRUE)</f>
        <v>0</v>
      </c>
      <c r="F2031">
        <f>VLOOKUP(A2031,[1]BAMLH0A0HYM2!A:B,2,TRUE)</f>
        <v>4.6</v>
      </c>
    </row>
    <row r="2032" spans="1:6">
      <c r="A2032" s="3">
        <v>41562</v>
      </c>
      <c r="B2032" s="1">
        <v>18.66</v>
      </c>
      <c r="C2032">
        <f>VLOOKUP(A2032,[1]brent!A:B,2,TRUE)</f>
        <v>110.67</v>
      </c>
      <c r="D2032">
        <f>VLOOKUP(A2032,[1]wti!A:B,2,TRUE)</f>
        <v>101.15</v>
      </c>
      <c r="E2032">
        <f>VLOOKUP(A2032,'[1]UST10'!A:B,2,TRUE)</f>
        <v>2.75</v>
      </c>
      <c r="F2032">
        <f>VLOOKUP(A2032,[1]BAMLH0A0HYM2!A:B,2,TRUE)</f>
        <v>4.54</v>
      </c>
    </row>
    <row r="2033" spans="1:6">
      <c r="A2033" s="3">
        <v>41563</v>
      </c>
      <c r="B2033" s="1">
        <v>14.71</v>
      </c>
      <c r="C2033">
        <f>VLOOKUP(A2033,[1]brent!A:B,2,TRUE)</f>
        <v>110.79</v>
      </c>
      <c r="D2033">
        <f>VLOOKUP(A2033,[1]wti!A:B,2,TRUE)</f>
        <v>102.34</v>
      </c>
      <c r="E2033">
        <f>VLOOKUP(A2033,'[1]UST10'!A:B,2,TRUE)</f>
        <v>2.69</v>
      </c>
      <c r="F2033">
        <f>VLOOKUP(A2033,[1]BAMLH0A0HYM2!A:B,2,TRUE)</f>
        <v>4.55</v>
      </c>
    </row>
    <row r="2034" spans="1:6">
      <c r="A2034" s="3">
        <v>41564</v>
      </c>
      <c r="B2034" s="1">
        <v>13.48</v>
      </c>
      <c r="C2034">
        <f>VLOOKUP(A2034,[1]brent!A:B,2,TRUE)</f>
        <v>109.55</v>
      </c>
      <c r="D2034">
        <f>VLOOKUP(A2034,[1]wti!A:B,2,TRUE)</f>
        <v>100.72</v>
      </c>
      <c r="E2034">
        <f>VLOOKUP(A2034,'[1]UST10'!A:B,2,TRUE)</f>
        <v>2.61</v>
      </c>
      <c r="F2034">
        <f>VLOOKUP(A2034,[1]BAMLH0A0HYM2!A:B,2,TRUE)</f>
        <v>4.53</v>
      </c>
    </row>
    <row r="2035" spans="1:6">
      <c r="A2035" s="3">
        <v>41565</v>
      </c>
      <c r="B2035" s="1">
        <v>13.04</v>
      </c>
      <c r="C2035">
        <f>VLOOKUP(A2035,[1]brent!A:B,2,TRUE)</f>
        <v>109.4</v>
      </c>
      <c r="D2035">
        <f>VLOOKUP(A2035,[1]wti!A:B,2,TRUE)</f>
        <v>100.87</v>
      </c>
      <c r="E2035">
        <f>VLOOKUP(A2035,'[1]UST10'!A:B,2,TRUE)</f>
        <v>2.6</v>
      </c>
      <c r="F2035">
        <f>VLOOKUP(A2035,[1]BAMLH0A0HYM2!A:B,2,TRUE)</f>
        <v>4.46</v>
      </c>
    </row>
    <row r="2036" spans="1:6">
      <c r="A2036" s="3">
        <v>41568</v>
      </c>
      <c r="B2036" s="1">
        <v>13.16</v>
      </c>
      <c r="C2036">
        <f>VLOOKUP(A2036,[1]brent!A:B,2,TRUE)</f>
        <v>109.47</v>
      </c>
      <c r="D2036">
        <f>VLOOKUP(A2036,[1]wti!A:B,2,TRUE)</f>
        <v>99.28</v>
      </c>
      <c r="E2036">
        <f>VLOOKUP(A2036,'[1]UST10'!A:B,2,TRUE)</f>
        <v>2.63</v>
      </c>
      <c r="F2036">
        <f>VLOOKUP(A2036,[1]BAMLH0A0HYM2!A:B,2,TRUE)</f>
        <v>4.41</v>
      </c>
    </row>
    <row r="2037" spans="1:6">
      <c r="A2037" s="3">
        <v>41569</v>
      </c>
      <c r="B2037" s="1">
        <v>13.33</v>
      </c>
      <c r="C2037">
        <f>VLOOKUP(A2037,[1]brent!A:B,2,TRUE)</f>
        <v>109.57</v>
      </c>
      <c r="D2037">
        <f>VLOOKUP(A2037,[1]wti!A:B,2,TRUE)</f>
        <v>97.63</v>
      </c>
      <c r="E2037">
        <f>VLOOKUP(A2037,'[1]UST10'!A:B,2,TRUE)</f>
        <v>2.54</v>
      </c>
      <c r="F2037">
        <f>VLOOKUP(A2037,[1]BAMLH0A0HYM2!A:B,2,TRUE)</f>
        <v>4.44</v>
      </c>
    </row>
    <row r="2038" spans="1:6">
      <c r="A2038" s="3">
        <v>41570</v>
      </c>
      <c r="B2038" s="1">
        <v>13.42</v>
      </c>
      <c r="C2038">
        <f>VLOOKUP(A2038,[1]brent!A:B,2,TRUE)</f>
        <v>107.74</v>
      </c>
      <c r="D2038">
        <f>VLOOKUP(A2038,[1]wti!A:B,2,TRUE)</f>
        <v>96.9</v>
      </c>
      <c r="E2038">
        <f>VLOOKUP(A2038,'[1]UST10'!A:B,2,TRUE)</f>
        <v>2.51</v>
      </c>
      <c r="F2038">
        <f>VLOOKUP(A2038,[1]BAMLH0A0HYM2!A:B,2,TRUE)</f>
        <v>4.44</v>
      </c>
    </row>
    <row r="2039" spans="1:6">
      <c r="A2039" s="3">
        <v>41571</v>
      </c>
      <c r="B2039" s="1">
        <v>13.2</v>
      </c>
      <c r="C2039">
        <f>VLOOKUP(A2039,[1]brent!A:B,2,TRUE)</f>
        <v>106.63</v>
      </c>
      <c r="D2039">
        <f>VLOOKUP(A2039,[1]wti!A:B,2,TRUE)</f>
        <v>96.65</v>
      </c>
      <c r="E2039">
        <f>VLOOKUP(A2039,'[1]UST10'!A:B,2,TRUE)</f>
        <v>2.53</v>
      </c>
      <c r="F2039">
        <f>VLOOKUP(A2039,[1]BAMLH0A0HYM2!A:B,2,TRUE)</f>
        <v>4.4</v>
      </c>
    </row>
    <row r="2040" spans="1:6">
      <c r="A2040" s="3">
        <v>41572</v>
      </c>
      <c r="B2040" s="1">
        <v>13.09</v>
      </c>
      <c r="C2040">
        <f>VLOOKUP(A2040,[1]brent!A:B,2,TRUE)</f>
        <v>105.7</v>
      </c>
      <c r="D2040">
        <f>VLOOKUP(A2040,[1]wti!A:B,2,TRUE)</f>
        <v>97.4</v>
      </c>
      <c r="E2040">
        <f>VLOOKUP(A2040,'[1]UST10'!A:B,2,TRUE)</f>
        <v>2.53</v>
      </c>
      <c r="F2040">
        <f>VLOOKUP(A2040,[1]BAMLH0A0HYM2!A:B,2,TRUE)</f>
        <v>4.42</v>
      </c>
    </row>
    <row r="2041" spans="1:6">
      <c r="A2041" s="3">
        <v>41575</v>
      </c>
      <c r="B2041" s="1">
        <v>13.31</v>
      </c>
      <c r="C2041">
        <f>VLOOKUP(A2041,[1]brent!A:B,2,TRUE)</f>
        <v>108.29</v>
      </c>
      <c r="D2041">
        <f>VLOOKUP(A2041,[1]wti!A:B,2,TRUE)</f>
        <v>98.74</v>
      </c>
      <c r="E2041">
        <f>VLOOKUP(A2041,'[1]UST10'!A:B,2,TRUE)</f>
        <v>2.54</v>
      </c>
      <c r="F2041">
        <f>VLOOKUP(A2041,[1]BAMLH0A0HYM2!A:B,2,TRUE)</f>
        <v>4.44</v>
      </c>
    </row>
    <row r="2042" spans="1:6">
      <c r="A2042" s="3">
        <v>41576</v>
      </c>
      <c r="B2042" s="1">
        <v>13.41</v>
      </c>
      <c r="C2042">
        <f>VLOOKUP(A2042,[1]brent!A:B,2,TRUE)</f>
        <v>108.04</v>
      </c>
      <c r="D2042">
        <f>VLOOKUP(A2042,[1]wti!A:B,2,TRUE)</f>
        <v>98.29</v>
      </c>
      <c r="E2042">
        <f>VLOOKUP(A2042,'[1]UST10'!A:B,2,TRUE)</f>
        <v>2.53</v>
      </c>
      <c r="F2042">
        <f>VLOOKUP(A2042,[1]BAMLH0A0HYM2!A:B,2,TRUE)</f>
        <v>4.45</v>
      </c>
    </row>
    <row r="2043" spans="1:6">
      <c r="A2043" s="3">
        <v>41577</v>
      </c>
      <c r="B2043" s="1">
        <v>13.65</v>
      </c>
      <c r="C2043">
        <f>VLOOKUP(A2043,[1]brent!A:B,2,TRUE)</f>
        <v>108.41</v>
      </c>
      <c r="D2043">
        <f>VLOOKUP(A2043,[1]wti!A:B,2,TRUE)</f>
        <v>96.81</v>
      </c>
      <c r="E2043">
        <f>VLOOKUP(A2043,'[1]UST10'!A:B,2,TRUE)</f>
        <v>2.55</v>
      </c>
      <c r="F2043">
        <f>VLOOKUP(A2043,[1]BAMLH0A0HYM2!A:B,2,TRUE)</f>
        <v>4.43</v>
      </c>
    </row>
    <row r="2044" spans="1:6">
      <c r="A2044" s="3">
        <v>41578</v>
      </c>
      <c r="B2044" s="1">
        <v>13.75</v>
      </c>
      <c r="C2044">
        <f>VLOOKUP(A2044,[1]brent!A:B,2,TRUE)</f>
        <v>107.53</v>
      </c>
      <c r="D2044">
        <f>VLOOKUP(A2044,[1]wti!A:B,2,TRUE)</f>
        <v>96.29</v>
      </c>
      <c r="E2044">
        <f>VLOOKUP(A2044,'[1]UST10'!A:B,2,TRUE)</f>
        <v>2.57</v>
      </c>
      <c r="F2044">
        <f>VLOOKUP(A2044,[1]BAMLH0A0HYM2!A:B,2,TRUE)</f>
        <v>4.36</v>
      </c>
    </row>
    <row r="2045" spans="1:6">
      <c r="A2045" s="3">
        <v>41579</v>
      </c>
      <c r="B2045" s="1">
        <v>13.28</v>
      </c>
      <c r="C2045">
        <f>VLOOKUP(A2045,[1]brent!A:B,2,TRUE)</f>
        <v>105.78</v>
      </c>
      <c r="D2045">
        <f>VLOOKUP(A2045,[1]wti!A:B,2,TRUE)</f>
        <v>94.56</v>
      </c>
      <c r="E2045">
        <f>VLOOKUP(A2045,'[1]UST10'!A:B,2,TRUE)</f>
        <v>2.65</v>
      </c>
      <c r="F2045">
        <f>VLOOKUP(A2045,[1]BAMLH0A0HYM2!A:B,2,TRUE)</f>
        <v>4.31</v>
      </c>
    </row>
    <row r="2046" spans="1:6">
      <c r="A2046" s="3">
        <v>41582</v>
      </c>
      <c r="B2046" s="1">
        <v>12.93</v>
      </c>
      <c r="C2046">
        <f>VLOOKUP(A2046,[1]brent!A:B,2,TRUE)</f>
        <v>104.85</v>
      </c>
      <c r="D2046">
        <f>VLOOKUP(A2046,[1]wti!A:B,2,TRUE)</f>
        <v>94.58</v>
      </c>
      <c r="E2046">
        <f>VLOOKUP(A2046,'[1]UST10'!A:B,2,TRUE)</f>
        <v>2.63</v>
      </c>
      <c r="F2046">
        <f>VLOOKUP(A2046,[1]BAMLH0A0HYM2!A:B,2,TRUE)</f>
        <v>4.33</v>
      </c>
    </row>
    <row r="2047" spans="1:6">
      <c r="A2047" s="3">
        <v>41583</v>
      </c>
      <c r="B2047" s="1">
        <v>13.27</v>
      </c>
      <c r="C2047">
        <f>VLOOKUP(A2047,[1]brent!A:B,2,TRUE)</f>
        <v>105.01</v>
      </c>
      <c r="D2047">
        <f>VLOOKUP(A2047,[1]wti!A:B,2,TRUE)</f>
        <v>93.4</v>
      </c>
      <c r="E2047">
        <f>VLOOKUP(A2047,'[1]UST10'!A:B,2,TRUE)</f>
        <v>2.69</v>
      </c>
      <c r="F2047">
        <f>VLOOKUP(A2047,[1]BAMLH0A0HYM2!A:B,2,TRUE)</f>
        <v>4.33</v>
      </c>
    </row>
    <row r="2048" spans="1:6">
      <c r="A2048" s="3">
        <v>41584</v>
      </c>
      <c r="B2048" s="1">
        <v>12.67</v>
      </c>
      <c r="C2048">
        <f>VLOOKUP(A2048,[1]brent!A:B,2,TRUE)</f>
        <v>105.46</v>
      </c>
      <c r="D2048">
        <f>VLOOKUP(A2048,[1]wti!A:B,2,TRUE)</f>
        <v>94.74</v>
      </c>
      <c r="E2048">
        <f>VLOOKUP(A2048,'[1]UST10'!A:B,2,TRUE)</f>
        <v>2.67</v>
      </c>
      <c r="F2048">
        <f>VLOOKUP(A2048,[1]BAMLH0A0HYM2!A:B,2,TRUE)</f>
        <v>4.35</v>
      </c>
    </row>
    <row r="2049" spans="1:6">
      <c r="A2049" s="3">
        <v>41585</v>
      </c>
      <c r="B2049" s="1">
        <v>13.91</v>
      </c>
      <c r="C2049">
        <f>VLOOKUP(A2049,[1]brent!A:B,2,TRUE)</f>
        <v>103.08</v>
      </c>
      <c r="D2049">
        <f>VLOOKUP(A2049,[1]wti!A:B,2,TRUE)</f>
        <v>94.25</v>
      </c>
      <c r="E2049">
        <f>VLOOKUP(A2049,'[1]UST10'!A:B,2,TRUE)</f>
        <v>2.63</v>
      </c>
      <c r="F2049">
        <f>VLOOKUP(A2049,[1]BAMLH0A0HYM2!A:B,2,TRUE)</f>
        <v>4.34</v>
      </c>
    </row>
    <row r="2050" spans="1:6">
      <c r="A2050" s="3">
        <v>41586</v>
      </c>
      <c r="B2050" s="1">
        <v>12.9</v>
      </c>
      <c r="C2050">
        <f>VLOOKUP(A2050,[1]brent!A:B,2,TRUE)</f>
        <v>104.29</v>
      </c>
      <c r="D2050">
        <f>VLOOKUP(A2050,[1]wti!A:B,2,TRUE)</f>
        <v>94.56</v>
      </c>
      <c r="E2050">
        <f>VLOOKUP(A2050,'[1]UST10'!A:B,2,TRUE)</f>
        <v>2.77</v>
      </c>
      <c r="F2050">
        <f>VLOOKUP(A2050,[1]BAMLH0A0HYM2!A:B,2,TRUE)</f>
        <v>4.38</v>
      </c>
    </row>
    <row r="2051" spans="1:6">
      <c r="A2051" s="3">
        <v>41589</v>
      </c>
      <c r="B2051" s="1">
        <v>12.53</v>
      </c>
      <c r="C2051">
        <f>VLOOKUP(A2051,[1]brent!A:B,2,TRUE)</f>
        <v>105.76</v>
      </c>
      <c r="D2051">
        <f>VLOOKUP(A2051,[1]wti!A:B,2,TRUE)</f>
        <v>95.13</v>
      </c>
      <c r="E2051">
        <f>VLOOKUP(A2051,'[1]UST10'!A:B,2,TRUE)</f>
        <v>0</v>
      </c>
      <c r="F2051">
        <f>VLOOKUP(A2051,[1]BAMLH0A0HYM2!A:B,2,TRUE)</f>
        <v>4.38</v>
      </c>
    </row>
    <row r="2052" spans="1:6">
      <c r="A2052" s="3">
        <v>41590</v>
      </c>
      <c r="B2052" s="1">
        <v>12.82</v>
      </c>
      <c r="C2052">
        <f>VLOOKUP(A2052,[1]brent!A:B,2,TRUE)</f>
        <v>106.29</v>
      </c>
      <c r="D2052">
        <f>VLOOKUP(A2052,[1]wti!A:B,2,TRUE)</f>
        <v>93.12</v>
      </c>
      <c r="E2052">
        <f>VLOOKUP(A2052,'[1]UST10'!A:B,2,TRUE)</f>
        <v>2.8</v>
      </c>
      <c r="F2052">
        <f>VLOOKUP(A2052,[1]BAMLH0A0HYM2!A:B,2,TRUE)</f>
        <v>4.35</v>
      </c>
    </row>
    <row r="2053" spans="1:6">
      <c r="A2053" s="3">
        <v>41591</v>
      </c>
      <c r="B2053" s="1">
        <v>12.52</v>
      </c>
      <c r="C2053">
        <f>VLOOKUP(A2053,[1]brent!A:B,2,TRUE)</f>
        <v>106.9</v>
      </c>
      <c r="D2053">
        <f>VLOOKUP(A2053,[1]wti!A:B,2,TRUE)</f>
        <v>93.91</v>
      </c>
      <c r="E2053">
        <f>VLOOKUP(A2053,'[1]UST10'!A:B,2,TRUE)</f>
        <v>2.75</v>
      </c>
      <c r="F2053">
        <f>VLOOKUP(A2053,[1]BAMLH0A0HYM2!A:B,2,TRUE)</f>
        <v>4.42</v>
      </c>
    </row>
    <row r="2054" spans="1:6">
      <c r="A2054" s="3">
        <v>41592</v>
      </c>
      <c r="B2054" s="1">
        <v>12.37</v>
      </c>
      <c r="C2054">
        <f>VLOOKUP(A2054,[1]brent!A:B,2,TRUE)</f>
        <v>108.29</v>
      </c>
      <c r="D2054">
        <f>VLOOKUP(A2054,[1]wti!A:B,2,TRUE)</f>
        <v>93.76</v>
      </c>
      <c r="E2054">
        <f>VLOOKUP(A2054,'[1]UST10'!A:B,2,TRUE)</f>
        <v>2.69</v>
      </c>
      <c r="F2054">
        <f>VLOOKUP(A2054,[1]BAMLH0A0HYM2!A:B,2,TRUE)</f>
        <v>4.41</v>
      </c>
    </row>
    <row r="2055" spans="1:6">
      <c r="A2055" s="3">
        <v>41593</v>
      </c>
      <c r="B2055" s="1">
        <v>12.19</v>
      </c>
      <c r="C2055">
        <f>VLOOKUP(A2055,[1]brent!A:B,2,TRUE)</f>
        <v>108.25</v>
      </c>
      <c r="D2055">
        <f>VLOOKUP(A2055,[1]wti!A:B,2,TRUE)</f>
        <v>93.8</v>
      </c>
      <c r="E2055">
        <f>VLOOKUP(A2055,'[1]UST10'!A:B,2,TRUE)</f>
        <v>2.71</v>
      </c>
      <c r="F2055">
        <f>VLOOKUP(A2055,[1]BAMLH0A0HYM2!A:B,2,TRUE)</f>
        <v>4.38</v>
      </c>
    </row>
    <row r="2056" spans="1:6">
      <c r="A2056" s="3">
        <v>41596</v>
      </c>
      <c r="B2056" s="1">
        <v>13.1</v>
      </c>
      <c r="C2056">
        <f>VLOOKUP(A2056,[1]brent!A:B,2,TRUE)</f>
        <v>108.8</v>
      </c>
      <c r="D2056">
        <f>VLOOKUP(A2056,[1]wti!A:B,2,TRUE)</f>
        <v>93.03</v>
      </c>
      <c r="E2056">
        <f>VLOOKUP(A2056,'[1]UST10'!A:B,2,TRUE)</f>
        <v>2.67</v>
      </c>
      <c r="F2056">
        <f>VLOOKUP(A2056,[1]BAMLH0A0HYM2!A:B,2,TRUE)</f>
        <v>4.35</v>
      </c>
    </row>
    <row r="2057" spans="1:6">
      <c r="A2057" s="3">
        <v>41597</v>
      </c>
      <c r="B2057" s="1">
        <v>13.39</v>
      </c>
      <c r="C2057">
        <f>VLOOKUP(A2057,[1]brent!A:B,2,TRUE)</f>
        <v>108.29</v>
      </c>
      <c r="D2057">
        <f>VLOOKUP(A2057,[1]wti!A:B,2,TRUE)</f>
        <v>93.35</v>
      </c>
      <c r="E2057">
        <f>VLOOKUP(A2057,'[1]UST10'!A:B,2,TRUE)</f>
        <v>2.71</v>
      </c>
      <c r="F2057">
        <f>VLOOKUP(A2057,[1]BAMLH0A0HYM2!A:B,2,TRUE)</f>
        <v>4.31</v>
      </c>
    </row>
    <row r="2058" spans="1:6">
      <c r="A2058" s="3">
        <v>41598</v>
      </c>
      <c r="B2058" s="1">
        <v>13.4</v>
      </c>
      <c r="C2058">
        <f>VLOOKUP(A2058,[1]brent!A:B,2,TRUE)</f>
        <v>108.27</v>
      </c>
      <c r="D2058">
        <f>VLOOKUP(A2058,[1]wti!A:B,2,TRUE)</f>
        <v>93.34</v>
      </c>
      <c r="E2058">
        <f>VLOOKUP(A2058,'[1]UST10'!A:B,2,TRUE)</f>
        <v>2.8</v>
      </c>
      <c r="F2058">
        <f>VLOOKUP(A2058,[1]BAMLH0A0HYM2!A:B,2,TRUE)</f>
        <v>4.29</v>
      </c>
    </row>
    <row r="2059" spans="1:6">
      <c r="A2059" s="3">
        <v>41599</v>
      </c>
      <c r="B2059" s="1">
        <v>12.66</v>
      </c>
      <c r="C2059">
        <f>VLOOKUP(A2059,[1]brent!A:B,2,TRUE)</f>
        <v>109.9</v>
      </c>
      <c r="D2059">
        <f>VLOOKUP(A2059,[1]wti!A:B,2,TRUE)</f>
        <v>95.35</v>
      </c>
      <c r="E2059">
        <f>VLOOKUP(A2059,'[1]UST10'!A:B,2,TRUE)</f>
        <v>2.79</v>
      </c>
      <c r="F2059">
        <f>VLOOKUP(A2059,[1]BAMLH0A0HYM2!A:B,2,TRUE)</f>
        <v>4.32</v>
      </c>
    </row>
    <row r="2060" spans="1:6">
      <c r="A2060" s="3">
        <v>41600</v>
      </c>
      <c r="B2060" s="1">
        <v>12.26</v>
      </c>
      <c r="C2060">
        <f>VLOOKUP(A2060,[1]brent!A:B,2,TRUE)</f>
        <v>111.36</v>
      </c>
      <c r="D2060">
        <f>VLOOKUP(A2060,[1]wti!A:B,2,TRUE)</f>
        <v>94.53</v>
      </c>
      <c r="E2060">
        <f>VLOOKUP(A2060,'[1]UST10'!A:B,2,TRUE)</f>
        <v>2.75</v>
      </c>
      <c r="F2060">
        <f>VLOOKUP(A2060,[1]BAMLH0A0HYM2!A:B,2,TRUE)</f>
        <v>4.3</v>
      </c>
    </row>
    <row r="2061" spans="1:6">
      <c r="A2061" s="3">
        <v>41603</v>
      </c>
      <c r="B2061" s="1">
        <v>12.79</v>
      </c>
      <c r="C2061">
        <f>VLOOKUP(A2061,[1]brent!A:B,2,TRUE)</f>
        <v>110.83</v>
      </c>
      <c r="D2061">
        <f>VLOOKUP(A2061,[1]wti!A:B,2,TRUE)</f>
        <v>93.86</v>
      </c>
      <c r="E2061">
        <f>VLOOKUP(A2061,'[1]UST10'!A:B,2,TRUE)</f>
        <v>2.74</v>
      </c>
      <c r="F2061">
        <f>VLOOKUP(A2061,[1]BAMLH0A0HYM2!A:B,2,TRUE)</f>
        <v>4.27</v>
      </c>
    </row>
    <row r="2062" spans="1:6">
      <c r="A2062" s="3">
        <v>41604</v>
      </c>
      <c r="B2062" s="1">
        <v>12.81</v>
      </c>
      <c r="C2062">
        <f>VLOOKUP(A2062,[1]brent!A:B,2,TRUE)</f>
        <v>112.04</v>
      </c>
      <c r="D2062">
        <f>VLOOKUP(A2062,[1]wti!A:B,2,TRUE)</f>
        <v>93.41</v>
      </c>
      <c r="E2062">
        <f>VLOOKUP(A2062,'[1]UST10'!A:B,2,TRUE)</f>
        <v>2.71</v>
      </c>
      <c r="F2062">
        <f>VLOOKUP(A2062,[1]BAMLH0A0HYM2!A:B,2,TRUE)</f>
        <v>4.27</v>
      </c>
    </row>
    <row r="2063" spans="1:6">
      <c r="A2063" s="3">
        <v>41605</v>
      </c>
      <c r="B2063" s="1">
        <v>12.98</v>
      </c>
      <c r="C2063">
        <f>VLOOKUP(A2063,[1]brent!A:B,2,TRUE)</f>
        <v>111.32</v>
      </c>
      <c r="D2063">
        <f>VLOOKUP(A2063,[1]wti!A:B,2,TRUE)</f>
        <v>92.05</v>
      </c>
      <c r="E2063">
        <f>VLOOKUP(A2063,'[1]UST10'!A:B,2,TRUE)</f>
        <v>2.74</v>
      </c>
      <c r="F2063">
        <f>VLOOKUP(A2063,[1]BAMLH0A0HYM2!A:B,2,TRUE)</f>
        <v>4.24</v>
      </c>
    </row>
    <row r="2064" spans="1:6">
      <c r="A2064" s="3">
        <v>41606</v>
      </c>
      <c r="C2064">
        <f>VLOOKUP(A2064,[1]brent!A:B,2,TRUE)</f>
        <v>0</v>
      </c>
      <c r="D2064">
        <f>VLOOKUP(A2064,[1]wti!A:B,2,TRUE)</f>
        <v>0</v>
      </c>
      <c r="E2064">
        <f>VLOOKUP(A2064,'[1]UST10'!A:B,2,TRUE)</f>
        <v>0</v>
      </c>
      <c r="F2064">
        <f>VLOOKUP(A2064,[1]BAMLH0A0HYM2!A:B,2,TRUE)</f>
        <v>4.24</v>
      </c>
    </row>
    <row r="2065" spans="1:6">
      <c r="A2065" s="3">
        <v>41607</v>
      </c>
      <c r="B2065" s="1">
        <v>13.7</v>
      </c>
      <c r="C2065">
        <f>VLOOKUP(A2065,[1]brent!A:B,2,TRUE)</f>
        <v>111.07</v>
      </c>
      <c r="D2065">
        <f>VLOOKUP(A2065,[1]wti!A:B,2,TRUE)</f>
        <v>92.55</v>
      </c>
      <c r="E2065">
        <f>VLOOKUP(A2065,'[1]UST10'!A:B,2,TRUE)</f>
        <v>2.75</v>
      </c>
      <c r="F2065">
        <f>VLOOKUP(A2065,[1]BAMLH0A0HYM2!A:B,2,TRUE)</f>
        <v>4.23</v>
      </c>
    </row>
    <row r="2066" spans="1:6">
      <c r="A2066" s="3">
        <v>41610</v>
      </c>
      <c r="B2066" s="1">
        <v>14.23</v>
      </c>
      <c r="C2066">
        <f>VLOOKUP(A2066,[1]brent!A:B,2,TRUE)</f>
        <v>111.49</v>
      </c>
      <c r="D2066">
        <f>VLOOKUP(A2066,[1]wti!A:B,2,TRUE)</f>
        <v>93.61</v>
      </c>
      <c r="E2066">
        <f>VLOOKUP(A2066,'[1]UST10'!A:B,2,TRUE)</f>
        <v>2.81</v>
      </c>
      <c r="F2066">
        <f>VLOOKUP(A2066,[1]BAMLH0A0HYM2!A:B,2,TRUE)</f>
        <v>4.19</v>
      </c>
    </row>
    <row r="2067" spans="1:6">
      <c r="A2067" s="3">
        <v>41611</v>
      </c>
      <c r="B2067" s="1">
        <v>14.55</v>
      </c>
      <c r="C2067">
        <f>VLOOKUP(A2067,[1]brent!A:B,2,TRUE)</f>
        <v>113.06</v>
      </c>
      <c r="D2067">
        <f>VLOOKUP(A2067,[1]wti!A:B,2,TRUE)</f>
        <v>95.83</v>
      </c>
      <c r="E2067">
        <f>VLOOKUP(A2067,'[1]UST10'!A:B,2,TRUE)</f>
        <v>2.79</v>
      </c>
      <c r="F2067">
        <f>VLOOKUP(A2067,[1]BAMLH0A0HYM2!A:B,2,TRUE)</f>
        <v>4.22</v>
      </c>
    </row>
    <row r="2068" spans="1:6">
      <c r="A2068" s="3">
        <v>41612</v>
      </c>
      <c r="B2068" s="1">
        <v>14.7</v>
      </c>
      <c r="C2068">
        <f>VLOOKUP(A2068,[1]brent!A:B,2,TRUE)</f>
        <v>113.27</v>
      </c>
      <c r="D2068">
        <f>VLOOKUP(A2068,[1]wti!A:B,2,TRUE)</f>
        <v>96.97</v>
      </c>
      <c r="E2068">
        <f>VLOOKUP(A2068,'[1]UST10'!A:B,2,TRUE)</f>
        <v>2.84</v>
      </c>
      <c r="F2068">
        <f>VLOOKUP(A2068,[1]BAMLH0A0HYM2!A:B,2,TRUE)</f>
        <v>4.19</v>
      </c>
    </row>
    <row r="2069" spans="1:6">
      <c r="A2069" s="3">
        <v>41613</v>
      </c>
      <c r="B2069" s="1">
        <v>15.08</v>
      </c>
      <c r="C2069">
        <f>VLOOKUP(A2069,[1]brent!A:B,2,TRUE)</f>
        <v>112.07</v>
      </c>
      <c r="D2069">
        <f>VLOOKUP(A2069,[1]wti!A:B,2,TRUE)</f>
        <v>97.14</v>
      </c>
      <c r="E2069">
        <f>VLOOKUP(A2069,'[1]UST10'!A:B,2,TRUE)</f>
        <v>2.88</v>
      </c>
      <c r="F2069">
        <f>VLOOKUP(A2069,[1]BAMLH0A0HYM2!A:B,2,TRUE)</f>
        <v>4.16</v>
      </c>
    </row>
    <row r="2070" spans="1:6">
      <c r="A2070" s="3">
        <v>41614</v>
      </c>
      <c r="B2070" s="1">
        <v>13.79</v>
      </c>
      <c r="C2070">
        <f>VLOOKUP(A2070,[1]brent!A:B,2,TRUE)</f>
        <v>111.5</v>
      </c>
      <c r="D2070">
        <f>VLOOKUP(A2070,[1]wti!A:B,2,TRUE)</f>
        <v>97.48</v>
      </c>
      <c r="E2070">
        <f>VLOOKUP(A2070,'[1]UST10'!A:B,2,TRUE)</f>
        <v>2.88</v>
      </c>
      <c r="F2070">
        <f>VLOOKUP(A2070,[1]BAMLH0A0HYM2!A:B,2,TRUE)</f>
        <v>4.13</v>
      </c>
    </row>
    <row r="2071" spans="1:6">
      <c r="A2071" s="3">
        <v>41617</v>
      </c>
      <c r="B2071" s="1">
        <v>13.49</v>
      </c>
      <c r="C2071">
        <f>VLOOKUP(A2071,[1]brent!A:B,2,TRUE)</f>
        <v>110.07</v>
      </c>
      <c r="D2071">
        <f>VLOOKUP(A2071,[1]wti!A:B,2,TRUE)</f>
        <v>97.1</v>
      </c>
      <c r="E2071">
        <f>VLOOKUP(A2071,'[1]UST10'!A:B,2,TRUE)</f>
        <v>2.86</v>
      </c>
      <c r="F2071">
        <f>VLOOKUP(A2071,[1]BAMLH0A0HYM2!A:B,2,TRUE)</f>
        <v>4.11</v>
      </c>
    </row>
    <row r="2072" spans="1:6">
      <c r="A2072" s="3">
        <v>41618</v>
      </c>
      <c r="B2072" s="1">
        <v>13.91</v>
      </c>
      <c r="C2072">
        <f>VLOOKUP(A2072,[1]brent!A:B,2,TRUE)</f>
        <v>108.91</v>
      </c>
      <c r="D2072">
        <f>VLOOKUP(A2072,[1]wti!A:B,2,TRUE)</f>
        <v>98.32</v>
      </c>
      <c r="E2072">
        <f>VLOOKUP(A2072,'[1]UST10'!A:B,2,TRUE)</f>
        <v>2.81</v>
      </c>
      <c r="F2072">
        <f>VLOOKUP(A2072,[1]BAMLH0A0HYM2!A:B,2,TRUE)</f>
        <v>4.15</v>
      </c>
    </row>
    <row r="2073" spans="1:6">
      <c r="A2073" s="3">
        <v>41619</v>
      </c>
      <c r="B2073" s="1">
        <v>15.42</v>
      </c>
      <c r="C2073">
        <f>VLOOKUP(A2073,[1]brent!A:B,2,TRUE)</f>
        <v>109.47</v>
      </c>
      <c r="D2073">
        <f>VLOOKUP(A2073,[1]wti!A:B,2,TRUE)</f>
        <v>97.25</v>
      </c>
      <c r="E2073">
        <f>VLOOKUP(A2073,'[1]UST10'!A:B,2,TRUE)</f>
        <v>2.86</v>
      </c>
      <c r="F2073">
        <f>VLOOKUP(A2073,[1]BAMLH0A0HYM2!A:B,2,TRUE)</f>
        <v>4.11</v>
      </c>
    </row>
    <row r="2074" spans="1:6">
      <c r="A2074" s="3">
        <v>41620</v>
      </c>
      <c r="B2074" s="1">
        <v>15.54</v>
      </c>
      <c r="C2074">
        <f>VLOOKUP(A2074,[1]brent!A:B,2,TRUE)</f>
        <v>108.99</v>
      </c>
      <c r="D2074">
        <f>VLOOKUP(A2074,[1]wti!A:B,2,TRUE)</f>
        <v>97.21</v>
      </c>
      <c r="E2074">
        <f>VLOOKUP(A2074,'[1]UST10'!A:B,2,TRUE)</f>
        <v>2.89</v>
      </c>
      <c r="F2074">
        <f>VLOOKUP(A2074,[1]BAMLH0A0HYM2!A:B,2,TRUE)</f>
        <v>4.11</v>
      </c>
    </row>
    <row r="2075" spans="1:6">
      <c r="A2075" s="3">
        <v>41621</v>
      </c>
      <c r="B2075" s="1">
        <v>15.76</v>
      </c>
      <c r="C2075">
        <f>VLOOKUP(A2075,[1]brent!A:B,2,TRUE)</f>
        <v>108.08</v>
      </c>
      <c r="D2075">
        <f>VLOOKUP(A2075,[1]wti!A:B,2,TRUE)</f>
        <v>96.27</v>
      </c>
      <c r="E2075">
        <f>VLOOKUP(A2075,'[1]UST10'!A:B,2,TRUE)</f>
        <v>2.88</v>
      </c>
      <c r="F2075">
        <f>VLOOKUP(A2075,[1]BAMLH0A0HYM2!A:B,2,TRUE)</f>
        <v>4.12</v>
      </c>
    </row>
    <row r="2076" spans="1:6">
      <c r="A2076" s="3">
        <v>41624</v>
      </c>
      <c r="B2076" s="1">
        <v>16.03</v>
      </c>
      <c r="C2076">
        <f>VLOOKUP(A2076,[1]brent!A:B,2,TRUE)</f>
        <v>110.3</v>
      </c>
      <c r="D2076">
        <f>VLOOKUP(A2076,[1]wti!A:B,2,TRUE)</f>
        <v>97.18</v>
      </c>
      <c r="E2076">
        <f>VLOOKUP(A2076,'[1]UST10'!A:B,2,TRUE)</f>
        <v>2.89</v>
      </c>
      <c r="F2076">
        <f>VLOOKUP(A2076,[1]BAMLH0A0HYM2!A:B,2,TRUE)</f>
        <v>4.09</v>
      </c>
    </row>
    <row r="2077" spans="1:6">
      <c r="A2077" s="3">
        <v>41625</v>
      </c>
      <c r="B2077" s="1">
        <v>16.21</v>
      </c>
      <c r="C2077">
        <f>VLOOKUP(A2077,[1]brent!A:B,2,TRUE)</f>
        <v>108.91</v>
      </c>
      <c r="D2077">
        <f>VLOOKUP(A2077,[1]wti!A:B,2,TRUE)</f>
        <v>96.99</v>
      </c>
      <c r="E2077">
        <f>VLOOKUP(A2077,'[1]UST10'!A:B,2,TRUE)</f>
        <v>2.85</v>
      </c>
      <c r="F2077">
        <f>VLOOKUP(A2077,[1]BAMLH0A0HYM2!A:B,2,TRUE)</f>
        <v>4.15</v>
      </c>
    </row>
    <row r="2078" spans="1:6">
      <c r="A2078" s="3">
        <v>41626</v>
      </c>
      <c r="B2078" s="1">
        <v>13.8</v>
      </c>
      <c r="C2078">
        <f>VLOOKUP(A2078,[1]brent!A:B,2,TRUE)</f>
        <v>109.56</v>
      </c>
      <c r="D2078">
        <f>VLOOKUP(A2078,[1]wti!A:B,2,TRUE)</f>
        <v>97.59</v>
      </c>
      <c r="E2078">
        <f>VLOOKUP(A2078,'[1]UST10'!A:B,2,TRUE)</f>
        <v>2.89</v>
      </c>
      <c r="F2078">
        <f>VLOOKUP(A2078,[1]BAMLH0A0HYM2!A:B,2,TRUE)</f>
        <v>4.14</v>
      </c>
    </row>
    <row r="2079" spans="1:6">
      <c r="A2079" s="3">
        <v>41627</v>
      </c>
      <c r="B2079" s="1">
        <v>14.15</v>
      </c>
      <c r="C2079">
        <f>VLOOKUP(A2079,[1]brent!A:B,2,TRUE)</f>
        <v>110.78</v>
      </c>
      <c r="D2079">
        <f>VLOOKUP(A2079,[1]wti!A:B,2,TRUE)</f>
        <v>98.4</v>
      </c>
      <c r="E2079">
        <f>VLOOKUP(A2079,'[1]UST10'!A:B,2,TRUE)</f>
        <v>2.94</v>
      </c>
      <c r="F2079">
        <f>VLOOKUP(A2079,[1]BAMLH0A0HYM2!A:B,2,TRUE)</f>
        <v>4.07</v>
      </c>
    </row>
    <row r="2080" spans="1:6">
      <c r="A2080" s="3">
        <v>41628</v>
      </c>
      <c r="B2080" s="1">
        <v>13.79</v>
      </c>
      <c r="C2080">
        <f>VLOOKUP(A2080,[1]brent!A:B,2,TRUE)</f>
        <v>112.15</v>
      </c>
      <c r="D2080">
        <f>VLOOKUP(A2080,[1]wti!A:B,2,TRUE)</f>
        <v>99.11</v>
      </c>
      <c r="E2080">
        <f>VLOOKUP(A2080,'[1]UST10'!A:B,2,TRUE)</f>
        <v>2.89</v>
      </c>
      <c r="F2080">
        <f>VLOOKUP(A2080,[1]BAMLH0A0HYM2!A:B,2,TRUE)</f>
        <v>4.04</v>
      </c>
    </row>
    <row r="2081" spans="1:6">
      <c r="A2081" s="3">
        <v>41631</v>
      </c>
      <c r="B2081" s="1">
        <v>13.04</v>
      </c>
      <c r="C2081">
        <f>VLOOKUP(A2081,[1]brent!A:B,2,TRUE)</f>
        <v>111.58</v>
      </c>
      <c r="D2081">
        <f>VLOOKUP(A2081,[1]wti!A:B,2,TRUE)</f>
        <v>98.62</v>
      </c>
      <c r="E2081">
        <f>VLOOKUP(A2081,'[1]UST10'!A:B,2,TRUE)</f>
        <v>2.94</v>
      </c>
      <c r="F2081">
        <f>VLOOKUP(A2081,[1]BAMLH0A0HYM2!A:B,2,TRUE)</f>
        <v>4</v>
      </c>
    </row>
    <row r="2082" spans="1:6">
      <c r="A2082" s="3">
        <v>41632</v>
      </c>
      <c r="B2082" s="1">
        <v>12.48</v>
      </c>
      <c r="C2082">
        <f>VLOOKUP(A2082,[1]brent!A:B,2,TRUE)</f>
        <v>111.57</v>
      </c>
      <c r="D2082">
        <f>VLOOKUP(A2082,[1]wti!A:B,2,TRUE)</f>
        <v>98.87</v>
      </c>
      <c r="E2082">
        <f>VLOOKUP(A2082,'[1]UST10'!A:B,2,TRUE)</f>
        <v>2.99</v>
      </c>
      <c r="F2082">
        <f>VLOOKUP(A2082,[1]BAMLH0A0HYM2!A:B,2,TRUE)</f>
        <v>3.96</v>
      </c>
    </row>
    <row r="2083" spans="1:6">
      <c r="A2083" s="3">
        <v>41633</v>
      </c>
      <c r="C2083">
        <f>VLOOKUP(A2083,[1]brent!A:B,2,TRUE)</f>
        <v>0</v>
      </c>
      <c r="D2083">
        <f>VLOOKUP(A2083,[1]wti!A:B,2,TRUE)</f>
        <v>0</v>
      </c>
      <c r="E2083">
        <f>VLOOKUP(A2083,'[1]UST10'!A:B,2,TRUE)</f>
        <v>0</v>
      </c>
      <c r="F2083">
        <f>VLOOKUP(A2083,[1]BAMLH0A0HYM2!A:B,2,TRUE)</f>
        <v>0</v>
      </c>
    </row>
    <row r="2084" spans="1:6">
      <c r="A2084" s="3">
        <v>41634</v>
      </c>
      <c r="B2084" s="1">
        <v>12.33</v>
      </c>
      <c r="C2084">
        <f>VLOOKUP(A2084,[1]brent!A:B,2,TRUE)</f>
        <v>111.65</v>
      </c>
      <c r="D2084">
        <f>VLOOKUP(A2084,[1]wti!A:B,2,TRUE)</f>
        <v>99.18</v>
      </c>
      <c r="E2084">
        <f>VLOOKUP(A2084,'[1]UST10'!A:B,2,TRUE)</f>
        <v>3</v>
      </c>
      <c r="F2084">
        <f>VLOOKUP(A2084,[1]BAMLH0A0HYM2!A:B,2,TRUE)</f>
        <v>3.96</v>
      </c>
    </row>
    <row r="2085" spans="1:6">
      <c r="A2085" s="3">
        <v>41635</v>
      </c>
      <c r="B2085" s="1">
        <v>12.46</v>
      </c>
      <c r="C2085">
        <f>VLOOKUP(A2085,[1]brent!A:B,2,TRUE)</f>
        <v>112.06</v>
      </c>
      <c r="D2085">
        <f>VLOOKUP(A2085,[1]wti!A:B,2,TRUE)</f>
        <v>99.94</v>
      </c>
      <c r="E2085">
        <f>VLOOKUP(A2085,'[1]UST10'!A:B,2,TRUE)</f>
        <v>3.02</v>
      </c>
      <c r="F2085">
        <f>VLOOKUP(A2085,[1]BAMLH0A0HYM2!A:B,2,TRUE)</f>
        <v>3.96</v>
      </c>
    </row>
    <row r="2086" spans="1:6">
      <c r="A2086" s="3">
        <v>41638</v>
      </c>
      <c r="B2086" s="1">
        <v>13.56</v>
      </c>
      <c r="C2086">
        <f>VLOOKUP(A2086,[1]brent!A:B,2,TRUE)</f>
        <v>110.47</v>
      </c>
      <c r="D2086">
        <f>VLOOKUP(A2086,[1]wti!A:B,2,TRUE)</f>
        <v>98.9</v>
      </c>
      <c r="E2086">
        <f>VLOOKUP(A2086,'[1]UST10'!A:B,2,TRUE)</f>
        <v>2.99</v>
      </c>
      <c r="F2086">
        <f>VLOOKUP(A2086,[1]BAMLH0A0HYM2!A:B,2,TRUE)</f>
        <v>3.97</v>
      </c>
    </row>
    <row r="2087" spans="1:6">
      <c r="A2087" s="3">
        <v>41639</v>
      </c>
      <c r="B2087" s="1">
        <v>13.72</v>
      </c>
      <c r="C2087">
        <f>VLOOKUP(A2087,[1]brent!A:B,2,TRUE)</f>
        <v>109.95</v>
      </c>
      <c r="D2087">
        <f>VLOOKUP(A2087,[1]wti!A:B,2,TRUE)</f>
        <v>98.17</v>
      </c>
      <c r="E2087">
        <f>VLOOKUP(A2087,'[1]UST10'!A:B,2,TRUE)</f>
        <v>3.04</v>
      </c>
      <c r="F2087">
        <f>VLOOKUP(A2087,[1]BAMLH0A0HYM2!A:B,2,TRUE)</f>
        <v>4</v>
      </c>
    </row>
    <row r="2088" spans="1:6">
      <c r="A2088" s="3">
        <v>41640</v>
      </c>
      <c r="C2088">
        <f>VLOOKUP(A2088,[1]brent!A:B,2,TRUE)</f>
        <v>0</v>
      </c>
      <c r="D2088">
        <f>VLOOKUP(A2088,[1]wti!A:B,2,TRUE)</f>
        <v>0</v>
      </c>
      <c r="E2088">
        <f>VLOOKUP(A2088,'[1]UST10'!A:B,2,TRUE)</f>
        <v>0</v>
      </c>
      <c r="F2088">
        <f>VLOOKUP(A2088,[1]BAMLH0A0HYM2!A:B,2,TRUE)</f>
        <v>0</v>
      </c>
    </row>
    <row r="2089" spans="1:6">
      <c r="A2089" s="3">
        <v>41641</v>
      </c>
      <c r="B2089" s="1">
        <v>14.23</v>
      </c>
      <c r="C2089">
        <f>VLOOKUP(A2089,[1]brent!A:B,2,TRUE)</f>
        <v>107.94</v>
      </c>
      <c r="D2089">
        <f>VLOOKUP(A2089,[1]wti!A:B,2,TRUE)</f>
        <v>95.14</v>
      </c>
      <c r="E2089">
        <f>VLOOKUP(A2089,'[1]UST10'!A:B,2,TRUE)</f>
        <v>3</v>
      </c>
      <c r="F2089">
        <f>VLOOKUP(A2089,[1]BAMLH0A0HYM2!A:B,2,TRUE)</f>
        <v>4</v>
      </c>
    </row>
    <row r="2090" spans="1:6">
      <c r="A2090" s="3">
        <v>41642</v>
      </c>
      <c r="B2090" s="1">
        <v>13.76</v>
      </c>
      <c r="C2090">
        <f>VLOOKUP(A2090,[1]brent!A:B,2,TRUE)</f>
        <v>106.57</v>
      </c>
      <c r="D2090">
        <f>VLOOKUP(A2090,[1]wti!A:B,2,TRUE)</f>
        <v>93.66</v>
      </c>
      <c r="E2090">
        <f>VLOOKUP(A2090,'[1]UST10'!A:B,2,TRUE)</f>
        <v>3.01</v>
      </c>
      <c r="F2090">
        <f>VLOOKUP(A2090,[1]BAMLH0A0HYM2!A:B,2,TRUE)</f>
        <v>3.98</v>
      </c>
    </row>
    <row r="2091" spans="1:6">
      <c r="A2091" s="3">
        <v>41645</v>
      </c>
      <c r="B2091" s="1">
        <v>13.55</v>
      </c>
      <c r="C2091">
        <f>VLOOKUP(A2091,[1]brent!A:B,2,TRUE)</f>
        <v>106.71</v>
      </c>
      <c r="D2091">
        <f>VLOOKUP(A2091,[1]wti!A:B,2,TRUE)</f>
        <v>93.12</v>
      </c>
      <c r="E2091">
        <f>VLOOKUP(A2091,'[1]UST10'!A:B,2,TRUE)</f>
        <v>2.98</v>
      </c>
      <c r="F2091">
        <f>VLOOKUP(A2091,[1]BAMLH0A0HYM2!A:B,2,TRUE)</f>
        <v>3.96</v>
      </c>
    </row>
    <row r="2092" spans="1:6">
      <c r="A2092" s="3">
        <v>41646</v>
      </c>
      <c r="B2092" s="1">
        <v>12.92</v>
      </c>
      <c r="C2092">
        <f>VLOOKUP(A2092,[1]brent!A:B,2,TRUE)</f>
        <v>107.01</v>
      </c>
      <c r="D2092">
        <f>VLOOKUP(A2092,[1]wti!A:B,2,TRUE)</f>
        <v>93.31</v>
      </c>
      <c r="E2092">
        <f>VLOOKUP(A2092,'[1]UST10'!A:B,2,TRUE)</f>
        <v>2.96</v>
      </c>
      <c r="F2092">
        <f>VLOOKUP(A2092,[1]BAMLH0A0HYM2!A:B,2,TRUE)</f>
        <v>3.92</v>
      </c>
    </row>
    <row r="2093" spans="1:6">
      <c r="A2093" s="3">
        <v>41647</v>
      </c>
      <c r="B2093" s="1">
        <v>12.87</v>
      </c>
      <c r="C2093">
        <f>VLOOKUP(A2093,[1]brent!A:B,2,TRUE)</f>
        <v>107.42</v>
      </c>
      <c r="D2093">
        <f>VLOOKUP(A2093,[1]wti!A:B,2,TRUE)</f>
        <v>91.9</v>
      </c>
      <c r="E2093">
        <f>VLOOKUP(A2093,'[1]UST10'!A:B,2,TRUE)</f>
        <v>3.01</v>
      </c>
      <c r="F2093">
        <f>VLOOKUP(A2093,[1]BAMLH0A0HYM2!A:B,2,TRUE)</f>
        <v>3.87</v>
      </c>
    </row>
    <row r="2094" spans="1:6">
      <c r="A2094" s="3">
        <v>41648</v>
      </c>
      <c r="B2094" s="1">
        <v>12.89</v>
      </c>
      <c r="C2094">
        <f>VLOOKUP(A2094,[1]brent!A:B,2,TRUE)</f>
        <v>107.49</v>
      </c>
      <c r="D2094">
        <f>VLOOKUP(A2094,[1]wti!A:B,2,TRUE)</f>
        <v>91.36</v>
      </c>
      <c r="E2094">
        <f>VLOOKUP(A2094,'[1]UST10'!A:B,2,TRUE)</f>
        <v>2.97</v>
      </c>
      <c r="F2094">
        <f>VLOOKUP(A2094,[1]BAMLH0A0HYM2!A:B,2,TRUE)</f>
        <v>3.88</v>
      </c>
    </row>
    <row r="2095" spans="1:6">
      <c r="A2095" s="3">
        <v>41649</v>
      </c>
      <c r="B2095" s="1">
        <v>12.14</v>
      </c>
      <c r="C2095">
        <f>VLOOKUP(A2095,[1]brent!A:B,2,TRUE)</f>
        <v>106.44</v>
      </c>
      <c r="D2095">
        <f>VLOOKUP(A2095,[1]wti!A:B,2,TRUE)</f>
        <v>92.39</v>
      </c>
      <c r="E2095">
        <f>VLOOKUP(A2095,'[1]UST10'!A:B,2,TRUE)</f>
        <v>2.88</v>
      </c>
      <c r="F2095">
        <f>VLOOKUP(A2095,[1]BAMLH0A0HYM2!A:B,2,TRUE)</f>
        <v>3.95</v>
      </c>
    </row>
    <row r="2096" spans="1:6">
      <c r="A2096" s="3">
        <v>41652</v>
      </c>
      <c r="B2096" s="1">
        <v>13.28</v>
      </c>
      <c r="C2096">
        <f>VLOOKUP(A2096,[1]brent!A:B,2,TRUE)</f>
        <v>108.02</v>
      </c>
      <c r="D2096">
        <f>VLOOKUP(A2096,[1]wti!A:B,2,TRUE)</f>
        <v>91.45</v>
      </c>
      <c r="E2096">
        <f>VLOOKUP(A2096,'[1]UST10'!A:B,2,TRUE)</f>
        <v>2.84</v>
      </c>
      <c r="F2096">
        <f>VLOOKUP(A2096,[1]BAMLH0A0HYM2!A:B,2,TRUE)</f>
        <v>3.97</v>
      </c>
    </row>
    <row r="2097" spans="1:6">
      <c r="A2097" s="3">
        <v>41653</v>
      </c>
      <c r="B2097" s="1">
        <v>12.28</v>
      </c>
      <c r="C2097">
        <f>VLOOKUP(A2097,[1]brent!A:B,2,TRUE)</f>
        <v>107.12</v>
      </c>
      <c r="D2097">
        <f>VLOOKUP(A2097,[1]wti!A:B,2,TRUE)</f>
        <v>92.15</v>
      </c>
      <c r="E2097">
        <f>VLOOKUP(A2097,'[1]UST10'!A:B,2,TRUE)</f>
        <v>2.88</v>
      </c>
      <c r="F2097">
        <f>VLOOKUP(A2097,[1]BAMLH0A0HYM2!A:B,2,TRUE)</f>
        <v>3.92</v>
      </c>
    </row>
    <row r="2098" spans="1:6">
      <c r="A2098" s="3">
        <v>41654</v>
      </c>
      <c r="B2098" s="1">
        <v>12.28</v>
      </c>
      <c r="C2098">
        <f>VLOOKUP(A2098,[1]brent!A:B,2,TRUE)</f>
        <v>108.09</v>
      </c>
      <c r="D2098">
        <f>VLOOKUP(A2098,[1]wti!A:B,2,TRUE)</f>
        <v>93.78</v>
      </c>
      <c r="E2098">
        <f>VLOOKUP(A2098,'[1]UST10'!A:B,2,TRUE)</f>
        <v>2.9</v>
      </c>
      <c r="F2098">
        <f>VLOOKUP(A2098,[1]BAMLH0A0HYM2!A:B,2,TRUE)</f>
        <v>3.87</v>
      </c>
    </row>
    <row r="2099" spans="1:6">
      <c r="A2099" s="3">
        <v>41655</v>
      </c>
      <c r="B2099" s="1">
        <v>12.53</v>
      </c>
      <c r="C2099">
        <f>VLOOKUP(A2099,[1]brent!A:B,2,TRUE)</f>
        <v>107.46</v>
      </c>
      <c r="D2099">
        <f>VLOOKUP(A2099,[1]wti!A:B,2,TRUE)</f>
        <v>93.54</v>
      </c>
      <c r="E2099">
        <f>VLOOKUP(A2099,'[1]UST10'!A:B,2,TRUE)</f>
        <v>2.86</v>
      </c>
      <c r="F2099">
        <f>VLOOKUP(A2099,[1]BAMLH0A0HYM2!A:B,2,TRUE)</f>
        <v>3.88</v>
      </c>
    </row>
    <row r="2100" spans="1:6">
      <c r="A2100" s="3">
        <v>41656</v>
      </c>
      <c r="B2100" s="1">
        <v>12.44</v>
      </c>
      <c r="C2100">
        <f>VLOOKUP(A2100,[1]brent!A:B,2,TRUE)</f>
        <v>108.45</v>
      </c>
      <c r="D2100">
        <f>VLOOKUP(A2100,[1]wti!A:B,2,TRUE)</f>
        <v>93.96</v>
      </c>
      <c r="E2100">
        <f>VLOOKUP(A2100,'[1]UST10'!A:B,2,TRUE)</f>
        <v>2.84</v>
      </c>
      <c r="F2100">
        <f>VLOOKUP(A2100,[1]BAMLH0A0HYM2!A:B,2,TRUE)</f>
        <v>3.88</v>
      </c>
    </row>
    <row r="2101" spans="1:6">
      <c r="A2101" s="3">
        <v>41659</v>
      </c>
      <c r="C2101">
        <f>VLOOKUP(A2101,[1]brent!A:B,2,TRUE)</f>
        <v>108.01</v>
      </c>
      <c r="D2101">
        <f>VLOOKUP(A2101,[1]wti!A:B,2,TRUE)</f>
        <v>0</v>
      </c>
      <c r="E2101">
        <f>VLOOKUP(A2101,'[1]UST10'!A:B,2,TRUE)</f>
        <v>0</v>
      </c>
      <c r="F2101">
        <f>VLOOKUP(A2101,[1]BAMLH0A0HYM2!A:B,2,TRUE)</f>
        <v>3.88</v>
      </c>
    </row>
    <row r="2102" spans="1:6">
      <c r="A2102" s="3">
        <v>41660</v>
      </c>
      <c r="B2102" s="1">
        <v>12.87</v>
      </c>
      <c r="C2102">
        <f>VLOOKUP(A2102,[1]brent!A:B,2,TRUE)</f>
        <v>109.17</v>
      </c>
      <c r="D2102">
        <f>VLOOKUP(A2102,[1]wti!A:B,2,TRUE)</f>
        <v>94.51</v>
      </c>
      <c r="E2102">
        <f>VLOOKUP(A2102,'[1]UST10'!A:B,2,TRUE)</f>
        <v>2.85</v>
      </c>
      <c r="F2102">
        <f>VLOOKUP(A2102,[1]BAMLH0A0HYM2!A:B,2,TRUE)</f>
        <v>3.86</v>
      </c>
    </row>
    <row r="2103" spans="1:6">
      <c r="A2103" s="3">
        <v>41661</v>
      </c>
      <c r="B2103" s="1">
        <v>12.84</v>
      </c>
      <c r="C2103">
        <f>VLOOKUP(A2103,[1]brent!A:B,2,TRUE)</f>
        <v>109.69</v>
      </c>
      <c r="D2103">
        <f>VLOOKUP(A2103,[1]wti!A:B,2,TRUE)</f>
        <v>96.35</v>
      </c>
      <c r="E2103">
        <f>VLOOKUP(A2103,'[1]UST10'!A:B,2,TRUE)</f>
        <v>2.87</v>
      </c>
      <c r="F2103">
        <f>VLOOKUP(A2103,[1]BAMLH0A0HYM2!A:B,2,TRUE)</f>
        <v>3.82</v>
      </c>
    </row>
    <row r="2104" spans="1:6">
      <c r="A2104" s="3">
        <v>41662</v>
      </c>
      <c r="B2104" s="1">
        <v>13.77</v>
      </c>
      <c r="C2104">
        <f>VLOOKUP(A2104,[1]brent!A:B,2,TRUE)</f>
        <v>109.69</v>
      </c>
      <c r="D2104">
        <f>VLOOKUP(A2104,[1]wti!A:B,2,TRUE)</f>
        <v>97.23</v>
      </c>
      <c r="E2104">
        <f>VLOOKUP(A2104,'[1]UST10'!A:B,2,TRUE)</f>
        <v>2.79</v>
      </c>
      <c r="F2104">
        <f>VLOOKUP(A2104,[1]BAMLH0A0HYM2!A:B,2,TRUE)</f>
        <v>3.92</v>
      </c>
    </row>
    <row r="2105" spans="1:6">
      <c r="A2105" s="3">
        <v>41663</v>
      </c>
      <c r="B2105" s="1">
        <v>18.14</v>
      </c>
      <c r="C2105">
        <f>VLOOKUP(A2105,[1]brent!A:B,2,TRUE)</f>
        <v>109.14</v>
      </c>
      <c r="D2105">
        <f>VLOOKUP(A2105,[1]wti!A:B,2,TRUE)</f>
        <v>96.66</v>
      </c>
      <c r="E2105">
        <f>VLOOKUP(A2105,'[1]UST10'!A:B,2,TRUE)</f>
        <v>2.75</v>
      </c>
      <c r="F2105">
        <f>VLOOKUP(A2105,[1]BAMLH0A0HYM2!A:B,2,TRUE)</f>
        <v>4.08</v>
      </c>
    </row>
    <row r="2106" spans="1:6">
      <c r="A2106" s="3">
        <v>41666</v>
      </c>
      <c r="B2106" s="1">
        <v>17.42</v>
      </c>
      <c r="C2106">
        <f>VLOOKUP(A2106,[1]brent!A:B,2,TRUE)</f>
        <v>108.72</v>
      </c>
      <c r="D2106">
        <f>VLOOKUP(A2106,[1]wti!A:B,2,TRUE)</f>
        <v>95.82</v>
      </c>
      <c r="E2106">
        <f>VLOOKUP(A2106,'[1]UST10'!A:B,2,TRUE)</f>
        <v>2.78</v>
      </c>
      <c r="F2106">
        <f>VLOOKUP(A2106,[1]BAMLH0A0HYM2!A:B,2,TRUE)</f>
        <v>4.09</v>
      </c>
    </row>
    <row r="2107" spans="1:6">
      <c r="A2107" s="3">
        <v>41667</v>
      </c>
      <c r="B2107" s="1">
        <v>15.8</v>
      </c>
      <c r="C2107">
        <f>VLOOKUP(A2107,[1]brent!A:B,2,TRUE)</f>
        <v>109.1</v>
      </c>
      <c r="D2107">
        <f>VLOOKUP(A2107,[1]wti!A:B,2,TRUE)</f>
        <v>97.49</v>
      </c>
      <c r="E2107">
        <f>VLOOKUP(A2107,'[1]UST10'!A:B,2,TRUE)</f>
        <v>2.77</v>
      </c>
      <c r="F2107">
        <f>VLOOKUP(A2107,[1]BAMLH0A0HYM2!A:B,2,TRUE)</f>
        <v>4.08</v>
      </c>
    </row>
    <row r="2108" spans="1:6">
      <c r="A2108" s="3">
        <v>41668</v>
      </c>
      <c r="B2108" s="1">
        <v>17.35</v>
      </c>
      <c r="C2108">
        <f>VLOOKUP(A2108,[1]brent!A:B,2,TRUE)</f>
        <v>108.83</v>
      </c>
      <c r="D2108">
        <f>VLOOKUP(A2108,[1]wti!A:B,2,TRUE)</f>
        <v>97.34</v>
      </c>
      <c r="E2108">
        <f>VLOOKUP(A2108,'[1]UST10'!A:B,2,TRUE)</f>
        <v>2.69</v>
      </c>
      <c r="F2108">
        <f>VLOOKUP(A2108,[1]BAMLH0A0HYM2!A:B,2,TRUE)</f>
        <v>4.15</v>
      </c>
    </row>
    <row r="2109" spans="1:6">
      <c r="A2109" s="3">
        <v>41669</v>
      </c>
      <c r="B2109" s="1">
        <v>17.29</v>
      </c>
      <c r="C2109">
        <f>VLOOKUP(A2109,[1]brent!A:B,2,TRUE)</f>
        <v>109.36</v>
      </c>
      <c r="D2109">
        <f>VLOOKUP(A2109,[1]wti!A:B,2,TRUE)</f>
        <v>98.25</v>
      </c>
      <c r="E2109">
        <f>VLOOKUP(A2109,'[1]UST10'!A:B,2,TRUE)</f>
        <v>2.72</v>
      </c>
      <c r="F2109">
        <f>VLOOKUP(A2109,[1]BAMLH0A0HYM2!A:B,2,TRUE)</f>
        <v>4.12</v>
      </c>
    </row>
    <row r="2110" spans="1:6">
      <c r="A2110" s="3">
        <v>41670</v>
      </c>
      <c r="B2110" s="1">
        <v>18.41</v>
      </c>
      <c r="C2110">
        <f>VLOOKUP(A2110,[1]brent!A:B,2,TRUE)</f>
        <v>108.16</v>
      </c>
      <c r="D2110">
        <f>VLOOKUP(A2110,[1]wti!A:B,2,TRUE)</f>
        <v>97.55</v>
      </c>
      <c r="E2110">
        <f>VLOOKUP(A2110,'[1]UST10'!A:B,2,TRUE)</f>
        <v>2.67</v>
      </c>
      <c r="F2110">
        <f>VLOOKUP(A2110,[1]BAMLH0A0HYM2!A:B,2,TRUE)</f>
        <v>4.21</v>
      </c>
    </row>
    <row r="2111" spans="1:6">
      <c r="A2111" s="3">
        <v>41673</v>
      </c>
      <c r="B2111" s="1">
        <v>21.44</v>
      </c>
      <c r="C2111">
        <f>VLOOKUP(A2111,[1]brent!A:B,2,TRUE)</f>
        <v>106.55</v>
      </c>
      <c r="D2111">
        <f>VLOOKUP(A2111,[1]wti!A:B,2,TRUE)</f>
        <v>96.44</v>
      </c>
      <c r="E2111">
        <f>VLOOKUP(A2111,'[1]UST10'!A:B,2,TRUE)</f>
        <v>2.61</v>
      </c>
      <c r="F2111">
        <f>VLOOKUP(A2111,[1]BAMLH0A0HYM2!A:B,2,TRUE)</f>
        <v>4.28</v>
      </c>
    </row>
    <row r="2112" spans="1:6">
      <c r="A2112" s="3">
        <v>41674</v>
      </c>
      <c r="B2112" s="1">
        <v>19.11</v>
      </c>
      <c r="C2112">
        <f>VLOOKUP(A2112,[1]brent!A:B,2,TRUE)</f>
        <v>107.04</v>
      </c>
      <c r="D2112">
        <f>VLOOKUP(A2112,[1]wti!A:B,2,TRUE)</f>
        <v>97.24</v>
      </c>
      <c r="E2112">
        <f>VLOOKUP(A2112,'[1]UST10'!A:B,2,TRUE)</f>
        <v>2.64</v>
      </c>
      <c r="F2112">
        <f>VLOOKUP(A2112,[1]BAMLH0A0HYM2!A:B,2,TRUE)</f>
        <v>4.31</v>
      </c>
    </row>
    <row r="2113" spans="1:6">
      <c r="A2113" s="3">
        <v>41675</v>
      </c>
      <c r="B2113" s="1">
        <v>19.95</v>
      </c>
      <c r="C2113">
        <f>VLOOKUP(A2113,[1]brent!A:B,2,TRUE)</f>
        <v>106.81</v>
      </c>
      <c r="D2113">
        <f>VLOOKUP(A2113,[1]wti!A:B,2,TRUE)</f>
        <v>97.4</v>
      </c>
      <c r="E2113">
        <f>VLOOKUP(A2113,'[1]UST10'!A:B,2,TRUE)</f>
        <v>2.7</v>
      </c>
      <c r="F2113">
        <f>VLOOKUP(A2113,[1]BAMLH0A0HYM2!A:B,2,TRUE)</f>
        <v>4.28</v>
      </c>
    </row>
    <row r="2114" spans="1:6">
      <c r="A2114" s="3">
        <v>41676</v>
      </c>
      <c r="B2114" s="1">
        <v>17.23</v>
      </c>
      <c r="C2114">
        <f>VLOOKUP(A2114,[1]brent!A:B,2,TRUE)</f>
        <v>108.15</v>
      </c>
      <c r="D2114">
        <f>VLOOKUP(A2114,[1]wti!A:B,2,TRUE)</f>
        <v>97.84</v>
      </c>
      <c r="E2114">
        <f>VLOOKUP(A2114,'[1]UST10'!A:B,2,TRUE)</f>
        <v>2.73</v>
      </c>
      <c r="F2114">
        <f>VLOOKUP(A2114,[1]BAMLH0A0HYM2!A:B,2,TRUE)</f>
        <v>4.21</v>
      </c>
    </row>
    <row r="2115" spans="1:6">
      <c r="A2115" s="3">
        <v>41677</v>
      </c>
      <c r="B2115" s="1">
        <v>15.29</v>
      </c>
      <c r="C2115">
        <f>VLOOKUP(A2115,[1]brent!A:B,2,TRUE)</f>
        <v>110.12</v>
      </c>
      <c r="D2115">
        <f>VLOOKUP(A2115,[1]wti!A:B,2,TRUE)</f>
        <v>99.98</v>
      </c>
      <c r="E2115">
        <f>VLOOKUP(A2115,'[1]UST10'!A:B,2,TRUE)</f>
        <v>2.71</v>
      </c>
      <c r="F2115">
        <f>VLOOKUP(A2115,[1]BAMLH0A0HYM2!A:B,2,TRUE)</f>
        <v>4.2</v>
      </c>
    </row>
    <row r="2116" spans="1:6">
      <c r="A2116" s="3">
        <v>41680</v>
      </c>
      <c r="B2116" s="1">
        <v>15.26</v>
      </c>
      <c r="C2116">
        <f>VLOOKUP(A2116,[1]brent!A:B,2,TRUE)</f>
        <v>110.18</v>
      </c>
      <c r="D2116">
        <f>VLOOKUP(A2116,[1]wti!A:B,2,TRUE)</f>
        <v>100.12</v>
      </c>
      <c r="E2116">
        <f>VLOOKUP(A2116,'[1]UST10'!A:B,2,TRUE)</f>
        <v>2.7</v>
      </c>
      <c r="F2116">
        <f>VLOOKUP(A2116,[1]BAMLH0A0HYM2!A:B,2,TRUE)</f>
        <v>4.16</v>
      </c>
    </row>
    <row r="2117" spans="1:6">
      <c r="A2117" s="3">
        <v>41681</v>
      </c>
      <c r="B2117" s="1">
        <v>14.51</v>
      </c>
      <c r="C2117">
        <f>VLOOKUP(A2117,[1]brent!A:B,2,TRUE)</f>
        <v>109.21</v>
      </c>
      <c r="D2117">
        <f>VLOOKUP(A2117,[1]wti!A:B,2,TRUE)</f>
        <v>99.96</v>
      </c>
      <c r="E2117">
        <f>VLOOKUP(A2117,'[1]UST10'!A:B,2,TRUE)</f>
        <v>2.75</v>
      </c>
      <c r="F2117">
        <f>VLOOKUP(A2117,[1]BAMLH0A0HYM2!A:B,2,TRUE)</f>
        <v>4.08</v>
      </c>
    </row>
    <row r="2118" spans="1:6">
      <c r="A2118" s="3">
        <v>41682</v>
      </c>
      <c r="B2118" s="1">
        <v>14.3</v>
      </c>
      <c r="C2118">
        <f>VLOOKUP(A2118,[1]brent!A:B,2,TRUE)</f>
        <v>108.62</v>
      </c>
      <c r="D2118">
        <f>VLOOKUP(A2118,[1]wti!A:B,2,TRUE)</f>
        <v>100.38</v>
      </c>
      <c r="E2118">
        <f>VLOOKUP(A2118,'[1]UST10'!A:B,2,TRUE)</f>
        <v>2.8</v>
      </c>
      <c r="F2118">
        <f>VLOOKUP(A2118,[1]BAMLH0A0HYM2!A:B,2,TRUE)</f>
        <v>4.01</v>
      </c>
    </row>
    <row r="2119" spans="1:6">
      <c r="A2119" s="3">
        <v>41683</v>
      </c>
      <c r="B2119" s="1">
        <v>14.14</v>
      </c>
      <c r="C2119">
        <f>VLOOKUP(A2119,[1]brent!A:B,2,TRUE)</f>
        <v>108.98</v>
      </c>
      <c r="D2119">
        <f>VLOOKUP(A2119,[1]wti!A:B,2,TRUE)</f>
        <v>100.27</v>
      </c>
      <c r="E2119">
        <f>VLOOKUP(A2119,'[1]UST10'!A:B,2,TRUE)</f>
        <v>2.73</v>
      </c>
      <c r="F2119">
        <f>VLOOKUP(A2119,[1]BAMLH0A0HYM2!A:B,2,TRUE)</f>
        <v>4.07</v>
      </c>
    </row>
    <row r="2120" spans="1:6">
      <c r="A2120" s="3">
        <v>41684</v>
      </c>
      <c r="B2120" s="1">
        <v>13.57</v>
      </c>
      <c r="C2120">
        <f>VLOOKUP(A2120,[1]brent!A:B,2,TRUE)</f>
        <v>108.63</v>
      </c>
      <c r="D2120">
        <f>VLOOKUP(A2120,[1]wti!A:B,2,TRUE)</f>
        <v>100.31</v>
      </c>
      <c r="E2120">
        <f>VLOOKUP(A2120,'[1]UST10'!A:B,2,TRUE)</f>
        <v>2.75</v>
      </c>
      <c r="F2120">
        <f>VLOOKUP(A2120,[1]BAMLH0A0HYM2!A:B,2,TRUE)</f>
        <v>4.03</v>
      </c>
    </row>
    <row r="2121" spans="1:6">
      <c r="A2121" s="3">
        <v>41687</v>
      </c>
      <c r="C2121">
        <f>VLOOKUP(A2121,[1]brent!A:B,2,TRUE)</f>
        <v>0</v>
      </c>
      <c r="D2121">
        <f>VLOOKUP(A2121,[1]wti!A:B,2,TRUE)</f>
        <v>0</v>
      </c>
      <c r="E2121">
        <f>VLOOKUP(A2121,'[1]UST10'!A:B,2,TRUE)</f>
        <v>0</v>
      </c>
      <c r="F2121">
        <f>VLOOKUP(A2121,[1]BAMLH0A0HYM2!A:B,2,TRUE)</f>
        <v>4.03</v>
      </c>
    </row>
    <row r="2122" spans="1:6">
      <c r="A2122" s="3">
        <v>41688</v>
      </c>
      <c r="B2122" s="1">
        <v>13.87</v>
      </c>
      <c r="C2122">
        <f>VLOOKUP(A2122,[1]brent!A:B,2,TRUE)</f>
        <v>110.14</v>
      </c>
      <c r="D2122">
        <f>VLOOKUP(A2122,[1]wti!A:B,2,TRUE)</f>
        <v>102.54</v>
      </c>
      <c r="E2122">
        <f>VLOOKUP(A2122,'[1]UST10'!A:B,2,TRUE)</f>
        <v>2.71</v>
      </c>
      <c r="F2122">
        <f>VLOOKUP(A2122,[1]BAMLH0A0HYM2!A:B,2,TRUE)</f>
        <v>4.01</v>
      </c>
    </row>
    <row r="2123" spans="1:6">
      <c r="A2123" s="3">
        <v>41689</v>
      </c>
      <c r="B2123" s="1">
        <v>15.5</v>
      </c>
      <c r="C2123">
        <f>VLOOKUP(A2123,[1]brent!A:B,2,TRUE)</f>
        <v>110.37</v>
      </c>
      <c r="D2123">
        <f>VLOOKUP(A2123,[1]wti!A:B,2,TRUE)</f>
        <v>103.46</v>
      </c>
      <c r="E2123">
        <f>VLOOKUP(A2123,'[1]UST10'!A:B,2,TRUE)</f>
        <v>2.73</v>
      </c>
      <c r="F2123">
        <f>VLOOKUP(A2123,[1]BAMLH0A0HYM2!A:B,2,TRUE)</f>
        <v>3.95</v>
      </c>
    </row>
    <row r="2124" spans="1:6">
      <c r="A2124" s="3">
        <v>41690</v>
      </c>
      <c r="B2124" s="1">
        <v>14.79</v>
      </c>
      <c r="C2124">
        <f>VLOOKUP(A2124,[1]brent!A:B,2,TRUE)</f>
        <v>109.42</v>
      </c>
      <c r="D2124">
        <f>VLOOKUP(A2124,[1]wti!A:B,2,TRUE)</f>
        <v>103.2</v>
      </c>
      <c r="E2124">
        <f>VLOOKUP(A2124,'[1]UST10'!A:B,2,TRUE)</f>
        <v>2.76</v>
      </c>
      <c r="F2124">
        <f>VLOOKUP(A2124,[1]BAMLH0A0HYM2!A:B,2,TRUE)</f>
        <v>3.92</v>
      </c>
    </row>
    <row r="2125" spans="1:6">
      <c r="A2125" s="3">
        <v>41691</v>
      </c>
      <c r="B2125" s="1">
        <v>14.68</v>
      </c>
      <c r="C2125">
        <f>VLOOKUP(A2125,[1]brent!A:B,2,TRUE)</f>
        <v>109.03</v>
      </c>
      <c r="D2125">
        <f>VLOOKUP(A2125,[1]wti!A:B,2,TRUE)</f>
        <v>102.53</v>
      </c>
      <c r="E2125">
        <f>VLOOKUP(A2125,'[1]UST10'!A:B,2,TRUE)</f>
        <v>2.73</v>
      </c>
      <c r="F2125">
        <f>VLOOKUP(A2125,[1]BAMLH0A0HYM2!A:B,2,TRUE)</f>
        <v>3.9</v>
      </c>
    </row>
    <row r="2126" spans="1:6">
      <c r="A2126" s="3">
        <v>41694</v>
      </c>
      <c r="B2126" s="1">
        <v>14.23</v>
      </c>
      <c r="C2126">
        <f>VLOOKUP(A2126,[1]brent!A:B,2,TRUE)</f>
        <v>109.76</v>
      </c>
      <c r="D2126">
        <f>VLOOKUP(A2126,[1]wti!A:B,2,TRUE)</f>
        <v>103.17</v>
      </c>
      <c r="E2126">
        <f>VLOOKUP(A2126,'[1]UST10'!A:B,2,TRUE)</f>
        <v>2.75</v>
      </c>
      <c r="F2126">
        <f>VLOOKUP(A2126,[1]BAMLH0A0HYM2!A:B,2,TRUE)</f>
        <v>3.85</v>
      </c>
    </row>
    <row r="2127" spans="1:6">
      <c r="A2127" s="3">
        <v>41695</v>
      </c>
      <c r="B2127" s="1">
        <v>13.67</v>
      </c>
      <c r="C2127">
        <f>VLOOKUP(A2127,[1]brent!A:B,2,TRUE)</f>
        <v>109.19</v>
      </c>
      <c r="D2127">
        <f>VLOOKUP(A2127,[1]wti!A:B,2,TRUE)</f>
        <v>102.2</v>
      </c>
      <c r="E2127">
        <f>VLOOKUP(A2127,'[1]UST10'!A:B,2,TRUE)</f>
        <v>2.7</v>
      </c>
      <c r="F2127">
        <f>VLOOKUP(A2127,[1]BAMLH0A0HYM2!A:B,2,TRUE)</f>
        <v>3.84</v>
      </c>
    </row>
    <row r="2128" spans="1:6">
      <c r="A2128" s="3">
        <v>41696</v>
      </c>
      <c r="B2128" s="1">
        <v>14.35</v>
      </c>
      <c r="C2128">
        <f>VLOOKUP(A2128,[1]brent!A:B,2,TRUE)</f>
        <v>109.39</v>
      </c>
      <c r="D2128">
        <f>VLOOKUP(A2128,[1]wti!A:B,2,TRUE)</f>
        <v>102.93</v>
      </c>
      <c r="E2128">
        <f>VLOOKUP(A2128,'[1]UST10'!A:B,2,TRUE)</f>
        <v>2.67</v>
      </c>
      <c r="F2128">
        <f>VLOOKUP(A2128,[1]BAMLH0A0HYM2!A:B,2,TRUE)</f>
        <v>3.84</v>
      </c>
    </row>
    <row r="2129" spans="1:6">
      <c r="A2129" s="3">
        <v>41697</v>
      </c>
      <c r="B2129" s="1">
        <v>14.04</v>
      </c>
      <c r="C2129">
        <f>VLOOKUP(A2129,[1]brent!A:B,2,TRUE)</f>
        <v>108.54</v>
      </c>
      <c r="D2129">
        <f>VLOOKUP(A2129,[1]wti!A:B,2,TRUE)</f>
        <v>102.68</v>
      </c>
      <c r="E2129">
        <f>VLOOKUP(A2129,'[1]UST10'!A:B,2,TRUE)</f>
        <v>2.65</v>
      </c>
      <c r="F2129">
        <f>VLOOKUP(A2129,[1]BAMLH0A0HYM2!A:B,2,TRUE)</f>
        <v>3.83</v>
      </c>
    </row>
    <row r="2130" spans="1:6">
      <c r="A2130" s="3">
        <v>41698</v>
      </c>
      <c r="B2130" s="1">
        <v>14</v>
      </c>
      <c r="C2130">
        <f>VLOOKUP(A2130,[1]brent!A:B,2,TRUE)</f>
        <v>108.98</v>
      </c>
      <c r="D2130">
        <f>VLOOKUP(A2130,[1]wti!A:B,2,TRUE)</f>
        <v>102.88</v>
      </c>
      <c r="E2130">
        <f>VLOOKUP(A2130,'[1]UST10'!A:B,2,TRUE)</f>
        <v>2.66</v>
      </c>
      <c r="F2130">
        <f>VLOOKUP(A2130,[1]BAMLH0A0HYM2!A:B,2,TRUE)</f>
        <v>3.81</v>
      </c>
    </row>
    <row r="2131" spans="1:6">
      <c r="A2131" s="3">
        <v>41701</v>
      </c>
      <c r="B2131" s="1">
        <v>16</v>
      </c>
      <c r="C2131">
        <f>VLOOKUP(A2131,[1]brent!A:B,2,TRUE)</f>
        <v>111.26</v>
      </c>
      <c r="D2131">
        <f>VLOOKUP(A2131,[1]wti!A:B,2,TRUE)</f>
        <v>105.34</v>
      </c>
      <c r="E2131">
        <f>VLOOKUP(A2131,'[1]UST10'!A:B,2,TRUE)</f>
        <v>2.6</v>
      </c>
      <c r="F2131">
        <f>VLOOKUP(A2131,[1]BAMLH0A0HYM2!A:B,2,TRUE)</f>
        <v>3.87</v>
      </c>
    </row>
    <row r="2132" spans="1:6">
      <c r="A2132" s="3">
        <v>41702</v>
      </c>
      <c r="B2132" s="1">
        <v>14.1</v>
      </c>
      <c r="C2132">
        <f>VLOOKUP(A2132,[1]brent!A:B,2,TRUE)</f>
        <v>109.17</v>
      </c>
      <c r="D2132">
        <f>VLOOKUP(A2132,[1]wti!A:B,2,TRUE)</f>
        <v>103.64</v>
      </c>
      <c r="E2132">
        <f>VLOOKUP(A2132,'[1]UST10'!A:B,2,TRUE)</f>
        <v>2.7</v>
      </c>
      <c r="F2132">
        <f>VLOOKUP(A2132,[1]BAMLH0A0HYM2!A:B,2,TRUE)</f>
        <v>3.79</v>
      </c>
    </row>
    <row r="2133" spans="1:6">
      <c r="A2133" s="3">
        <v>41703</v>
      </c>
      <c r="B2133" s="1">
        <v>13.89</v>
      </c>
      <c r="C2133">
        <f>VLOOKUP(A2133,[1]brent!A:B,2,TRUE)</f>
        <v>108.15</v>
      </c>
      <c r="D2133">
        <f>VLOOKUP(A2133,[1]wti!A:B,2,TRUE)</f>
        <v>101.75</v>
      </c>
      <c r="E2133">
        <f>VLOOKUP(A2133,'[1]UST10'!A:B,2,TRUE)</f>
        <v>2.7</v>
      </c>
      <c r="F2133">
        <f>VLOOKUP(A2133,[1]BAMLH0A0HYM2!A:B,2,TRUE)</f>
        <v>3.78</v>
      </c>
    </row>
    <row r="2134" spans="1:6">
      <c r="A2134" s="3">
        <v>41704</v>
      </c>
      <c r="B2134" s="1">
        <v>14.21</v>
      </c>
      <c r="C2134">
        <f>VLOOKUP(A2134,[1]brent!A:B,2,TRUE)</f>
        <v>107.99</v>
      </c>
      <c r="D2134">
        <f>VLOOKUP(A2134,[1]wti!A:B,2,TRUE)</f>
        <v>101.82</v>
      </c>
      <c r="E2134">
        <f>VLOOKUP(A2134,'[1]UST10'!A:B,2,TRUE)</f>
        <v>2.74</v>
      </c>
      <c r="F2134">
        <f>VLOOKUP(A2134,[1]BAMLH0A0HYM2!A:B,2,TRUE)</f>
        <v>3.78</v>
      </c>
    </row>
    <row r="2135" spans="1:6">
      <c r="A2135" s="3">
        <v>41705</v>
      </c>
      <c r="B2135" s="1">
        <v>14.11</v>
      </c>
      <c r="C2135">
        <f>VLOOKUP(A2135,[1]brent!A:B,2,TRUE)</f>
        <v>109.14</v>
      </c>
      <c r="D2135">
        <f>VLOOKUP(A2135,[1]wti!A:B,2,TRUE)</f>
        <v>102.82</v>
      </c>
      <c r="E2135">
        <f>VLOOKUP(A2135,'[1]UST10'!A:B,2,TRUE)</f>
        <v>2.8</v>
      </c>
      <c r="F2135">
        <f>VLOOKUP(A2135,[1]BAMLH0A0HYM2!A:B,2,TRUE)</f>
        <v>3.79</v>
      </c>
    </row>
    <row r="2136" spans="1:6">
      <c r="A2136" s="3">
        <v>41708</v>
      </c>
      <c r="B2136" s="1">
        <v>14.2</v>
      </c>
      <c r="C2136">
        <f>VLOOKUP(A2136,[1]brent!A:B,2,TRUE)</f>
        <v>108.27</v>
      </c>
      <c r="D2136">
        <f>VLOOKUP(A2136,[1]wti!A:B,2,TRUE)</f>
        <v>101.39</v>
      </c>
      <c r="E2136">
        <f>VLOOKUP(A2136,'[1]UST10'!A:B,2,TRUE)</f>
        <v>2.79</v>
      </c>
      <c r="F2136">
        <f>VLOOKUP(A2136,[1]BAMLH0A0HYM2!A:B,2,TRUE)</f>
        <v>3.82</v>
      </c>
    </row>
    <row r="2137" spans="1:6">
      <c r="A2137" s="3">
        <v>41709</v>
      </c>
      <c r="B2137" s="1">
        <v>14.8</v>
      </c>
      <c r="C2137">
        <f>VLOOKUP(A2137,[1]brent!A:B,2,TRUE)</f>
        <v>108.35</v>
      </c>
      <c r="D2137">
        <f>VLOOKUP(A2137,[1]wti!A:B,2,TRUE)</f>
        <v>100.29</v>
      </c>
      <c r="E2137">
        <f>VLOOKUP(A2137,'[1]UST10'!A:B,2,TRUE)</f>
        <v>2.77</v>
      </c>
      <c r="F2137">
        <f>VLOOKUP(A2137,[1]BAMLH0A0HYM2!A:B,2,TRUE)</f>
        <v>3.82</v>
      </c>
    </row>
    <row r="2138" spans="1:6">
      <c r="A2138" s="3">
        <v>41710</v>
      </c>
      <c r="B2138" s="1">
        <v>14.47</v>
      </c>
      <c r="C2138">
        <f>VLOOKUP(A2138,[1]brent!A:B,2,TRUE)</f>
        <v>107.88</v>
      </c>
      <c r="D2138">
        <f>VLOOKUP(A2138,[1]wti!A:B,2,TRUE)</f>
        <v>98.29</v>
      </c>
      <c r="E2138">
        <f>VLOOKUP(A2138,'[1]UST10'!A:B,2,TRUE)</f>
        <v>2.73</v>
      </c>
      <c r="F2138">
        <f>VLOOKUP(A2138,[1]BAMLH0A0HYM2!A:B,2,TRUE)</f>
        <v>3.87</v>
      </c>
    </row>
    <row r="2139" spans="1:6">
      <c r="A2139" s="3">
        <v>41711</v>
      </c>
      <c r="B2139" s="1">
        <v>16.22</v>
      </c>
      <c r="C2139">
        <f>VLOOKUP(A2139,[1]brent!A:B,2,TRUE)</f>
        <v>107.48</v>
      </c>
      <c r="D2139">
        <f>VLOOKUP(A2139,[1]wti!A:B,2,TRUE)</f>
        <v>98.57</v>
      </c>
      <c r="E2139">
        <f>VLOOKUP(A2139,'[1]UST10'!A:B,2,TRUE)</f>
        <v>2.66</v>
      </c>
      <c r="F2139">
        <f>VLOOKUP(A2139,[1]BAMLH0A0HYM2!A:B,2,TRUE)</f>
        <v>3.92</v>
      </c>
    </row>
    <row r="2140" spans="1:6">
      <c r="A2140" s="3">
        <v>41712</v>
      </c>
      <c r="B2140" s="1">
        <v>17.82</v>
      </c>
      <c r="C2140">
        <f>VLOOKUP(A2140,[1]brent!A:B,2,TRUE)</f>
        <v>108.08</v>
      </c>
      <c r="D2140">
        <f>VLOOKUP(A2140,[1]wti!A:B,2,TRUE)</f>
        <v>99.23</v>
      </c>
      <c r="E2140">
        <f>VLOOKUP(A2140,'[1]UST10'!A:B,2,TRUE)</f>
        <v>2.65</v>
      </c>
      <c r="F2140">
        <f>VLOOKUP(A2140,[1]BAMLH0A0HYM2!A:B,2,TRUE)</f>
        <v>3.96</v>
      </c>
    </row>
    <row r="2141" spans="1:6">
      <c r="A2141" s="3">
        <v>41715</v>
      </c>
      <c r="B2141" s="1">
        <v>15.64</v>
      </c>
      <c r="C2141">
        <f>VLOOKUP(A2141,[1]brent!A:B,2,TRUE)</f>
        <v>106.99</v>
      </c>
      <c r="D2141">
        <f>VLOOKUP(A2141,[1]wti!A:B,2,TRUE)</f>
        <v>98.43</v>
      </c>
      <c r="E2141">
        <f>VLOOKUP(A2141,'[1]UST10'!A:B,2,TRUE)</f>
        <v>2.7</v>
      </c>
      <c r="F2141">
        <f>VLOOKUP(A2141,[1]BAMLH0A0HYM2!A:B,2,TRUE)</f>
        <v>3.9</v>
      </c>
    </row>
    <row r="2142" spans="1:6">
      <c r="A2142" s="3">
        <v>41716</v>
      </c>
      <c r="B2142" s="1">
        <v>14.52</v>
      </c>
      <c r="C2142">
        <f>VLOOKUP(A2142,[1]brent!A:B,2,TRUE)</f>
        <v>106.79</v>
      </c>
      <c r="D2142">
        <f>VLOOKUP(A2142,[1]wti!A:B,2,TRUE)</f>
        <v>100.08</v>
      </c>
      <c r="E2142">
        <f>VLOOKUP(A2142,'[1]UST10'!A:B,2,TRUE)</f>
        <v>2.68</v>
      </c>
      <c r="F2142">
        <f>VLOOKUP(A2142,[1]BAMLH0A0HYM2!A:B,2,TRUE)</f>
        <v>3.87</v>
      </c>
    </row>
    <row r="2143" spans="1:6">
      <c r="A2143" s="3">
        <v>41717</v>
      </c>
      <c r="B2143" s="1">
        <v>15.12</v>
      </c>
      <c r="C2143">
        <f>VLOOKUP(A2143,[1]brent!A:B,2,TRUE)</f>
        <v>105.95</v>
      </c>
      <c r="D2143">
        <f>VLOOKUP(A2143,[1]wti!A:B,2,TRUE)</f>
        <v>100.71</v>
      </c>
      <c r="E2143">
        <f>VLOOKUP(A2143,'[1]UST10'!A:B,2,TRUE)</f>
        <v>2.78</v>
      </c>
      <c r="F2143">
        <f>VLOOKUP(A2143,[1]BAMLH0A0HYM2!A:B,2,TRUE)</f>
        <v>3.74</v>
      </c>
    </row>
    <row r="2144" spans="1:6">
      <c r="A2144" s="3">
        <v>41718</v>
      </c>
      <c r="B2144" s="1">
        <v>14.52</v>
      </c>
      <c r="C2144">
        <f>VLOOKUP(A2144,[1]brent!A:B,2,TRUE)</f>
        <v>105.73</v>
      </c>
      <c r="D2144">
        <f>VLOOKUP(A2144,[1]wti!A:B,2,TRUE)</f>
        <v>99.68</v>
      </c>
      <c r="E2144">
        <f>VLOOKUP(A2144,'[1]UST10'!A:B,2,TRUE)</f>
        <v>2.79</v>
      </c>
      <c r="F2144">
        <f>VLOOKUP(A2144,[1]BAMLH0A0HYM2!A:B,2,TRUE)</f>
        <v>3.79</v>
      </c>
    </row>
    <row r="2145" spans="1:6">
      <c r="A2145" s="3">
        <v>41719</v>
      </c>
      <c r="B2145" s="1">
        <v>15</v>
      </c>
      <c r="C2145">
        <f>VLOOKUP(A2145,[1]brent!A:B,2,TRUE)</f>
        <v>107.2</v>
      </c>
      <c r="D2145">
        <f>VLOOKUP(A2145,[1]wti!A:B,2,TRUE)</f>
        <v>99.97</v>
      </c>
      <c r="E2145">
        <f>VLOOKUP(A2145,'[1]UST10'!A:B,2,TRUE)</f>
        <v>2.75</v>
      </c>
      <c r="F2145">
        <f>VLOOKUP(A2145,[1]BAMLH0A0HYM2!A:B,2,TRUE)</f>
        <v>3.76</v>
      </c>
    </row>
    <row r="2146" spans="1:6">
      <c r="A2146" s="3">
        <v>41722</v>
      </c>
      <c r="B2146" s="1">
        <v>15.09</v>
      </c>
      <c r="C2146">
        <f>VLOOKUP(A2146,[1]brent!A:B,2,TRUE)</f>
        <v>106.59</v>
      </c>
      <c r="D2146">
        <f>VLOOKUP(A2146,[1]wti!A:B,2,TRUE)</f>
        <v>100.05</v>
      </c>
      <c r="E2146">
        <f>VLOOKUP(A2146,'[1]UST10'!A:B,2,TRUE)</f>
        <v>2.74</v>
      </c>
      <c r="F2146">
        <f>VLOOKUP(A2146,[1]BAMLH0A0HYM2!A:B,2,TRUE)</f>
        <v>3.75</v>
      </c>
    </row>
    <row r="2147" spans="1:6">
      <c r="A2147" s="3">
        <v>41723</v>
      </c>
      <c r="B2147" s="1">
        <v>14.02</v>
      </c>
      <c r="C2147">
        <f>VLOOKUP(A2147,[1]brent!A:B,2,TRUE)</f>
        <v>107.01</v>
      </c>
      <c r="D2147">
        <f>VLOOKUP(A2147,[1]wti!A:B,2,TRUE)</f>
        <v>99.66</v>
      </c>
      <c r="E2147">
        <f>VLOOKUP(A2147,'[1]UST10'!A:B,2,TRUE)</f>
        <v>2.75</v>
      </c>
      <c r="F2147">
        <f>VLOOKUP(A2147,[1]BAMLH0A0HYM2!A:B,2,TRUE)</f>
        <v>3.73</v>
      </c>
    </row>
    <row r="2148" spans="1:6">
      <c r="A2148" s="3">
        <v>41724</v>
      </c>
      <c r="B2148" s="1">
        <v>14.93</v>
      </c>
      <c r="C2148">
        <f>VLOOKUP(A2148,[1]brent!A:B,2,TRUE)</f>
        <v>105.9</v>
      </c>
      <c r="D2148">
        <f>VLOOKUP(A2148,[1]wti!A:B,2,TRUE)</f>
        <v>100.61</v>
      </c>
      <c r="E2148">
        <f>VLOOKUP(A2148,'[1]UST10'!A:B,2,TRUE)</f>
        <v>2.71</v>
      </c>
      <c r="F2148">
        <f>VLOOKUP(A2148,[1]BAMLH0A0HYM2!A:B,2,TRUE)</f>
        <v>3.75</v>
      </c>
    </row>
    <row r="2149" spans="1:6">
      <c r="A2149" s="3">
        <v>41725</v>
      </c>
      <c r="B2149" s="1">
        <v>14.62</v>
      </c>
      <c r="C2149">
        <f>VLOOKUP(A2149,[1]brent!A:B,2,TRUE)</f>
        <v>106.58</v>
      </c>
      <c r="D2149">
        <f>VLOOKUP(A2149,[1]wti!A:B,2,TRUE)</f>
        <v>101.25</v>
      </c>
      <c r="E2149">
        <f>VLOOKUP(A2149,'[1]UST10'!A:B,2,TRUE)</f>
        <v>2.69</v>
      </c>
      <c r="F2149">
        <f>VLOOKUP(A2149,[1]BAMLH0A0HYM2!A:B,2,TRUE)</f>
        <v>3.77</v>
      </c>
    </row>
    <row r="2150" spans="1:6">
      <c r="A2150" s="3">
        <v>41726</v>
      </c>
      <c r="B2150" s="1">
        <v>14.41</v>
      </c>
      <c r="C2150">
        <f>VLOOKUP(A2150,[1]brent!A:B,2,TRUE)</f>
        <v>106.64</v>
      </c>
      <c r="D2150">
        <f>VLOOKUP(A2150,[1]wti!A:B,2,TRUE)</f>
        <v>101.73</v>
      </c>
      <c r="E2150">
        <f>VLOOKUP(A2150,'[1]UST10'!A:B,2,TRUE)</f>
        <v>2.73</v>
      </c>
      <c r="F2150">
        <f>VLOOKUP(A2150,[1]BAMLH0A0HYM2!A:B,2,TRUE)</f>
        <v>3.73</v>
      </c>
    </row>
    <row r="2151" spans="1:6">
      <c r="A2151" s="3">
        <v>41729</v>
      </c>
      <c r="B2151" s="1">
        <v>13.88</v>
      </c>
      <c r="C2151">
        <f>VLOOKUP(A2151,[1]brent!A:B,2,TRUE)</f>
        <v>105.95</v>
      </c>
      <c r="D2151">
        <f>VLOOKUP(A2151,[1]wti!A:B,2,TRUE)</f>
        <v>101.57</v>
      </c>
      <c r="E2151">
        <f>VLOOKUP(A2151,'[1]UST10'!A:B,2,TRUE)</f>
        <v>2.73</v>
      </c>
      <c r="F2151">
        <f>VLOOKUP(A2151,[1]BAMLH0A0HYM2!A:B,2,TRUE)</f>
        <v>3.77</v>
      </c>
    </row>
    <row r="2152" spans="1:6">
      <c r="A2152" s="3">
        <v>41730</v>
      </c>
      <c r="B2152" s="1">
        <v>13.1</v>
      </c>
      <c r="C2152">
        <f>VLOOKUP(A2152,[1]brent!A:B,2,TRUE)</f>
        <v>105.7</v>
      </c>
      <c r="D2152">
        <f>VLOOKUP(A2152,[1]wti!A:B,2,TRUE)</f>
        <v>99.69</v>
      </c>
      <c r="E2152">
        <f>VLOOKUP(A2152,'[1]UST10'!A:B,2,TRUE)</f>
        <v>2.77</v>
      </c>
      <c r="F2152">
        <f>VLOOKUP(A2152,[1]BAMLH0A0HYM2!A:B,2,TRUE)</f>
        <v>3.73</v>
      </c>
    </row>
    <row r="2153" spans="1:6">
      <c r="A2153" s="3">
        <v>41731</v>
      </c>
      <c r="B2153" s="1">
        <v>13.09</v>
      </c>
      <c r="C2153">
        <f>VLOOKUP(A2153,[1]brent!A:B,2,TRUE)</f>
        <v>103.37</v>
      </c>
      <c r="D2153">
        <f>VLOOKUP(A2153,[1]wti!A:B,2,TRUE)</f>
        <v>99.6</v>
      </c>
      <c r="E2153">
        <f>VLOOKUP(A2153,'[1]UST10'!A:B,2,TRUE)</f>
        <v>2.82</v>
      </c>
      <c r="F2153">
        <f>VLOOKUP(A2153,[1]BAMLH0A0HYM2!A:B,2,TRUE)</f>
        <v>3.66</v>
      </c>
    </row>
    <row r="2154" spans="1:6">
      <c r="A2154" s="3">
        <v>41732</v>
      </c>
      <c r="B2154" s="1">
        <v>13.37</v>
      </c>
      <c r="C2154">
        <f>VLOOKUP(A2154,[1]brent!A:B,2,TRUE)</f>
        <v>104.88</v>
      </c>
      <c r="D2154">
        <f>VLOOKUP(A2154,[1]wti!A:B,2,TRUE)</f>
        <v>100.29</v>
      </c>
      <c r="E2154">
        <f>VLOOKUP(A2154,'[1]UST10'!A:B,2,TRUE)</f>
        <v>2.8</v>
      </c>
      <c r="F2154">
        <f>VLOOKUP(A2154,[1]BAMLH0A0HYM2!A:B,2,TRUE)</f>
        <v>3.64</v>
      </c>
    </row>
    <row r="2155" spans="1:6">
      <c r="A2155" s="3">
        <v>41733</v>
      </c>
      <c r="B2155" s="1">
        <v>13.96</v>
      </c>
      <c r="C2155">
        <f>VLOOKUP(A2155,[1]brent!A:B,2,TRUE)</f>
        <v>106.41</v>
      </c>
      <c r="D2155">
        <f>VLOOKUP(A2155,[1]wti!A:B,2,TRUE)</f>
        <v>101.16</v>
      </c>
      <c r="E2155">
        <f>VLOOKUP(A2155,'[1]UST10'!A:B,2,TRUE)</f>
        <v>2.74</v>
      </c>
      <c r="F2155">
        <f>VLOOKUP(A2155,[1]BAMLH0A0HYM2!A:B,2,TRUE)</f>
        <v>3.68</v>
      </c>
    </row>
    <row r="2156" spans="1:6">
      <c r="A2156" s="3">
        <v>41736</v>
      </c>
      <c r="B2156" s="1">
        <v>15.57</v>
      </c>
      <c r="C2156">
        <f>VLOOKUP(A2156,[1]brent!A:B,2,TRUE)</f>
        <v>104.89</v>
      </c>
      <c r="D2156">
        <f>VLOOKUP(A2156,[1]wti!A:B,2,TRUE)</f>
        <v>100.43</v>
      </c>
      <c r="E2156">
        <f>VLOOKUP(A2156,'[1]UST10'!A:B,2,TRUE)</f>
        <v>2.71</v>
      </c>
      <c r="F2156">
        <f>VLOOKUP(A2156,[1]BAMLH0A0HYM2!A:B,2,TRUE)</f>
        <v>3.72</v>
      </c>
    </row>
    <row r="2157" spans="1:6">
      <c r="A2157" s="3">
        <v>41737</v>
      </c>
      <c r="B2157" s="1">
        <v>14.89</v>
      </c>
      <c r="C2157">
        <f>VLOOKUP(A2157,[1]brent!A:B,2,TRUE)</f>
        <v>105.83</v>
      </c>
      <c r="D2157">
        <f>VLOOKUP(A2157,[1]wti!A:B,2,TRUE)</f>
        <v>102.57</v>
      </c>
      <c r="E2157">
        <f>VLOOKUP(A2157,'[1]UST10'!A:B,2,TRUE)</f>
        <v>2.69</v>
      </c>
      <c r="F2157">
        <f>VLOOKUP(A2157,[1]BAMLH0A0HYM2!A:B,2,TRUE)</f>
        <v>3.73</v>
      </c>
    </row>
    <row r="2158" spans="1:6">
      <c r="A2158" s="3">
        <v>41738</v>
      </c>
      <c r="B2158" s="1">
        <v>13.82</v>
      </c>
      <c r="C2158">
        <f>VLOOKUP(A2158,[1]brent!A:B,2,TRUE)</f>
        <v>107.39</v>
      </c>
      <c r="D2158">
        <f>VLOOKUP(A2158,[1]wti!A:B,2,TRUE)</f>
        <v>103.55</v>
      </c>
      <c r="E2158">
        <f>VLOOKUP(A2158,'[1]UST10'!A:B,2,TRUE)</f>
        <v>2.71</v>
      </c>
      <c r="F2158">
        <f>VLOOKUP(A2158,[1]BAMLH0A0HYM2!A:B,2,TRUE)</f>
        <v>3.74</v>
      </c>
    </row>
    <row r="2159" spans="1:6">
      <c r="A2159" s="3">
        <v>41739</v>
      </c>
      <c r="B2159" s="1">
        <v>15.89</v>
      </c>
      <c r="C2159">
        <f>VLOOKUP(A2159,[1]brent!A:B,2,TRUE)</f>
        <v>107.1</v>
      </c>
      <c r="D2159">
        <f>VLOOKUP(A2159,[1]wti!A:B,2,TRUE)</f>
        <v>103.37</v>
      </c>
      <c r="E2159">
        <f>VLOOKUP(A2159,'[1]UST10'!A:B,2,TRUE)</f>
        <v>2.65</v>
      </c>
      <c r="F2159">
        <f>VLOOKUP(A2159,[1]BAMLH0A0HYM2!A:B,2,TRUE)</f>
        <v>3.77</v>
      </c>
    </row>
    <row r="2160" spans="1:6">
      <c r="A2160" s="3">
        <v>41740</v>
      </c>
      <c r="B2160" s="1">
        <v>17.03</v>
      </c>
      <c r="C2160">
        <f>VLOOKUP(A2160,[1]brent!A:B,2,TRUE)</f>
        <v>107.34</v>
      </c>
      <c r="D2160">
        <f>VLOOKUP(A2160,[1]wti!A:B,2,TRUE)</f>
        <v>103.68</v>
      </c>
      <c r="E2160">
        <f>VLOOKUP(A2160,'[1]UST10'!A:B,2,TRUE)</f>
        <v>2.63</v>
      </c>
      <c r="F2160">
        <f>VLOOKUP(A2160,[1]BAMLH0A0HYM2!A:B,2,TRUE)</f>
        <v>3.82</v>
      </c>
    </row>
    <row r="2161" spans="1:6">
      <c r="A2161" s="3">
        <v>41743</v>
      </c>
      <c r="B2161" s="1">
        <v>16.11</v>
      </c>
      <c r="C2161">
        <f>VLOOKUP(A2161,[1]brent!A:B,2,TRUE)</f>
        <v>107.68</v>
      </c>
      <c r="D2161">
        <f>VLOOKUP(A2161,[1]wti!A:B,2,TRUE)</f>
        <v>104.05</v>
      </c>
      <c r="E2161">
        <f>VLOOKUP(A2161,'[1]UST10'!A:B,2,TRUE)</f>
        <v>2.65</v>
      </c>
      <c r="F2161">
        <f>VLOOKUP(A2161,[1]BAMLH0A0HYM2!A:B,2,TRUE)</f>
        <v>3.76</v>
      </c>
    </row>
    <row r="2162" spans="1:6">
      <c r="A2162" s="3">
        <v>41744</v>
      </c>
      <c r="B2162" s="1">
        <v>15.61</v>
      </c>
      <c r="C2162">
        <f>VLOOKUP(A2162,[1]brent!A:B,2,TRUE)</f>
        <v>109.1</v>
      </c>
      <c r="D2162">
        <f>VLOOKUP(A2162,[1]wti!A:B,2,TRUE)</f>
        <v>103.7</v>
      </c>
      <c r="E2162">
        <f>VLOOKUP(A2162,'[1]UST10'!A:B,2,TRUE)</f>
        <v>2.64</v>
      </c>
      <c r="F2162">
        <f>VLOOKUP(A2162,[1]BAMLH0A0HYM2!A:B,2,TRUE)</f>
        <v>3.75</v>
      </c>
    </row>
    <row r="2163" spans="1:6">
      <c r="A2163" s="3">
        <v>41745</v>
      </c>
      <c r="B2163" s="1">
        <v>14.18</v>
      </c>
      <c r="C2163">
        <f>VLOOKUP(A2163,[1]brent!A:B,2,TRUE)</f>
        <v>109.71</v>
      </c>
      <c r="D2163">
        <f>VLOOKUP(A2163,[1]wti!A:B,2,TRUE)</f>
        <v>103.71</v>
      </c>
      <c r="E2163">
        <f>VLOOKUP(A2163,'[1]UST10'!A:B,2,TRUE)</f>
        <v>2.65</v>
      </c>
      <c r="F2163">
        <f>VLOOKUP(A2163,[1]BAMLH0A0HYM2!A:B,2,TRUE)</f>
        <v>3.73</v>
      </c>
    </row>
    <row r="2164" spans="1:6">
      <c r="A2164" s="3">
        <v>41746</v>
      </c>
      <c r="B2164" s="1">
        <v>13.36</v>
      </c>
      <c r="C2164">
        <f>VLOOKUP(A2164,[1]brent!A:B,2,TRUE)</f>
        <v>109.79</v>
      </c>
      <c r="D2164">
        <f>VLOOKUP(A2164,[1]wti!A:B,2,TRUE)</f>
        <v>104.33</v>
      </c>
      <c r="E2164">
        <f>VLOOKUP(A2164,'[1]UST10'!A:B,2,TRUE)</f>
        <v>2.73</v>
      </c>
      <c r="F2164">
        <f>VLOOKUP(A2164,[1]BAMLH0A0HYM2!A:B,2,TRUE)</f>
        <v>3.68</v>
      </c>
    </row>
    <row r="2165" spans="1:6">
      <c r="A2165" s="3">
        <v>41747</v>
      </c>
      <c r="C2165">
        <f>VLOOKUP(A2165,[1]brent!A:B,2,TRUE)</f>
        <v>0</v>
      </c>
      <c r="D2165">
        <f>VLOOKUP(A2165,[1]wti!A:B,2,TRUE)</f>
        <v>0</v>
      </c>
      <c r="E2165">
        <f>VLOOKUP(A2165,'[1]UST10'!A:B,2,TRUE)</f>
        <v>0</v>
      </c>
      <c r="F2165">
        <f>VLOOKUP(A2165,[1]BAMLH0A0HYM2!A:B,2,TRUE)</f>
        <v>0</v>
      </c>
    </row>
    <row r="2166" spans="1:6">
      <c r="A2166" s="3">
        <v>41750</v>
      </c>
      <c r="B2166" s="1">
        <v>13.25</v>
      </c>
      <c r="C2166">
        <f>VLOOKUP(A2166,[1]brent!A:B,2,TRUE)</f>
        <v>109.69</v>
      </c>
      <c r="D2166">
        <f>VLOOKUP(A2166,[1]wti!A:B,2,TRUE)</f>
        <v>104.35</v>
      </c>
      <c r="E2166">
        <f>VLOOKUP(A2166,'[1]UST10'!A:B,2,TRUE)</f>
        <v>2.73</v>
      </c>
      <c r="F2166">
        <f>VLOOKUP(A2166,[1]BAMLH0A0HYM2!A:B,2,TRUE)</f>
        <v>3.67</v>
      </c>
    </row>
    <row r="2167" spans="1:6">
      <c r="A2167" s="3">
        <v>41751</v>
      </c>
      <c r="B2167" s="1">
        <v>13.19</v>
      </c>
      <c r="C2167">
        <f>VLOOKUP(A2167,[1]brent!A:B,2,TRUE)</f>
        <v>108.54</v>
      </c>
      <c r="D2167">
        <f>VLOOKUP(A2167,[1]wti!A:B,2,TRUE)</f>
        <v>101.69</v>
      </c>
      <c r="E2167">
        <f>VLOOKUP(A2167,'[1]UST10'!A:B,2,TRUE)</f>
        <v>2.73</v>
      </c>
      <c r="F2167">
        <f>VLOOKUP(A2167,[1]BAMLH0A0HYM2!A:B,2,TRUE)</f>
        <v>3.65</v>
      </c>
    </row>
    <row r="2168" spans="1:6">
      <c r="A2168" s="3">
        <v>41752</v>
      </c>
      <c r="B2168" s="1">
        <v>13.27</v>
      </c>
      <c r="C2168">
        <f>VLOOKUP(A2168,[1]brent!A:B,2,TRUE)</f>
        <v>108.48</v>
      </c>
      <c r="D2168">
        <f>VLOOKUP(A2168,[1]wti!A:B,2,TRUE)</f>
        <v>101.47</v>
      </c>
      <c r="E2168">
        <f>VLOOKUP(A2168,'[1]UST10'!A:B,2,TRUE)</f>
        <v>2.7</v>
      </c>
      <c r="F2168">
        <f>VLOOKUP(A2168,[1]BAMLH0A0HYM2!A:B,2,TRUE)</f>
        <v>3.68</v>
      </c>
    </row>
    <row r="2169" spans="1:6">
      <c r="A2169" s="3">
        <v>41753</v>
      </c>
      <c r="B2169" s="1">
        <v>13.32</v>
      </c>
      <c r="C2169">
        <f>VLOOKUP(A2169,[1]brent!A:B,2,TRUE)</f>
        <v>109.79</v>
      </c>
      <c r="D2169">
        <f>VLOOKUP(A2169,[1]wti!A:B,2,TRUE)</f>
        <v>102.2</v>
      </c>
      <c r="E2169">
        <f>VLOOKUP(A2169,'[1]UST10'!A:B,2,TRUE)</f>
        <v>2.7</v>
      </c>
      <c r="F2169">
        <f>VLOOKUP(A2169,[1]BAMLH0A0HYM2!A:B,2,TRUE)</f>
        <v>3.66</v>
      </c>
    </row>
    <row r="2170" spans="1:6">
      <c r="A2170" s="3">
        <v>41754</v>
      </c>
      <c r="B2170" s="1">
        <v>14.06</v>
      </c>
      <c r="C2170">
        <f>VLOOKUP(A2170,[1]brent!A:B,2,TRUE)</f>
        <v>109.53</v>
      </c>
      <c r="D2170">
        <f>VLOOKUP(A2170,[1]wti!A:B,2,TRUE)</f>
        <v>100.85</v>
      </c>
      <c r="E2170">
        <f>VLOOKUP(A2170,'[1]UST10'!A:B,2,TRUE)</f>
        <v>2.68</v>
      </c>
      <c r="F2170">
        <f>VLOOKUP(A2170,[1]BAMLH0A0HYM2!A:B,2,TRUE)</f>
        <v>3.69</v>
      </c>
    </row>
    <row r="2171" spans="1:6">
      <c r="A2171" s="3">
        <v>41757</v>
      </c>
      <c r="B2171" s="1">
        <v>13.97</v>
      </c>
      <c r="C2171">
        <f>VLOOKUP(A2171,[1]brent!A:B,2,TRUE)</f>
        <v>109.12</v>
      </c>
      <c r="D2171">
        <f>VLOOKUP(A2171,[1]wti!A:B,2,TRUE)</f>
        <v>101.13</v>
      </c>
      <c r="E2171">
        <f>VLOOKUP(A2171,'[1]UST10'!A:B,2,TRUE)</f>
        <v>2.7</v>
      </c>
      <c r="F2171">
        <f>VLOOKUP(A2171,[1]BAMLH0A0HYM2!A:B,2,TRUE)</f>
        <v>3.68</v>
      </c>
    </row>
    <row r="2172" spans="1:6">
      <c r="A2172" s="3">
        <v>41758</v>
      </c>
      <c r="B2172" s="1">
        <v>13.71</v>
      </c>
      <c r="C2172">
        <f>VLOOKUP(A2172,[1]brent!A:B,2,TRUE)</f>
        <v>109.89</v>
      </c>
      <c r="D2172">
        <f>VLOOKUP(A2172,[1]wti!A:B,2,TRUE)</f>
        <v>101.56</v>
      </c>
      <c r="E2172">
        <f>VLOOKUP(A2172,'[1]UST10'!A:B,2,TRUE)</f>
        <v>2.71</v>
      </c>
      <c r="F2172">
        <f>VLOOKUP(A2172,[1]BAMLH0A0HYM2!A:B,2,TRUE)</f>
        <v>3.66</v>
      </c>
    </row>
    <row r="2173" spans="1:6">
      <c r="A2173" s="3">
        <v>41759</v>
      </c>
      <c r="B2173" s="1">
        <v>13.41</v>
      </c>
      <c r="C2173">
        <f>VLOOKUP(A2173,[1]brent!A:B,2,TRUE)</f>
        <v>108.63</v>
      </c>
      <c r="D2173">
        <f>VLOOKUP(A2173,[1]wti!A:B,2,TRUE)</f>
        <v>100.07</v>
      </c>
      <c r="E2173">
        <f>VLOOKUP(A2173,'[1]UST10'!A:B,2,TRUE)</f>
        <v>2.67</v>
      </c>
      <c r="F2173">
        <f>VLOOKUP(A2173,[1]BAMLH0A0HYM2!A:B,2,TRUE)</f>
        <v>3.71</v>
      </c>
    </row>
    <row r="2174" spans="1:6">
      <c r="A2174" s="3">
        <v>41760</v>
      </c>
      <c r="B2174" s="1">
        <v>13.25</v>
      </c>
      <c r="C2174">
        <f>VLOOKUP(A2174,[1]brent!A:B,2,TRUE)</f>
        <v>108.63</v>
      </c>
      <c r="D2174">
        <f>VLOOKUP(A2174,[1]wti!A:B,2,TRUE)</f>
        <v>99.69</v>
      </c>
      <c r="E2174">
        <f>VLOOKUP(A2174,'[1]UST10'!A:B,2,TRUE)</f>
        <v>2.63</v>
      </c>
      <c r="F2174">
        <f>VLOOKUP(A2174,[1]BAMLH0A0HYM2!A:B,2,TRUE)</f>
        <v>3.75</v>
      </c>
    </row>
    <row r="2175" spans="1:6">
      <c r="A2175" s="3">
        <v>41761</v>
      </c>
      <c r="B2175" s="1">
        <v>12.91</v>
      </c>
      <c r="C2175">
        <f>VLOOKUP(A2175,[1]brent!A:B,2,TRUE)</f>
        <v>109.48</v>
      </c>
      <c r="D2175">
        <f>VLOOKUP(A2175,[1]wti!A:B,2,TRUE)</f>
        <v>100.09</v>
      </c>
      <c r="E2175">
        <f>VLOOKUP(A2175,'[1]UST10'!A:B,2,TRUE)</f>
        <v>2.6</v>
      </c>
      <c r="F2175">
        <f>VLOOKUP(A2175,[1]BAMLH0A0HYM2!A:B,2,TRUE)</f>
        <v>3.73</v>
      </c>
    </row>
    <row r="2176" spans="1:6">
      <c r="A2176" s="3">
        <v>41764</v>
      </c>
      <c r="B2176" s="1">
        <v>13.29</v>
      </c>
      <c r="C2176">
        <f>VLOOKUP(A2176,[1]brent!A:B,2,TRUE)</f>
        <v>109.48</v>
      </c>
      <c r="D2176">
        <f>VLOOKUP(A2176,[1]wti!A:B,2,TRUE)</f>
        <v>99.74</v>
      </c>
      <c r="E2176">
        <f>VLOOKUP(A2176,'[1]UST10'!A:B,2,TRUE)</f>
        <v>2.63</v>
      </c>
      <c r="F2176">
        <f>VLOOKUP(A2176,[1]BAMLH0A0HYM2!A:B,2,TRUE)</f>
        <v>3.74</v>
      </c>
    </row>
    <row r="2177" spans="1:6">
      <c r="A2177" s="3">
        <v>41765</v>
      </c>
      <c r="B2177" s="1">
        <v>13.8</v>
      </c>
      <c r="C2177">
        <f>VLOOKUP(A2177,[1]brent!A:B,2,TRUE)</f>
        <v>108.3</v>
      </c>
      <c r="D2177">
        <f>VLOOKUP(A2177,[1]wti!A:B,2,TRUE)</f>
        <v>99.81</v>
      </c>
      <c r="E2177">
        <f>VLOOKUP(A2177,'[1]UST10'!A:B,2,TRUE)</f>
        <v>2.61</v>
      </c>
      <c r="F2177">
        <f>VLOOKUP(A2177,[1]BAMLH0A0HYM2!A:B,2,TRUE)</f>
        <v>3.72</v>
      </c>
    </row>
    <row r="2178" spans="1:6">
      <c r="A2178" s="3">
        <v>41766</v>
      </c>
      <c r="B2178" s="1">
        <v>13.4</v>
      </c>
      <c r="C2178">
        <f>VLOOKUP(A2178,[1]brent!A:B,2,TRUE)</f>
        <v>108.17</v>
      </c>
      <c r="D2178">
        <f>VLOOKUP(A2178,[1]wti!A:B,2,TRUE)</f>
        <v>101.06</v>
      </c>
      <c r="E2178">
        <f>VLOOKUP(A2178,'[1]UST10'!A:B,2,TRUE)</f>
        <v>2.62</v>
      </c>
      <c r="F2178">
        <f>VLOOKUP(A2178,[1]BAMLH0A0HYM2!A:B,2,TRUE)</f>
        <v>3.74</v>
      </c>
    </row>
    <row r="2179" spans="1:6">
      <c r="A2179" s="3">
        <v>41767</v>
      </c>
      <c r="B2179" s="1">
        <v>13.43</v>
      </c>
      <c r="C2179">
        <f>VLOOKUP(A2179,[1]brent!A:B,2,TRUE)</f>
        <v>108.19</v>
      </c>
      <c r="D2179">
        <f>VLOOKUP(A2179,[1]wti!A:B,2,TRUE)</f>
        <v>100.52</v>
      </c>
      <c r="E2179">
        <f>VLOOKUP(A2179,'[1]UST10'!A:B,2,TRUE)</f>
        <v>2.61</v>
      </c>
      <c r="F2179">
        <f>VLOOKUP(A2179,[1]BAMLH0A0HYM2!A:B,2,TRUE)</f>
        <v>3.75</v>
      </c>
    </row>
    <row r="2180" spans="1:6">
      <c r="A2180" s="3">
        <v>41768</v>
      </c>
      <c r="B2180" s="1">
        <v>12.92</v>
      </c>
      <c r="C2180">
        <f>VLOOKUP(A2180,[1]brent!A:B,2,TRUE)</f>
        <v>108.26</v>
      </c>
      <c r="D2180">
        <f>VLOOKUP(A2180,[1]wti!A:B,2,TRUE)</f>
        <v>100.32</v>
      </c>
      <c r="E2180">
        <f>VLOOKUP(A2180,'[1]UST10'!A:B,2,TRUE)</f>
        <v>2.62</v>
      </c>
      <c r="F2180">
        <f>VLOOKUP(A2180,[1]BAMLH0A0HYM2!A:B,2,TRUE)</f>
        <v>3.74</v>
      </c>
    </row>
    <row r="2181" spans="1:6">
      <c r="A2181" s="3">
        <v>41771</v>
      </c>
      <c r="B2181" s="1">
        <v>12.23</v>
      </c>
      <c r="C2181">
        <f>VLOOKUP(A2181,[1]brent!A:B,2,TRUE)</f>
        <v>108.37</v>
      </c>
      <c r="D2181">
        <f>VLOOKUP(A2181,[1]wti!A:B,2,TRUE)</f>
        <v>100.89</v>
      </c>
      <c r="E2181">
        <f>VLOOKUP(A2181,'[1]UST10'!A:B,2,TRUE)</f>
        <v>2.66</v>
      </c>
      <c r="F2181">
        <f>VLOOKUP(A2181,[1]BAMLH0A0HYM2!A:B,2,TRUE)</f>
        <v>3.7</v>
      </c>
    </row>
    <row r="2182" spans="1:6">
      <c r="A2182" s="3">
        <v>41772</v>
      </c>
      <c r="B2182" s="1">
        <v>12.13</v>
      </c>
      <c r="C2182">
        <f>VLOOKUP(A2182,[1]brent!A:B,2,TRUE)</f>
        <v>108.78</v>
      </c>
      <c r="D2182">
        <f>VLOOKUP(A2182,[1]wti!A:B,2,TRUE)</f>
        <v>102.01</v>
      </c>
      <c r="E2182">
        <f>VLOOKUP(A2182,'[1]UST10'!A:B,2,TRUE)</f>
        <v>2.61</v>
      </c>
      <c r="F2182">
        <f>VLOOKUP(A2182,[1]BAMLH0A0HYM2!A:B,2,TRUE)</f>
        <v>3.7</v>
      </c>
    </row>
    <row r="2183" spans="1:6">
      <c r="A2183" s="3">
        <v>41773</v>
      </c>
      <c r="B2183" s="1">
        <v>12.17</v>
      </c>
      <c r="C2183">
        <f>VLOOKUP(A2183,[1]brent!A:B,2,TRUE)</f>
        <v>109.87</v>
      </c>
      <c r="D2183">
        <f>VLOOKUP(A2183,[1]wti!A:B,2,TRUE)</f>
        <v>102.63</v>
      </c>
      <c r="E2183">
        <f>VLOOKUP(A2183,'[1]UST10'!A:B,2,TRUE)</f>
        <v>2.54</v>
      </c>
      <c r="F2183">
        <f>VLOOKUP(A2183,[1]BAMLH0A0HYM2!A:B,2,TRUE)</f>
        <v>3.73</v>
      </c>
    </row>
    <row r="2184" spans="1:6">
      <c r="A2184" s="3">
        <v>41774</v>
      </c>
      <c r="B2184" s="1">
        <v>13.17</v>
      </c>
      <c r="C2184">
        <f>VLOOKUP(A2184,[1]brent!A:B,2,TRUE)</f>
        <v>109.74</v>
      </c>
      <c r="D2184">
        <f>VLOOKUP(A2184,[1]wti!A:B,2,TRUE)</f>
        <v>101.74</v>
      </c>
      <c r="E2184">
        <f>VLOOKUP(A2184,'[1]UST10'!A:B,2,TRUE)</f>
        <v>2.5</v>
      </c>
      <c r="F2184">
        <f>VLOOKUP(A2184,[1]BAMLH0A0HYM2!A:B,2,TRUE)</f>
        <v>3.78</v>
      </c>
    </row>
    <row r="2185" spans="1:6">
      <c r="A2185" s="3">
        <v>41775</v>
      </c>
      <c r="B2185" s="1">
        <v>12.44</v>
      </c>
      <c r="C2185">
        <f>VLOOKUP(A2185,[1]brent!A:B,2,TRUE)</f>
        <v>110.9</v>
      </c>
      <c r="D2185">
        <f>VLOOKUP(A2185,[1]wti!A:B,2,TRUE)</f>
        <v>102.31</v>
      </c>
      <c r="E2185">
        <f>VLOOKUP(A2185,'[1]UST10'!A:B,2,TRUE)</f>
        <v>2.52</v>
      </c>
      <c r="F2185">
        <f>VLOOKUP(A2185,[1]BAMLH0A0HYM2!A:B,2,TRUE)</f>
        <v>3.77</v>
      </c>
    </row>
    <row r="2186" spans="1:6">
      <c r="A2186" s="3">
        <v>41778</v>
      </c>
      <c r="B2186" s="1">
        <v>12.42</v>
      </c>
      <c r="C2186">
        <f>VLOOKUP(A2186,[1]brent!A:B,2,TRUE)</f>
        <v>110.84</v>
      </c>
      <c r="D2186">
        <f>VLOOKUP(A2186,[1]wti!A:B,2,TRUE)</f>
        <v>102.95</v>
      </c>
      <c r="E2186">
        <f>VLOOKUP(A2186,'[1]UST10'!A:B,2,TRUE)</f>
        <v>2.54</v>
      </c>
      <c r="F2186">
        <f>VLOOKUP(A2186,[1]BAMLH0A0HYM2!A:B,2,TRUE)</f>
        <v>3.76</v>
      </c>
    </row>
    <row r="2187" spans="1:6">
      <c r="A2187" s="3">
        <v>41779</v>
      </c>
      <c r="B2187" s="1">
        <v>12.96</v>
      </c>
      <c r="C2187">
        <f>VLOOKUP(A2187,[1]brent!A:B,2,TRUE)</f>
        <v>110.35</v>
      </c>
      <c r="D2187">
        <f>VLOOKUP(A2187,[1]wti!A:B,2,TRUE)</f>
        <v>102.8</v>
      </c>
      <c r="E2187">
        <f>VLOOKUP(A2187,'[1]UST10'!A:B,2,TRUE)</f>
        <v>2.52</v>
      </c>
      <c r="F2187">
        <f>VLOOKUP(A2187,[1]BAMLH0A0HYM2!A:B,2,TRUE)</f>
        <v>3.77</v>
      </c>
    </row>
    <row r="2188" spans="1:6">
      <c r="A2188" s="3">
        <v>41780</v>
      </c>
      <c r="B2188" s="1">
        <v>11.91</v>
      </c>
      <c r="C2188">
        <f>VLOOKUP(A2188,[1]brent!A:B,2,TRUE)</f>
        <v>111.32</v>
      </c>
      <c r="D2188">
        <f>VLOOKUP(A2188,[1]wti!A:B,2,TRUE)</f>
        <v>104.31</v>
      </c>
      <c r="E2188">
        <f>VLOOKUP(A2188,'[1]UST10'!A:B,2,TRUE)</f>
        <v>2.54</v>
      </c>
      <c r="F2188">
        <f>VLOOKUP(A2188,[1]BAMLH0A0HYM2!A:B,2,TRUE)</f>
        <v>3.77</v>
      </c>
    </row>
    <row r="2189" spans="1:6">
      <c r="A2189" s="3">
        <v>41781</v>
      </c>
      <c r="B2189" s="1">
        <v>12.03</v>
      </c>
      <c r="C2189">
        <f>VLOOKUP(A2189,[1]brent!A:B,2,TRUE)</f>
        <v>110.89</v>
      </c>
      <c r="D2189">
        <f>VLOOKUP(A2189,[1]wti!A:B,2,TRUE)</f>
        <v>104.03</v>
      </c>
      <c r="E2189">
        <f>VLOOKUP(A2189,'[1]UST10'!A:B,2,TRUE)</f>
        <v>2.56</v>
      </c>
      <c r="F2189">
        <f>VLOOKUP(A2189,[1]BAMLH0A0HYM2!A:B,2,TRUE)</f>
        <v>3.78</v>
      </c>
    </row>
    <row r="2190" spans="1:6">
      <c r="A2190" s="3">
        <v>41782</v>
      </c>
      <c r="B2190" s="1">
        <v>11.36</v>
      </c>
      <c r="C2190">
        <f>VLOOKUP(A2190,[1]brent!A:B,2,TRUE)</f>
        <v>110.19</v>
      </c>
      <c r="D2190">
        <f>VLOOKUP(A2190,[1]wti!A:B,2,TRUE)</f>
        <v>105.01</v>
      </c>
      <c r="E2190">
        <f>VLOOKUP(A2190,'[1]UST10'!A:B,2,TRUE)</f>
        <v>2.54</v>
      </c>
      <c r="F2190">
        <f>VLOOKUP(A2190,[1]BAMLH0A0HYM2!A:B,2,TRUE)</f>
        <v>3.78</v>
      </c>
    </row>
    <row r="2191" spans="1:6">
      <c r="A2191" s="3">
        <v>41785</v>
      </c>
      <c r="C2191">
        <f>VLOOKUP(A2191,[1]brent!A:B,2,TRUE)</f>
        <v>110.01</v>
      </c>
      <c r="D2191">
        <f>VLOOKUP(A2191,[1]wti!A:B,2,TRUE)</f>
        <v>0</v>
      </c>
      <c r="E2191">
        <f>VLOOKUP(A2191,'[1]UST10'!A:B,2,TRUE)</f>
        <v>0</v>
      </c>
      <c r="F2191">
        <f>VLOOKUP(A2191,[1]BAMLH0A0HYM2!A:B,2,TRUE)</f>
        <v>3.78</v>
      </c>
    </row>
    <row r="2192" spans="1:6">
      <c r="A2192" s="3">
        <v>41786</v>
      </c>
      <c r="B2192" s="1">
        <v>11.51</v>
      </c>
      <c r="C2192">
        <f>VLOOKUP(A2192,[1]brent!A:B,2,TRUE)</f>
        <v>109.81</v>
      </c>
      <c r="D2192">
        <f>VLOOKUP(A2192,[1]wti!A:B,2,TRUE)</f>
        <v>104.78</v>
      </c>
      <c r="E2192">
        <f>VLOOKUP(A2192,'[1]UST10'!A:B,2,TRUE)</f>
        <v>2.52</v>
      </c>
      <c r="F2192">
        <f>VLOOKUP(A2192,[1]BAMLH0A0HYM2!A:B,2,TRUE)</f>
        <v>3.76</v>
      </c>
    </row>
    <row r="2193" spans="1:6">
      <c r="A2193" s="3">
        <v>41787</v>
      </c>
      <c r="B2193" s="1">
        <v>11.68</v>
      </c>
      <c r="C2193">
        <f>VLOOKUP(A2193,[1]brent!A:B,2,TRUE)</f>
        <v>109.09</v>
      </c>
      <c r="D2193">
        <f>VLOOKUP(A2193,[1]wti!A:B,2,TRUE)</f>
        <v>103.37</v>
      </c>
      <c r="E2193">
        <f>VLOOKUP(A2193,'[1]UST10'!A:B,2,TRUE)</f>
        <v>2.44</v>
      </c>
      <c r="F2193">
        <f>VLOOKUP(A2193,[1]BAMLH0A0HYM2!A:B,2,TRUE)</f>
        <v>3.8</v>
      </c>
    </row>
    <row r="2194" spans="1:6">
      <c r="A2194" s="3">
        <v>41788</v>
      </c>
      <c r="B2194" s="1">
        <v>11.57</v>
      </c>
      <c r="C2194">
        <f>VLOOKUP(A2194,[1]brent!A:B,2,TRUE)</f>
        <v>109.98</v>
      </c>
      <c r="D2194">
        <f>VLOOKUP(A2194,[1]wti!A:B,2,TRUE)</f>
        <v>104.26</v>
      </c>
      <c r="E2194">
        <f>VLOOKUP(A2194,'[1]UST10'!A:B,2,TRUE)</f>
        <v>2.45</v>
      </c>
      <c r="F2194">
        <f>VLOOKUP(A2194,[1]BAMLH0A0HYM2!A:B,2,TRUE)</f>
        <v>3.78</v>
      </c>
    </row>
    <row r="2195" spans="1:6">
      <c r="A2195" s="3">
        <v>41789</v>
      </c>
      <c r="B2195" s="1">
        <v>11.4</v>
      </c>
      <c r="C2195">
        <f>VLOOKUP(A2195,[1]brent!A:B,2,TRUE)</f>
        <v>109.21</v>
      </c>
      <c r="D2195">
        <f>VLOOKUP(A2195,[1]wti!A:B,2,TRUE)</f>
        <v>103.4</v>
      </c>
      <c r="E2195">
        <f>VLOOKUP(A2195,'[1]UST10'!A:B,2,TRUE)</f>
        <v>2.48</v>
      </c>
      <c r="F2195">
        <f>VLOOKUP(A2195,[1]BAMLH0A0HYM2!A:B,2,TRUE)</f>
        <v>3.75</v>
      </c>
    </row>
    <row r="2196" spans="1:6">
      <c r="A2196" s="3">
        <v>41792</v>
      </c>
      <c r="B2196" s="1">
        <v>11.58</v>
      </c>
      <c r="C2196">
        <f>VLOOKUP(A2196,[1]brent!A:B,2,TRUE)</f>
        <v>109.34</v>
      </c>
      <c r="D2196">
        <f>VLOOKUP(A2196,[1]wti!A:B,2,TRUE)</f>
        <v>103.07</v>
      </c>
      <c r="E2196">
        <f>VLOOKUP(A2196,'[1]UST10'!A:B,2,TRUE)</f>
        <v>2.54</v>
      </c>
      <c r="F2196">
        <f>VLOOKUP(A2196,[1]BAMLH0A0HYM2!A:B,2,TRUE)</f>
        <v>3.61</v>
      </c>
    </row>
    <row r="2197" spans="1:6">
      <c r="A2197" s="3">
        <v>41793</v>
      </c>
      <c r="B2197" s="1">
        <v>11.87</v>
      </c>
      <c r="C2197">
        <f>VLOOKUP(A2197,[1]brent!A:B,2,TRUE)</f>
        <v>108.87</v>
      </c>
      <c r="D2197">
        <f>VLOOKUP(A2197,[1]wti!A:B,2,TRUE)</f>
        <v>103.34</v>
      </c>
      <c r="E2197">
        <f>VLOOKUP(A2197,'[1]UST10'!A:B,2,TRUE)</f>
        <v>2.6</v>
      </c>
      <c r="F2197">
        <f>VLOOKUP(A2197,[1]BAMLH0A0HYM2!A:B,2,TRUE)</f>
        <v>3.59</v>
      </c>
    </row>
    <row r="2198" spans="1:6">
      <c r="A2198" s="3">
        <v>41794</v>
      </c>
      <c r="B2198" s="1">
        <v>12.08</v>
      </c>
      <c r="C2198">
        <f>VLOOKUP(A2198,[1]brent!A:B,2,TRUE)</f>
        <v>109.07</v>
      </c>
      <c r="D2198">
        <f>VLOOKUP(A2198,[1]wti!A:B,2,TRUE)</f>
        <v>103.27</v>
      </c>
      <c r="E2198">
        <f>VLOOKUP(A2198,'[1]UST10'!A:B,2,TRUE)</f>
        <v>2.61</v>
      </c>
      <c r="F2198">
        <f>VLOOKUP(A2198,[1]BAMLH0A0HYM2!A:B,2,TRUE)</f>
        <v>3.59</v>
      </c>
    </row>
    <row r="2199" spans="1:6">
      <c r="A2199" s="3">
        <v>41795</v>
      </c>
      <c r="B2199" s="1">
        <v>11.68</v>
      </c>
      <c r="C2199">
        <f>VLOOKUP(A2199,[1]brent!A:B,2,TRUE)</f>
        <v>108.43</v>
      </c>
      <c r="D2199">
        <f>VLOOKUP(A2199,[1]wti!A:B,2,TRUE)</f>
        <v>103.17</v>
      </c>
      <c r="E2199">
        <f>VLOOKUP(A2199,'[1]UST10'!A:B,2,TRUE)</f>
        <v>2.59</v>
      </c>
      <c r="F2199">
        <f>VLOOKUP(A2199,[1]BAMLH0A0HYM2!A:B,2,TRUE)</f>
        <v>3.59</v>
      </c>
    </row>
    <row r="2200" spans="1:6">
      <c r="A2200" s="3">
        <v>41796</v>
      </c>
      <c r="B2200" s="1">
        <v>10.73</v>
      </c>
      <c r="C2200">
        <f>VLOOKUP(A2200,[1]brent!A:B,2,TRUE)</f>
        <v>109.21</v>
      </c>
      <c r="D2200">
        <f>VLOOKUP(A2200,[1]wti!A:B,2,TRUE)</f>
        <v>103.32</v>
      </c>
      <c r="E2200">
        <f>VLOOKUP(A2200,'[1]UST10'!A:B,2,TRUE)</f>
        <v>2.6</v>
      </c>
      <c r="F2200">
        <f>VLOOKUP(A2200,[1]BAMLH0A0HYM2!A:B,2,TRUE)</f>
        <v>3.53</v>
      </c>
    </row>
    <row r="2201" spans="1:6">
      <c r="A2201" s="3">
        <v>41799</v>
      </c>
      <c r="B2201" s="1">
        <v>11.15</v>
      </c>
      <c r="C2201">
        <f>VLOOKUP(A2201,[1]brent!A:B,2,TRUE)</f>
        <v>110.55</v>
      </c>
      <c r="D2201">
        <f>VLOOKUP(A2201,[1]wti!A:B,2,TRUE)</f>
        <v>105.09</v>
      </c>
      <c r="E2201">
        <f>VLOOKUP(A2201,'[1]UST10'!A:B,2,TRUE)</f>
        <v>2.62</v>
      </c>
      <c r="F2201">
        <f>VLOOKUP(A2201,[1]BAMLH0A0HYM2!A:B,2,TRUE)</f>
        <v>3.5</v>
      </c>
    </row>
    <row r="2202" spans="1:6">
      <c r="A2202" s="3">
        <v>41800</v>
      </c>
      <c r="B2202" s="1">
        <v>10.99</v>
      </c>
      <c r="C2202">
        <f>VLOOKUP(A2202,[1]brent!A:B,2,TRUE)</f>
        <v>109.18</v>
      </c>
      <c r="D2202">
        <f>VLOOKUP(A2202,[1]wti!A:B,2,TRUE)</f>
        <v>105.02</v>
      </c>
      <c r="E2202">
        <f>VLOOKUP(A2202,'[1]UST10'!A:B,2,TRUE)</f>
        <v>2.64</v>
      </c>
      <c r="F2202">
        <f>VLOOKUP(A2202,[1]BAMLH0A0HYM2!A:B,2,TRUE)</f>
        <v>3.46</v>
      </c>
    </row>
    <row r="2203" spans="1:6">
      <c r="A2203" s="3">
        <v>41801</v>
      </c>
      <c r="B2203" s="1">
        <v>11.6</v>
      </c>
      <c r="C2203">
        <f>VLOOKUP(A2203,[1]brent!A:B,2,TRUE)</f>
        <v>109.83</v>
      </c>
      <c r="D2203">
        <f>VLOOKUP(A2203,[1]wti!A:B,2,TRUE)</f>
        <v>105.04</v>
      </c>
      <c r="E2203">
        <f>VLOOKUP(A2203,'[1]UST10'!A:B,2,TRUE)</f>
        <v>2.65</v>
      </c>
      <c r="F2203">
        <f>VLOOKUP(A2203,[1]BAMLH0A0HYM2!A:B,2,TRUE)</f>
        <v>3.46</v>
      </c>
    </row>
    <row r="2204" spans="1:6">
      <c r="A2204" s="3">
        <v>41802</v>
      </c>
      <c r="B2204" s="1">
        <v>12.56</v>
      </c>
      <c r="C2204">
        <f>VLOOKUP(A2204,[1]brent!A:B,2,TRUE)</f>
        <v>112.18</v>
      </c>
      <c r="D2204">
        <f>VLOOKUP(A2204,[1]wti!A:B,2,TRUE)</f>
        <v>107.2</v>
      </c>
      <c r="E2204">
        <f>VLOOKUP(A2204,'[1]UST10'!A:B,2,TRUE)</f>
        <v>2.58</v>
      </c>
      <c r="F2204">
        <f>VLOOKUP(A2204,[1]BAMLH0A0HYM2!A:B,2,TRUE)</f>
        <v>3.5</v>
      </c>
    </row>
    <row r="2205" spans="1:6">
      <c r="A2205" s="3">
        <v>41803</v>
      </c>
      <c r="B2205" s="1">
        <v>12.18</v>
      </c>
      <c r="C2205">
        <f>VLOOKUP(A2205,[1]brent!A:B,2,TRUE)</f>
        <v>113.15</v>
      </c>
      <c r="D2205">
        <f>VLOOKUP(A2205,[1]wti!A:B,2,TRUE)</f>
        <v>107.49</v>
      </c>
      <c r="E2205">
        <f>VLOOKUP(A2205,'[1]UST10'!A:B,2,TRUE)</f>
        <v>2.6</v>
      </c>
      <c r="F2205">
        <f>VLOOKUP(A2205,[1]BAMLH0A0HYM2!A:B,2,TRUE)</f>
        <v>3.47</v>
      </c>
    </row>
    <row r="2206" spans="1:6">
      <c r="A2206" s="3">
        <v>41806</v>
      </c>
      <c r="B2206" s="1">
        <v>12.65</v>
      </c>
      <c r="C2206">
        <f>VLOOKUP(A2206,[1]brent!A:B,2,TRUE)</f>
        <v>113.42</v>
      </c>
      <c r="D2206">
        <f>VLOOKUP(A2206,[1]wti!A:B,2,TRUE)</f>
        <v>107.52</v>
      </c>
      <c r="E2206">
        <f>VLOOKUP(A2206,'[1]UST10'!A:B,2,TRUE)</f>
        <v>2.61</v>
      </c>
      <c r="F2206">
        <f>VLOOKUP(A2206,[1]BAMLH0A0HYM2!A:B,2,TRUE)</f>
        <v>3.43</v>
      </c>
    </row>
    <row r="2207" spans="1:6">
      <c r="A2207" s="3">
        <v>41807</v>
      </c>
      <c r="B2207" s="1">
        <v>12.06</v>
      </c>
      <c r="C2207">
        <f>VLOOKUP(A2207,[1]brent!A:B,2,TRUE)</f>
        <v>114.02</v>
      </c>
      <c r="D2207">
        <f>VLOOKUP(A2207,[1]wti!A:B,2,TRUE)</f>
        <v>106.95</v>
      </c>
      <c r="E2207">
        <f>VLOOKUP(A2207,'[1]UST10'!A:B,2,TRUE)</f>
        <v>2.66</v>
      </c>
      <c r="F2207">
        <f>VLOOKUP(A2207,[1]BAMLH0A0HYM2!A:B,2,TRUE)</f>
        <v>3.39</v>
      </c>
    </row>
    <row r="2208" spans="1:6">
      <c r="A2208" s="3">
        <v>41808</v>
      </c>
      <c r="B2208" s="1">
        <v>10.61</v>
      </c>
      <c r="C2208">
        <f>VLOOKUP(A2208,[1]brent!A:B,2,TRUE)</f>
        <v>114.25</v>
      </c>
      <c r="D2208">
        <f>VLOOKUP(A2208,[1]wti!A:B,2,TRUE)</f>
        <v>106.64</v>
      </c>
      <c r="E2208">
        <f>VLOOKUP(A2208,'[1]UST10'!A:B,2,TRUE)</f>
        <v>2.61</v>
      </c>
      <c r="F2208">
        <f>VLOOKUP(A2208,[1]BAMLH0A0HYM2!A:B,2,TRUE)</f>
        <v>3.41</v>
      </c>
    </row>
    <row r="2209" spans="1:6">
      <c r="A2209" s="3">
        <v>41809</v>
      </c>
      <c r="B2209" s="1">
        <v>10.62</v>
      </c>
      <c r="C2209">
        <f>VLOOKUP(A2209,[1]brent!A:B,2,TRUE)</f>
        <v>115.19</v>
      </c>
      <c r="D2209">
        <f>VLOOKUP(A2209,[1]wti!A:B,2,TRUE)</f>
        <v>107.08</v>
      </c>
      <c r="E2209">
        <f>VLOOKUP(A2209,'[1]UST10'!A:B,2,TRUE)</f>
        <v>2.64</v>
      </c>
      <c r="F2209">
        <f>VLOOKUP(A2209,[1]BAMLH0A0HYM2!A:B,2,TRUE)</f>
        <v>3.39</v>
      </c>
    </row>
    <row r="2210" spans="1:6">
      <c r="A2210" s="3">
        <v>41810</v>
      </c>
      <c r="B2210" s="1">
        <v>10.85</v>
      </c>
      <c r="C2210">
        <f>VLOOKUP(A2210,[1]brent!A:B,2,TRUE)</f>
        <v>114.55</v>
      </c>
      <c r="D2210">
        <f>VLOOKUP(A2210,[1]wti!A:B,2,TRUE)</f>
        <v>107.95</v>
      </c>
      <c r="E2210">
        <f>VLOOKUP(A2210,'[1]UST10'!A:B,2,TRUE)</f>
        <v>2.63</v>
      </c>
      <c r="F2210">
        <f>VLOOKUP(A2210,[1]BAMLH0A0HYM2!A:B,2,TRUE)</f>
        <v>3.36</v>
      </c>
    </row>
    <row r="2211" spans="1:6">
      <c r="A2211" s="3">
        <v>41813</v>
      </c>
      <c r="B2211" s="1">
        <v>10.98</v>
      </c>
      <c r="C2211">
        <f>VLOOKUP(A2211,[1]brent!A:B,2,TRUE)</f>
        <v>113.62</v>
      </c>
      <c r="D2211">
        <f>VLOOKUP(A2211,[1]wti!A:B,2,TRUE)</f>
        <v>106.83</v>
      </c>
      <c r="E2211">
        <f>VLOOKUP(A2211,'[1]UST10'!A:B,2,TRUE)</f>
        <v>2.63</v>
      </c>
      <c r="F2211">
        <f>VLOOKUP(A2211,[1]BAMLH0A0HYM2!A:B,2,TRUE)</f>
        <v>3.35</v>
      </c>
    </row>
    <row r="2212" spans="1:6">
      <c r="A2212" s="3">
        <v>41814</v>
      </c>
      <c r="B2212" s="1">
        <v>12.13</v>
      </c>
      <c r="C2212">
        <f>VLOOKUP(A2212,[1]brent!A:B,2,TRUE)</f>
        <v>113.74</v>
      </c>
      <c r="D2212">
        <f>VLOOKUP(A2212,[1]wti!A:B,2,TRUE)</f>
        <v>106.64</v>
      </c>
      <c r="E2212">
        <f>VLOOKUP(A2212,'[1]UST10'!A:B,2,TRUE)</f>
        <v>2.59</v>
      </c>
      <c r="F2212">
        <f>VLOOKUP(A2212,[1]BAMLH0A0HYM2!A:B,2,TRUE)</f>
        <v>3.37</v>
      </c>
    </row>
    <row r="2213" spans="1:6">
      <c r="A2213" s="3">
        <v>41815</v>
      </c>
      <c r="B2213" s="1">
        <v>11.59</v>
      </c>
      <c r="C2213">
        <f>VLOOKUP(A2213,[1]brent!A:B,2,TRUE)</f>
        <v>112.84</v>
      </c>
      <c r="D2213">
        <f>VLOOKUP(A2213,[1]wti!A:B,2,TRUE)</f>
        <v>107.04</v>
      </c>
      <c r="E2213">
        <f>VLOOKUP(A2213,'[1]UST10'!A:B,2,TRUE)</f>
        <v>2.57</v>
      </c>
      <c r="F2213">
        <f>VLOOKUP(A2213,[1]BAMLH0A0HYM2!A:B,2,TRUE)</f>
        <v>3.43</v>
      </c>
    </row>
    <row r="2214" spans="1:6">
      <c r="A2214" s="3">
        <v>41816</v>
      </c>
      <c r="B2214" s="1">
        <v>11.63</v>
      </c>
      <c r="C2214">
        <f>VLOOKUP(A2214,[1]brent!A:B,2,TRUE)</f>
        <v>112.61</v>
      </c>
      <c r="D2214">
        <f>VLOOKUP(A2214,[1]wti!A:B,2,TRUE)</f>
        <v>106.49</v>
      </c>
      <c r="E2214">
        <f>VLOOKUP(A2214,'[1]UST10'!A:B,2,TRUE)</f>
        <v>2.53</v>
      </c>
      <c r="F2214">
        <f>VLOOKUP(A2214,[1]BAMLH0A0HYM2!A:B,2,TRUE)</f>
        <v>3.47</v>
      </c>
    </row>
    <row r="2215" spans="1:6">
      <c r="A2215" s="3">
        <v>41817</v>
      </c>
      <c r="B2215" s="1">
        <v>11.26</v>
      </c>
      <c r="C2215">
        <f>VLOOKUP(A2215,[1]brent!A:B,2,TRUE)</f>
        <v>112.62</v>
      </c>
      <c r="D2215">
        <f>VLOOKUP(A2215,[1]wti!A:B,2,TRUE)</f>
        <v>106.46</v>
      </c>
      <c r="E2215">
        <f>VLOOKUP(A2215,'[1]UST10'!A:B,2,TRUE)</f>
        <v>2.54</v>
      </c>
      <c r="F2215">
        <f>VLOOKUP(A2215,[1]BAMLH0A0HYM2!A:B,2,TRUE)</f>
        <v>3.48</v>
      </c>
    </row>
    <row r="2216" spans="1:6">
      <c r="A2216" s="3">
        <v>41820</v>
      </c>
      <c r="B2216" s="1">
        <v>11.57</v>
      </c>
      <c r="C2216">
        <f>VLOOKUP(A2216,[1]brent!A:B,2,TRUE)</f>
        <v>111.03</v>
      </c>
      <c r="D2216">
        <f>VLOOKUP(A2216,[1]wti!A:B,2,TRUE)</f>
        <v>106.07</v>
      </c>
      <c r="E2216">
        <f>VLOOKUP(A2216,'[1]UST10'!A:B,2,TRUE)</f>
        <v>2.53</v>
      </c>
      <c r="F2216">
        <f>VLOOKUP(A2216,[1]BAMLH0A0HYM2!A:B,2,TRUE)</f>
        <v>3.53</v>
      </c>
    </row>
    <row r="2217" spans="1:6">
      <c r="A2217" s="3">
        <v>41821</v>
      </c>
      <c r="B2217" s="1">
        <v>11.15</v>
      </c>
      <c r="C2217">
        <f>VLOOKUP(A2217,[1]brent!A:B,2,TRUE)</f>
        <v>110.84</v>
      </c>
      <c r="D2217">
        <f>VLOOKUP(A2217,[1]wti!A:B,2,TRUE)</f>
        <v>106.06</v>
      </c>
      <c r="E2217">
        <f>VLOOKUP(A2217,'[1]UST10'!A:B,2,TRUE)</f>
        <v>2.58</v>
      </c>
      <c r="F2217">
        <f>VLOOKUP(A2217,[1]BAMLH0A0HYM2!A:B,2,TRUE)</f>
        <v>3.5</v>
      </c>
    </row>
    <row r="2218" spans="1:6">
      <c r="A2218" s="3">
        <v>41822</v>
      </c>
      <c r="B2218" s="1">
        <v>10.82</v>
      </c>
      <c r="C2218">
        <f>VLOOKUP(A2218,[1]brent!A:B,2,TRUE)</f>
        <v>110.18</v>
      </c>
      <c r="D2218">
        <f>VLOOKUP(A2218,[1]wti!A:B,2,TRUE)</f>
        <v>105.18</v>
      </c>
      <c r="E2218">
        <f>VLOOKUP(A2218,'[1]UST10'!A:B,2,TRUE)</f>
        <v>2.64</v>
      </c>
      <c r="F2218">
        <f>VLOOKUP(A2218,[1]BAMLH0A0HYM2!A:B,2,TRUE)</f>
        <v>3.46</v>
      </c>
    </row>
    <row r="2219" spans="1:6">
      <c r="A2219" s="3">
        <v>41823</v>
      </c>
      <c r="B2219" s="1">
        <v>10.32</v>
      </c>
      <c r="C2219">
        <f>VLOOKUP(A2219,[1]brent!A:B,2,TRUE)</f>
        <v>108.98</v>
      </c>
      <c r="D2219">
        <f>VLOOKUP(A2219,[1]wti!A:B,2,TRUE)</f>
        <v>104.76</v>
      </c>
      <c r="E2219">
        <f>VLOOKUP(A2219,'[1]UST10'!A:B,2,TRUE)</f>
        <v>2.65</v>
      </c>
      <c r="F2219">
        <f>VLOOKUP(A2219,[1]BAMLH0A0HYM2!A:B,2,TRUE)</f>
        <v>3.44</v>
      </c>
    </row>
    <row r="2220" spans="1:6">
      <c r="A2220" s="3">
        <v>41824</v>
      </c>
      <c r="C2220">
        <f>VLOOKUP(A2220,[1]brent!A:B,2,TRUE)</f>
        <v>0</v>
      </c>
      <c r="D2220">
        <f>VLOOKUP(A2220,[1]wti!A:B,2,TRUE)</f>
        <v>0</v>
      </c>
      <c r="E2220">
        <f>VLOOKUP(A2220,'[1]UST10'!A:B,2,TRUE)</f>
        <v>0</v>
      </c>
      <c r="F2220">
        <f>VLOOKUP(A2220,[1]BAMLH0A0HYM2!A:B,2,TRUE)</f>
        <v>3.44</v>
      </c>
    </row>
    <row r="2221" spans="1:6">
      <c r="A2221" s="3">
        <v>41827</v>
      </c>
      <c r="B2221" s="1">
        <v>11.33</v>
      </c>
      <c r="C2221">
        <f>VLOOKUP(A2221,[1]brent!A:B,2,TRUE)</f>
        <v>108.7</v>
      </c>
      <c r="D2221">
        <f>VLOOKUP(A2221,[1]wti!A:B,2,TRUE)</f>
        <v>104.19</v>
      </c>
      <c r="E2221">
        <f>VLOOKUP(A2221,'[1]UST10'!A:B,2,TRUE)</f>
        <v>2.63</v>
      </c>
      <c r="F2221">
        <f>VLOOKUP(A2221,[1]BAMLH0A0HYM2!A:B,2,TRUE)</f>
        <v>3.44</v>
      </c>
    </row>
    <row r="2222" spans="1:6">
      <c r="A2222" s="3">
        <v>41828</v>
      </c>
      <c r="B2222" s="1">
        <v>11.98</v>
      </c>
      <c r="C2222">
        <f>VLOOKUP(A2222,[1]brent!A:B,2,TRUE)</f>
        <v>107.65</v>
      </c>
      <c r="D2222">
        <f>VLOOKUP(A2222,[1]wti!A:B,2,TRUE)</f>
        <v>104.06</v>
      </c>
      <c r="E2222">
        <f>VLOOKUP(A2222,'[1]UST10'!A:B,2,TRUE)</f>
        <v>2.58</v>
      </c>
      <c r="F2222">
        <f>VLOOKUP(A2222,[1]BAMLH0A0HYM2!A:B,2,TRUE)</f>
        <v>3.48</v>
      </c>
    </row>
    <row r="2223" spans="1:6">
      <c r="A2223" s="3">
        <v>41829</v>
      </c>
      <c r="B2223" s="1">
        <v>11.65</v>
      </c>
      <c r="C2223">
        <f>VLOOKUP(A2223,[1]brent!A:B,2,TRUE)</f>
        <v>106.84</v>
      </c>
      <c r="D2223">
        <f>VLOOKUP(A2223,[1]wti!A:B,2,TRUE)</f>
        <v>102.93</v>
      </c>
      <c r="E2223">
        <f>VLOOKUP(A2223,'[1]UST10'!A:B,2,TRUE)</f>
        <v>2.57</v>
      </c>
      <c r="F2223">
        <f>VLOOKUP(A2223,[1]BAMLH0A0HYM2!A:B,2,TRUE)</f>
        <v>3.51</v>
      </c>
    </row>
    <row r="2224" spans="1:6">
      <c r="A2224" s="3">
        <v>41830</v>
      </c>
      <c r="B2224" s="1">
        <v>12.59</v>
      </c>
      <c r="C2224">
        <f>VLOOKUP(A2224,[1]brent!A:B,2,TRUE)</f>
        <v>106.2</v>
      </c>
      <c r="D2224">
        <f>VLOOKUP(A2224,[1]wti!A:B,2,TRUE)</f>
        <v>103.61</v>
      </c>
      <c r="E2224">
        <f>VLOOKUP(A2224,'[1]UST10'!A:B,2,TRUE)</f>
        <v>2.55</v>
      </c>
      <c r="F2224">
        <f>VLOOKUP(A2224,[1]BAMLH0A0HYM2!A:B,2,TRUE)</f>
        <v>3.62</v>
      </c>
    </row>
    <row r="2225" spans="1:6">
      <c r="A2225" s="3">
        <v>41831</v>
      </c>
      <c r="B2225" s="1">
        <v>12.08</v>
      </c>
      <c r="C2225">
        <f>VLOOKUP(A2225,[1]brent!A:B,2,TRUE)</f>
        <v>105.77</v>
      </c>
      <c r="D2225">
        <f>VLOOKUP(A2225,[1]wti!A:B,2,TRUE)</f>
        <v>101.48</v>
      </c>
      <c r="E2225">
        <f>VLOOKUP(A2225,'[1]UST10'!A:B,2,TRUE)</f>
        <v>2.53</v>
      </c>
      <c r="F2225">
        <f>VLOOKUP(A2225,[1]BAMLH0A0HYM2!A:B,2,TRUE)</f>
        <v>3.61</v>
      </c>
    </row>
    <row r="2226" spans="1:6">
      <c r="A2226" s="3">
        <v>41834</v>
      </c>
      <c r="B2226" s="1">
        <v>11.82</v>
      </c>
      <c r="C2226">
        <f>VLOOKUP(A2226,[1]brent!A:B,2,TRUE)</f>
        <v>104.73</v>
      </c>
      <c r="D2226">
        <f>VLOOKUP(A2226,[1]wti!A:B,2,TRUE)</f>
        <v>101.73</v>
      </c>
      <c r="E2226">
        <f>VLOOKUP(A2226,'[1]UST10'!A:B,2,TRUE)</f>
        <v>2.55</v>
      </c>
      <c r="F2226">
        <f>VLOOKUP(A2226,[1]BAMLH0A0HYM2!A:B,2,TRUE)</f>
        <v>3.57</v>
      </c>
    </row>
    <row r="2227" spans="1:6">
      <c r="A2227" s="3">
        <v>41835</v>
      </c>
      <c r="B2227" s="1">
        <v>11.96</v>
      </c>
      <c r="C2227">
        <f>VLOOKUP(A2227,[1]brent!A:B,2,TRUE)</f>
        <v>104.73</v>
      </c>
      <c r="D2227">
        <f>VLOOKUP(A2227,[1]wti!A:B,2,TRUE)</f>
        <v>100.56</v>
      </c>
      <c r="E2227">
        <f>VLOOKUP(A2227,'[1]UST10'!A:B,2,TRUE)</f>
        <v>2.56</v>
      </c>
      <c r="F2227">
        <f>VLOOKUP(A2227,[1]BAMLH0A0HYM2!A:B,2,TRUE)</f>
        <v>3.6</v>
      </c>
    </row>
    <row r="2228" spans="1:6">
      <c r="A2228" s="3">
        <v>41836</v>
      </c>
      <c r="B2228" s="1">
        <v>11</v>
      </c>
      <c r="C2228">
        <f>VLOOKUP(A2228,[1]brent!A:B,2,TRUE)</f>
        <v>105.41</v>
      </c>
      <c r="D2228">
        <f>VLOOKUP(A2228,[1]wti!A:B,2,TRUE)</f>
        <v>101.88</v>
      </c>
      <c r="E2228">
        <f>VLOOKUP(A2228,'[1]UST10'!A:B,2,TRUE)</f>
        <v>2.55</v>
      </c>
      <c r="F2228">
        <f>VLOOKUP(A2228,[1]BAMLH0A0HYM2!A:B,2,TRUE)</f>
        <v>3.63</v>
      </c>
    </row>
    <row r="2229" spans="1:6">
      <c r="A2229" s="3">
        <v>41837</v>
      </c>
      <c r="B2229" s="1">
        <v>14.54</v>
      </c>
      <c r="C2229">
        <f>VLOOKUP(A2229,[1]brent!A:B,2,TRUE)</f>
        <v>106.04</v>
      </c>
      <c r="D2229">
        <f>VLOOKUP(A2229,[1]wti!A:B,2,TRUE)</f>
        <v>103.84</v>
      </c>
      <c r="E2229">
        <f>VLOOKUP(A2229,'[1]UST10'!A:B,2,TRUE)</f>
        <v>2.47</v>
      </c>
      <c r="F2229">
        <f>VLOOKUP(A2229,[1]BAMLH0A0HYM2!A:B,2,TRUE)</f>
        <v>3.74</v>
      </c>
    </row>
    <row r="2230" spans="1:6">
      <c r="A2230" s="3">
        <v>41838</v>
      </c>
      <c r="B2230" s="1">
        <v>12.06</v>
      </c>
      <c r="C2230">
        <f>VLOOKUP(A2230,[1]brent!A:B,2,TRUE)</f>
        <v>106.03</v>
      </c>
      <c r="D2230">
        <f>VLOOKUP(A2230,[1]wti!A:B,2,TRUE)</f>
        <v>103.83</v>
      </c>
      <c r="E2230">
        <f>VLOOKUP(A2230,'[1]UST10'!A:B,2,TRUE)</f>
        <v>2.5</v>
      </c>
      <c r="F2230">
        <f>VLOOKUP(A2230,[1]BAMLH0A0HYM2!A:B,2,TRUE)</f>
        <v>3.78</v>
      </c>
    </row>
    <row r="2231" spans="1:6">
      <c r="A2231" s="3">
        <v>41841</v>
      </c>
      <c r="B2231" s="1">
        <v>12.81</v>
      </c>
      <c r="C2231">
        <f>VLOOKUP(A2231,[1]brent!A:B,2,TRUE)</f>
        <v>105.71</v>
      </c>
      <c r="D2231">
        <f>VLOOKUP(A2231,[1]wti!A:B,2,TRUE)</f>
        <v>105.34</v>
      </c>
      <c r="E2231">
        <f>VLOOKUP(A2231,'[1]UST10'!A:B,2,TRUE)</f>
        <v>2.49</v>
      </c>
      <c r="F2231">
        <f>VLOOKUP(A2231,[1]BAMLH0A0HYM2!A:B,2,TRUE)</f>
        <v>3.8</v>
      </c>
    </row>
    <row r="2232" spans="1:6">
      <c r="A2232" s="3">
        <v>41842</v>
      </c>
      <c r="B2232" s="1">
        <v>12.24</v>
      </c>
      <c r="C2232">
        <f>VLOOKUP(A2232,[1]brent!A:B,2,TRUE)</f>
        <v>106.48</v>
      </c>
      <c r="D2232">
        <f>VLOOKUP(A2232,[1]wti!A:B,2,TRUE)</f>
        <v>104.59</v>
      </c>
      <c r="E2232">
        <f>VLOOKUP(A2232,'[1]UST10'!A:B,2,TRUE)</f>
        <v>2.48</v>
      </c>
      <c r="F2232">
        <f>VLOOKUP(A2232,[1]BAMLH0A0HYM2!A:B,2,TRUE)</f>
        <v>3.79</v>
      </c>
    </row>
    <row r="2233" spans="1:6">
      <c r="A2233" s="3">
        <v>41843</v>
      </c>
      <c r="B2233" s="1">
        <v>11.52</v>
      </c>
      <c r="C2233">
        <f>VLOOKUP(A2233,[1]brent!A:B,2,TRUE)</f>
        <v>106.85</v>
      </c>
      <c r="D2233">
        <f>VLOOKUP(A2233,[1]wti!A:B,2,TRUE)</f>
        <v>103.81</v>
      </c>
      <c r="E2233">
        <f>VLOOKUP(A2233,'[1]UST10'!A:B,2,TRUE)</f>
        <v>2.48</v>
      </c>
      <c r="F2233">
        <f>VLOOKUP(A2233,[1]BAMLH0A0HYM2!A:B,2,TRUE)</f>
        <v>3.77</v>
      </c>
    </row>
    <row r="2234" spans="1:6">
      <c r="A2234" s="3">
        <v>41844</v>
      </c>
      <c r="B2234" s="1">
        <v>11.84</v>
      </c>
      <c r="C2234">
        <f>VLOOKUP(A2234,[1]brent!A:B,2,TRUE)</f>
        <v>105.78</v>
      </c>
      <c r="D2234">
        <f>VLOOKUP(A2234,[1]wti!A:B,2,TRUE)</f>
        <v>102.76</v>
      </c>
      <c r="E2234">
        <f>VLOOKUP(A2234,'[1]UST10'!A:B,2,TRUE)</f>
        <v>2.52</v>
      </c>
      <c r="F2234">
        <f>VLOOKUP(A2234,[1]BAMLH0A0HYM2!A:B,2,TRUE)</f>
        <v>3.72</v>
      </c>
    </row>
    <row r="2235" spans="1:6">
      <c r="A2235" s="3">
        <v>41845</v>
      </c>
      <c r="B2235" s="1">
        <v>12.69</v>
      </c>
      <c r="C2235">
        <f>VLOOKUP(A2235,[1]brent!A:B,2,TRUE)</f>
        <v>106.89</v>
      </c>
      <c r="D2235">
        <f>VLOOKUP(A2235,[1]wti!A:B,2,TRUE)</f>
        <v>105.23</v>
      </c>
      <c r="E2235">
        <f>VLOOKUP(A2235,'[1]UST10'!A:B,2,TRUE)</f>
        <v>2.48</v>
      </c>
      <c r="F2235">
        <f>VLOOKUP(A2235,[1]BAMLH0A0HYM2!A:B,2,TRUE)</f>
        <v>3.75</v>
      </c>
    </row>
    <row r="2236" spans="1:6">
      <c r="A2236" s="3">
        <v>41848</v>
      </c>
      <c r="B2236" s="1">
        <v>12.56</v>
      </c>
      <c r="C2236">
        <f>VLOOKUP(A2236,[1]brent!A:B,2,TRUE)</f>
        <v>106.7</v>
      </c>
      <c r="D2236">
        <f>VLOOKUP(A2236,[1]wti!A:B,2,TRUE)</f>
        <v>105.68</v>
      </c>
      <c r="E2236">
        <f>VLOOKUP(A2236,'[1]UST10'!A:B,2,TRUE)</f>
        <v>2.5</v>
      </c>
      <c r="F2236">
        <f>VLOOKUP(A2236,[1]BAMLH0A0HYM2!A:B,2,TRUE)</f>
        <v>3.74</v>
      </c>
    </row>
    <row r="2237" spans="1:6">
      <c r="A2237" s="3">
        <v>41849</v>
      </c>
      <c r="B2237" s="1">
        <v>13.28</v>
      </c>
      <c r="C2237">
        <f>VLOOKUP(A2237,[1]brent!A:B,2,TRUE)</f>
        <v>106.98</v>
      </c>
      <c r="D2237">
        <f>VLOOKUP(A2237,[1]wti!A:B,2,TRUE)</f>
        <v>104.91</v>
      </c>
      <c r="E2237">
        <f>VLOOKUP(A2237,'[1]UST10'!A:B,2,TRUE)</f>
        <v>2.47</v>
      </c>
      <c r="F2237">
        <f>VLOOKUP(A2237,[1]BAMLH0A0HYM2!A:B,2,TRUE)</f>
        <v>3.8</v>
      </c>
    </row>
    <row r="2238" spans="1:6">
      <c r="A2238" s="3">
        <v>41850</v>
      </c>
      <c r="B2238" s="1">
        <v>13.33</v>
      </c>
      <c r="C2238">
        <f>VLOOKUP(A2238,[1]brent!A:B,2,TRUE)</f>
        <v>106.47</v>
      </c>
      <c r="D2238">
        <f>VLOOKUP(A2238,[1]wti!A:B,2,TRUE)</f>
        <v>104.29</v>
      </c>
      <c r="E2238">
        <f>VLOOKUP(A2238,'[1]UST10'!A:B,2,TRUE)</f>
        <v>2.57</v>
      </c>
      <c r="F2238">
        <f>VLOOKUP(A2238,[1]BAMLH0A0HYM2!A:B,2,TRUE)</f>
        <v>3.79</v>
      </c>
    </row>
    <row r="2239" spans="1:6">
      <c r="A2239" s="3">
        <v>41851</v>
      </c>
      <c r="B2239" s="1">
        <v>16.95</v>
      </c>
      <c r="C2239">
        <f>VLOOKUP(A2239,[1]brent!A:B,2,TRUE)</f>
        <v>104.94</v>
      </c>
      <c r="D2239">
        <f>VLOOKUP(A2239,[1]wti!A:B,2,TRUE)</f>
        <v>98.23</v>
      </c>
      <c r="E2239">
        <f>VLOOKUP(A2239,'[1]UST10'!A:B,2,TRUE)</f>
        <v>2.58</v>
      </c>
      <c r="F2239">
        <f>VLOOKUP(A2239,[1]BAMLH0A0HYM2!A:B,2,TRUE)</f>
        <v>4.04</v>
      </c>
    </row>
    <row r="2240" spans="1:6">
      <c r="A2240" s="3">
        <v>41852</v>
      </c>
      <c r="B2240" s="1">
        <v>17.03</v>
      </c>
      <c r="C2240">
        <f>VLOOKUP(A2240,[1]brent!A:B,2,TRUE)</f>
        <v>103.45</v>
      </c>
      <c r="D2240">
        <f>VLOOKUP(A2240,[1]wti!A:B,2,TRUE)</f>
        <v>97.86</v>
      </c>
      <c r="E2240">
        <f>VLOOKUP(A2240,'[1]UST10'!A:B,2,TRUE)</f>
        <v>2.52</v>
      </c>
      <c r="F2240">
        <f>VLOOKUP(A2240,[1]BAMLH0A0HYM2!A:B,2,TRUE)</f>
        <v>4.25</v>
      </c>
    </row>
    <row r="2241" spans="1:6">
      <c r="A2241" s="3">
        <v>41855</v>
      </c>
      <c r="B2241" s="1">
        <v>15.12</v>
      </c>
      <c r="C2241">
        <f>VLOOKUP(A2241,[1]brent!A:B,2,TRUE)</f>
        <v>103.63</v>
      </c>
      <c r="D2241">
        <f>VLOOKUP(A2241,[1]wti!A:B,2,TRUE)</f>
        <v>98.26</v>
      </c>
      <c r="E2241">
        <f>VLOOKUP(A2241,'[1]UST10'!A:B,2,TRUE)</f>
        <v>2.51</v>
      </c>
      <c r="F2241">
        <f>VLOOKUP(A2241,[1]BAMLH0A0HYM2!A:B,2,TRUE)</f>
        <v>4.24</v>
      </c>
    </row>
    <row r="2242" spans="1:6">
      <c r="A2242" s="3">
        <v>41856</v>
      </c>
      <c r="B2242" s="1">
        <v>16.87</v>
      </c>
      <c r="C2242">
        <f>VLOOKUP(A2242,[1]brent!A:B,2,TRUE)</f>
        <v>102.82</v>
      </c>
      <c r="D2242">
        <f>VLOOKUP(A2242,[1]wti!A:B,2,TRUE)</f>
        <v>97.34</v>
      </c>
      <c r="E2242">
        <f>VLOOKUP(A2242,'[1]UST10'!A:B,2,TRUE)</f>
        <v>2.49</v>
      </c>
      <c r="F2242">
        <f>VLOOKUP(A2242,[1]BAMLH0A0HYM2!A:B,2,TRUE)</f>
        <v>4.17</v>
      </c>
    </row>
    <row r="2243" spans="1:6">
      <c r="A2243" s="3">
        <v>41857</v>
      </c>
      <c r="B2243" s="1">
        <v>16.37</v>
      </c>
      <c r="C2243">
        <f>VLOOKUP(A2243,[1]brent!A:B,2,TRUE)</f>
        <v>104.17</v>
      </c>
      <c r="D2243">
        <f>VLOOKUP(A2243,[1]wti!A:B,2,TRUE)</f>
        <v>96.93</v>
      </c>
      <c r="E2243">
        <f>VLOOKUP(A2243,'[1]UST10'!A:B,2,TRUE)</f>
        <v>2.49</v>
      </c>
      <c r="F2243">
        <f>VLOOKUP(A2243,[1]BAMLH0A0HYM2!A:B,2,TRUE)</f>
        <v>4.21</v>
      </c>
    </row>
    <row r="2244" spans="1:6">
      <c r="A2244" s="3">
        <v>41858</v>
      </c>
      <c r="B2244" s="1">
        <v>16.66</v>
      </c>
      <c r="C2244">
        <f>VLOOKUP(A2244,[1]brent!A:B,2,TRUE)</f>
        <v>104.02</v>
      </c>
      <c r="D2244">
        <f>VLOOKUP(A2244,[1]wti!A:B,2,TRUE)</f>
        <v>97.34</v>
      </c>
      <c r="E2244">
        <f>VLOOKUP(A2244,'[1]UST10'!A:B,2,TRUE)</f>
        <v>2.43</v>
      </c>
      <c r="F2244">
        <f>VLOOKUP(A2244,[1]BAMLH0A0HYM2!A:B,2,TRUE)</f>
        <v>4.2</v>
      </c>
    </row>
    <row r="2245" spans="1:6">
      <c r="A2245" s="3">
        <v>41859</v>
      </c>
      <c r="B2245" s="1">
        <v>15.77</v>
      </c>
      <c r="C2245">
        <f>VLOOKUP(A2245,[1]brent!A:B,2,TRUE)</f>
        <v>103.36</v>
      </c>
      <c r="D2245">
        <f>VLOOKUP(A2245,[1]wti!A:B,2,TRUE)</f>
        <v>97.61</v>
      </c>
      <c r="E2245">
        <f>VLOOKUP(A2245,'[1]UST10'!A:B,2,TRUE)</f>
        <v>2.44</v>
      </c>
      <c r="F2245">
        <f>VLOOKUP(A2245,[1]BAMLH0A0HYM2!A:B,2,TRUE)</f>
        <v>4.2</v>
      </c>
    </row>
    <row r="2246" spans="1:6">
      <c r="A2246" s="3">
        <v>41862</v>
      </c>
      <c r="B2246" s="1">
        <v>14.23</v>
      </c>
      <c r="C2246">
        <f>VLOOKUP(A2246,[1]brent!A:B,2,TRUE)</f>
        <v>103.47</v>
      </c>
      <c r="D2246">
        <f>VLOOKUP(A2246,[1]wti!A:B,2,TRUE)</f>
        <v>98.09</v>
      </c>
      <c r="E2246">
        <f>VLOOKUP(A2246,'[1]UST10'!A:B,2,TRUE)</f>
        <v>2.44</v>
      </c>
      <c r="F2246">
        <f>VLOOKUP(A2246,[1]BAMLH0A0HYM2!A:B,2,TRUE)</f>
        <v>4.12</v>
      </c>
    </row>
    <row r="2247" spans="1:6">
      <c r="A2247" s="3">
        <v>41863</v>
      </c>
      <c r="B2247" s="1">
        <v>14.13</v>
      </c>
      <c r="C2247">
        <f>VLOOKUP(A2247,[1]brent!A:B,2,TRUE)</f>
        <v>101.68</v>
      </c>
      <c r="D2247">
        <f>VLOOKUP(A2247,[1]wti!A:B,2,TRUE)</f>
        <v>97.36</v>
      </c>
      <c r="E2247">
        <f>VLOOKUP(A2247,'[1]UST10'!A:B,2,TRUE)</f>
        <v>2.46</v>
      </c>
      <c r="F2247">
        <f>VLOOKUP(A2247,[1]BAMLH0A0HYM2!A:B,2,TRUE)</f>
        <v>4.07</v>
      </c>
    </row>
    <row r="2248" spans="1:6">
      <c r="A2248" s="3">
        <v>41864</v>
      </c>
      <c r="B2248" s="1">
        <v>12.9</v>
      </c>
      <c r="C2248">
        <f>VLOOKUP(A2248,[1]brent!A:B,2,TRUE)</f>
        <v>102.27</v>
      </c>
      <c r="D2248">
        <f>VLOOKUP(A2248,[1]wti!A:B,2,TRUE)</f>
        <v>97.57</v>
      </c>
      <c r="E2248">
        <f>VLOOKUP(A2248,'[1]UST10'!A:B,2,TRUE)</f>
        <v>2.43</v>
      </c>
      <c r="F2248">
        <f>VLOOKUP(A2248,[1]BAMLH0A0HYM2!A:B,2,TRUE)</f>
        <v>4.03</v>
      </c>
    </row>
    <row r="2249" spans="1:6">
      <c r="A2249" s="3">
        <v>41865</v>
      </c>
      <c r="B2249" s="1">
        <v>12.42</v>
      </c>
      <c r="C2249">
        <f>VLOOKUP(A2249,[1]brent!A:B,2,TRUE)</f>
        <v>101.15</v>
      </c>
      <c r="D2249">
        <f>VLOOKUP(A2249,[1]wti!A:B,2,TRUE)</f>
        <v>95.54</v>
      </c>
      <c r="E2249">
        <f>VLOOKUP(A2249,'[1]UST10'!A:B,2,TRUE)</f>
        <v>2.4</v>
      </c>
      <c r="F2249">
        <f>VLOOKUP(A2249,[1]BAMLH0A0HYM2!A:B,2,TRUE)</f>
        <v>3.97</v>
      </c>
    </row>
    <row r="2250" spans="1:6">
      <c r="A2250" s="3">
        <v>41866</v>
      </c>
      <c r="B2250" s="1">
        <v>13.15</v>
      </c>
      <c r="C2250">
        <f>VLOOKUP(A2250,[1]brent!A:B,2,TRUE)</f>
        <v>101.13</v>
      </c>
      <c r="D2250">
        <f>VLOOKUP(A2250,[1]wti!A:B,2,TRUE)</f>
        <v>97.3</v>
      </c>
      <c r="E2250">
        <f>VLOOKUP(A2250,'[1]UST10'!A:B,2,TRUE)</f>
        <v>2.34</v>
      </c>
      <c r="F2250">
        <f>VLOOKUP(A2250,[1]BAMLH0A0HYM2!A:B,2,TRUE)</f>
        <v>3.97</v>
      </c>
    </row>
    <row r="2251" spans="1:6">
      <c r="A2251" s="3">
        <v>41869</v>
      </c>
      <c r="B2251" s="1">
        <v>12.32</v>
      </c>
      <c r="C2251">
        <f>VLOOKUP(A2251,[1]brent!A:B,2,TRUE)</f>
        <v>99.37</v>
      </c>
      <c r="D2251">
        <f>VLOOKUP(A2251,[1]wti!A:B,2,TRUE)</f>
        <v>96.44</v>
      </c>
      <c r="E2251">
        <f>VLOOKUP(A2251,'[1]UST10'!A:B,2,TRUE)</f>
        <v>2.39</v>
      </c>
      <c r="F2251">
        <f>VLOOKUP(A2251,[1]BAMLH0A0HYM2!A:B,2,TRUE)</f>
        <v>3.89</v>
      </c>
    </row>
    <row r="2252" spans="1:6">
      <c r="A2252" s="3">
        <v>41870</v>
      </c>
      <c r="B2252" s="1">
        <v>12.21</v>
      </c>
      <c r="C2252">
        <f>VLOOKUP(A2252,[1]brent!A:B,2,TRUE)</f>
        <v>99.74</v>
      </c>
      <c r="D2252">
        <f>VLOOKUP(A2252,[1]wti!A:B,2,TRUE)</f>
        <v>94.35</v>
      </c>
      <c r="E2252">
        <f>VLOOKUP(A2252,'[1]UST10'!A:B,2,TRUE)</f>
        <v>2.4</v>
      </c>
      <c r="F2252">
        <f>VLOOKUP(A2252,[1]BAMLH0A0HYM2!A:B,2,TRUE)</f>
        <v>3.85</v>
      </c>
    </row>
    <row r="2253" spans="1:6">
      <c r="A2253" s="3">
        <v>41871</v>
      </c>
      <c r="B2253" s="1">
        <v>11.78</v>
      </c>
      <c r="C2253">
        <f>VLOOKUP(A2253,[1]brent!A:B,2,TRUE)</f>
        <v>99.92</v>
      </c>
      <c r="D2253">
        <f>VLOOKUP(A2253,[1]wti!A:B,2,TRUE)</f>
        <v>96.4</v>
      </c>
      <c r="E2253">
        <f>VLOOKUP(A2253,'[1]UST10'!A:B,2,TRUE)</f>
        <v>2.43</v>
      </c>
      <c r="F2253">
        <f>VLOOKUP(A2253,[1]BAMLH0A0HYM2!A:B,2,TRUE)</f>
        <v>3.79</v>
      </c>
    </row>
    <row r="2254" spans="1:6">
      <c r="A2254" s="3">
        <v>41872</v>
      </c>
      <c r="B2254" s="1">
        <v>11.76</v>
      </c>
      <c r="C2254">
        <f>VLOOKUP(A2254,[1]brent!A:B,2,TRUE)</f>
        <v>100.28</v>
      </c>
      <c r="D2254">
        <f>VLOOKUP(A2254,[1]wti!A:B,2,TRUE)</f>
        <v>93.97</v>
      </c>
      <c r="E2254">
        <f>VLOOKUP(A2254,'[1]UST10'!A:B,2,TRUE)</f>
        <v>2.41</v>
      </c>
      <c r="F2254">
        <f>VLOOKUP(A2254,[1]BAMLH0A0HYM2!A:B,2,TRUE)</f>
        <v>3.81</v>
      </c>
    </row>
    <row r="2255" spans="1:6">
      <c r="A2255" s="3">
        <v>41873</v>
      </c>
      <c r="B2255" s="1">
        <v>11.47</v>
      </c>
      <c r="C2255">
        <f>VLOOKUP(A2255,[1]brent!A:B,2,TRUE)</f>
        <v>100.09</v>
      </c>
      <c r="D2255">
        <f>VLOOKUP(A2255,[1]wti!A:B,2,TRUE)</f>
        <v>93.61</v>
      </c>
      <c r="E2255">
        <f>VLOOKUP(A2255,'[1]UST10'!A:B,2,TRUE)</f>
        <v>2.4</v>
      </c>
      <c r="F2255">
        <f>VLOOKUP(A2255,[1]BAMLH0A0HYM2!A:B,2,TRUE)</f>
        <v>3.79</v>
      </c>
    </row>
    <row r="2256" spans="1:6">
      <c r="A2256" s="3">
        <v>41876</v>
      </c>
      <c r="B2256" s="1">
        <v>11.7</v>
      </c>
      <c r="C2256">
        <f>VLOOKUP(A2256,[1]brent!A:B,2,TRUE)</f>
        <v>100.49</v>
      </c>
      <c r="D2256">
        <f>VLOOKUP(A2256,[1]wti!A:B,2,TRUE)</f>
        <v>95.39</v>
      </c>
      <c r="E2256">
        <f>VLOOKUP(A2256,'[1]UST10'!A:B,2,TRUE)</f>
        <v>2.39</v>
      </c>
      <c r="F2256">
        <f>VLOOKUP(A2256,[1]BAMLH0A0HYM2!A:B,2,TRUE)</f>
        <v>3.77</v>
      </c>
    </row>
    <row r="2257" spans="1:6">
      <c r="A2257" s="3">
        <v>41877</v>
      </c>
      <c r="B2257" s="1">
        <v>11.63</v>
      </c>
      <c r="C2257">
        <f>VLOOKUP(A2257,[1]brent!A:B,2,TRUE)</f>
        <v>100.5</v>
      </c>
      <c r="D2257">
        <f>VLOOKUP(A2257,[1]wti!A:B,2,TRUE)</f>
        <v>95.78</v>
      </c>
      <c r="E2257">
        <f>VLOOKUP(A2257,'[1]UST10'!A:B,2,TRUE)</f>
        <v>2.39</v>
      </c>
      <c r="F2257">
        <f>VLOOKUP(A2257,[1]BAMLH0A0HYM2!A:B,2,TRUE)</f>
        <v>3.78</v>
      </c>
    </row>
    <row r="2258" spans="1:6">
      <c r="A2258" s="3">
        <v>41878</v>
      </c>
      <c r="B2258" s="1">
        <v>11.78</v>
      </c>
      <c r="C2258">
        <f>VLOOKUP(A2258,[1]brent!A:B,2,TRUE)</f>
        <v>100.4</v>
      </c>
      <c r="D2258">
        <f>VLOOKUP(A2258,[1]wti!A:B,2,TRUE)</f>
        <v>95.82</v>
      </c>
      <c r="E2258">
        <f>VLOOKUP(A2258,'[1]UST10'!A:B,2,TRUE)</f>
        <v>2.37</v>
      </c>
      <c r="F2258">
        <f>VLOOKUP(A2258,[1]BAMLH0A0HYM2!A:B,2,TRUE)</f>
        <v>3.81</v>
      </c>
    </row>
    <row r="2259" spans="1:6">
      <c r="A2259" s="3">
        <v>41879</v>
      </c>
      <c r="B2259" s="1">
        <v>12.05</v>
      </c>
      <c r="C2259">
        <f>VLOOKUP(A2259,[1]brent!A:B,2,TRUE)</f>
        <v>100.71</v>
      </c>
      <c r="D2259">
        <f>VLOOKUP(A2259,[1]wti!A:B,2,TRUE)</f>
        <v>96.44</v>
      </c>
      <c r="E2259">
        <f>VLOOKUP(A2259,'[1]UST10'!A:B,2,TRUE)</f>
        <v>2.34</v>
      </c>
      <c r="F2259">
        <f>VLOOKUP(A2259,[1]BAMLH0A0HYM2!A:B,2,TRUE)</f>
        <v>3.82</v>
      </c>
    </row>
    <row r="2260" spans="1:6">
      <c r="A2260" s="3">
        <v>41880</v>
      </c>
      <c r="B2260" s="1">
        <v>11.98</v>
      </c>
      <c r="C2260">
        <f>VLOOKUP(A2260,[1]brent!A:B,2,TRUE)</f>
        <v>101.12</v>
      </c>
      <c r="D2260">
        <f>VLOOKUP(A2260,[1]wti!A:B,2,TRUE)</f>
        <v>97.86</v>
      </c>
      <c r="E2260">
        <f>VLOOKUP(A2260,'[1]UST10'!A:B,2,TRUE)</f>
        <v>2.35</v>
      </c>
      <c r="F2260">
        <f>VLOOKUP(A2260,[1]BAMLH0A0HYM2!A:B,2,TRUE)</f>
        <v>3.8</v>
      </c>
    </row>
    <row r="2261" spans="1:6">
      <c r="A2261" s="3">
        <v>41883</v>
      </c>
      <c r="C2261">
        <f>VLOOKUP(A2261,[1]brent!A:B,2,TRUE)</f>
        <v>0</v>
      </c>
      <c r="D2261">
        <f>VLOOKUP(A2261,[1]wti!A:B,2,TRUE)</f>
        <v>0</v>
      </c>
      <c r="E2261">
        <f>VLOOKUP(A2261,'[1]UST10'!A:B,2,TRUE)</f>
        <v>0</v>
      </c>
      <c r="F2261">
        <f>VLOOKUP(A2261,[1]BAMLH0A0HYM2!A:B,2,TRUE)</f>
        <v>3.84</v>
      </c>
    </row>
    <row r="2262" spans="1:6">
      <c r="A2262" s="3">
        <v>41884</v>
      </c>
      <c r="B2262" s="1">
        <v>12.25</v>
      </c>
      <c r="C2262">
        <f>VLOOKUP(A2262,[1]brent!A:B,2,TRUE)</f>
        <v>100.21</v>
      </c>
      <c r="D2262">
        <f>VLOOKUP(A2262,[1]wti!A:B,2,TRUE)</f>
        <v>92.92</v>
      </c>
      <c r="E2262">
        <f>VLOOKUP(A2262,'[1]UST10'!A:B,2,TRUE)</f>
        <v>2.42</v>
      </c>
      <c r="F2262">
        <f>VLOOKUP(A2262,[1]BAMLH0A0HYM2!A:B,2,TRUE)</f>
        <v>3.8</v>
      </c>
    </row>
    <row r="2263" spans="1:6">
      <c r="A2263" s="3">
        <v>41885</v>
      </c>
      <c r="B2263" s="1">
        <v>12.36</v>
      </c>
      <c r="C2263">
        <f>VLOOKUP(A2263,[1]brent!A:B,2,TRUE)</f>
        <v>100.88</v>
      </c>
      <c r="D2263">
        <f>VLOOKUP(A2263,[1]wti!A:B,2,TRUE)</f>
        <v>95.5</v>
      </c>
      <c r="E2263">
        <f>VLOOKUP(A2263,'[1]UST10'!A:B,2,TRUE)</f>
        <v>2.41</v>
      </c>
      <c r="F2263">
        <f>VLOOKUP(A2263,[1]BAMLH0A0HYM2!A:B,2,TRUE)</f>
        <v>3.83</v>
      </c>
    </row>
    <row r="2264" spans="1:6">
      <c r="A2264" s="3">
        <v>41886</v>
      </c>
      <c r="B2264" s="1">
        <v>12.64</v>
      </c>
      <c r="C2264">
        <f>VLOOKUP(A2264,[1]brent!A:B,2,TRUE)</f>
        <v>101.21</v>
      </c>
      <c r="D2264">
        <f>VLOOKUP(A2264,[1]wti!A:B,2,TRUE)</f>
        <v>94.51</v>
      </c>
      <c r="E2264">
        <f>VLOOKUP(A2264,'[1]UST10'!A:B,2,TRUE)</f>
        <v>2.45</v>
      </c>
      <c r="F2264">
        <f>VLOOKUP(A2264,[1]BAMLH0A0HYM2!A:B,2,TRUE)</f>
        <v>3.85</v>
      </c>
    </row>
    <row r="2265" spans="1:6">
      <c r="A2265" s="3">
        <v>41887</v>
      </c>
      <c r="B2265" s="1">
        <v>12.09</v>
      </c>
      <c r="C2265">
        <f>VLOOKUP(A2265,[1]brent!A:B,2,TRUE)</f>
        <v>99.51</v>
      </c>
      <c r="D2265">
        <f>VLOOKUP(A2265,[1]wti!A:B,2,TRUE)</f>
        <v>93.32</v>
      </c>
      <c r="E2265">
        <f>VLOOKUP(A2265,'[1]UST10'!A:B,2,TRUE)</f>
        <v>2.46</v>
      </c>
      <c r="F2265">
        <f>VLOOKUP(A2265,[1]BAMLH0A0HYM2!A:B,2,TRUE)</f>
        <v>3.93</v>
      </c>
    </row>
    <row r="2266" spans="1:6">
      <c r="A2266" s="3">
        <v>41890</v>
      </c>
      <c r="B2266" s="1">
        <v>12.66</v>
      </c>
      <c r="C2266">
        <f>VLOOKUP(A2266,[1]brent!A:B,2,TRUE)</f>
        <v>99.53</v>
      </c>
      <c r="D2266">
        <f>VLOOKUP(A2266,[1]wti!A:B,2,TRUE)</f>
        <v>92.64</v>
      </c>
      <c r="E2266">
        <f>VLOOKUP(A2266,'[1]UST10'!A:B,2,TRUE)</f>
        <v>2.48</v>
      </c>
      <c r="F2266">
        <f>VLOOKUP(A2266,[1]BAMLH0A0HYM2!A:B,2,TRUE)</f>
        <v>3.92</v>
      </c>
    </row>
    <row r="2267" spans="1:6">
      <c r="A2267" s="3">
        <v>41891</v>
      </c>
      <c r="B2267" s="1">
        <v>13.5</v>
      </c>
      <c r="C2267">
        <f>VLOOKUP(A2267,[1]brent!A:B,2,TRUE)</f>
        <v>98.08</v>
      </c>
      <c r="D2267">
        <f>VLOOKUP(A2267,[1]wti!A:B,2,TRUE)</f>
        <v>92.73</v>
      </c>
      <c r="E2267">
        <f>VLOOKUP(A2267,'[1]UST10'!A:B,2,TRUE)</f>
        <v>2.5</v>
      </c>
      <c r="F2267">
        <f>VLOOKUP(A2267,[1]BAMLH0A0HYM2!A:B,2,TRUE)</f>
        <v>3.93</v>
      </c>
    </row>
    <row r="2268" spans="1:6">
      <c r="A2268" s="3">
        <v>41892</v>
      </c>
      <c r="B2268" s="1">
        <v>12.88</v>
      </c>
      <c r="C2268">
        <f>VLOOKUP(A2268,[1]brent!A:B,2,TRUE)</f>
        <v>96.26</v>
      </c>
      <c r="D2268">
        <f>VLOOKUP(A2268,[1]wti!A:B,2,TRUE)</f>
        <v>91.71</v>
      </c>
      <c r="E2268">
        <f>VLOOKUP(A2268,'[1]UST10'!A:B,2,TRUE)</f>
        <v>2.54</v>
      </c>
      <c r="F2268">
        <f>VLOOKUP(A2268,[1]BAMLH0A0HYM2!A:B,2,TRUE)</f>
        <v>4.01</v>
      </c>
    </row>
    <row r="2269" spans="1:6">
      <c r="A2269" s="3">
        <v>41893</v>
      </c>
      <c r="B2269" s="1">
        <v>12.8</v>
      </c>
      <c r="C2269">
        <f>VLOOKUP(A2269,[1]brent!A:B,2,TRUE)</f>
        <v>96.42</v>
      </c>
      <c r="D2269">
        <f>VLOOKUP(A2269,[1]wti!A:B,2,TRUE)</f>
        <v>92.89</v>
      </c>
      <c r="E2269">
        <f>VLOOKUP(A2269,'[1]UST10'!A:B,2,TRUE)</f>
        <v>2.54</v>
      </c>
      <c r="F2269">
        <f>VLOOKUP(A2269,[1]BAMLH0A0HYM2!A:B,2,TRUE)</f>
        <v>4.05</v>
      </c>
    </row>
    <row r="2270" spans="1:6">
      <c r="A2270" s="3">
        <v>41894</v>
      </c>
      <c r="B2270" s="1">
        <v>13.31</v>
      </c>
      <c r="C2270">
        <f>VLOOKUP(A2270,[1]brent!A:B,2,TRUE)</f>
        <v>96.31</v>
      </c>
      <c r="D2270">
        <f>VLOOKUP(A2270,[1]wti!A:B,2,TRUE)</f>
        <v>92.18</v>
      </c>
      <c r="E2270">
        <f>VLOOKUP(A2270,'[1]UST10'!A:B,2,TRUE)</f>
        <v>2.62</v>
      </c>
      <c r="F2270">
        <f>VLOOKUP(A2270,[1]BAMLH0A0HYM2!A:B,2,TRUE)</f>
        <v>4.03</v>
      </c>
    </row>
    <row r="2271" spans="1:6">
      <c r="A2271" s="3">
        <v>41897</v>
      </c>
      <c r="B2271" s="1">
        <v>14.12</v>
      </c>
      <c r="C2271">
        <f>VLOOKUP(A2271,[1]brent!A:B,2,TRUE)</f>
        <v>96.43</v>
      </c>
      <c r="D2271">
        <f>VLOOKUP(A2271,[1]wti!A:B,2,TRUE)</f>
        <v>92.86</v>
      </c>
      <c r="E2271">
        <f>VLOOKUP(A2271,'[1]UST10'!A:B,2,TRUE)</f>
        <v>2.6</v>
      </c>
      <c r="F2271">
        <f>VLOOKUP(A2271,[1]BAMLH0A0HYM2!A:B,2,TRUE)</f>
        <v>4.06</v>
      </c>
    </row>
    <row r="2272" spans="1:6">
      <c r="A2272" s="3">
        <v>41898</v>
      </c>
      <c r="B2272" s="1">
        <v>12.73</v>
      </c>
      <c r="C2272">
        <f>VLOOKUP(A2272,[1]brent!A:B,2,TRUE)</f>
        <v>97.39</v>
      </c>
      <c r="D2272">
        <f>VLOOKUP(A2272,[1]wti!A:B,2,TRUE)</f>
        <v>94.91</v>
      </c>
      <c r="E2272">
        <f>VLOOKUP(A2272,'[1]UST10'!A:B,2,TRUE)</f>
        <v>2.6</v>
      </c>
      <c r="F2272">
        <f>VLOOKUP(A2272,[1]BAMLH0A0HYM2!A:B,2,TRUE)</f>
        <v>4.1</v>
      </c>
    </row>
    <row r="2273" spans="1:6">
      <c r="A2273" s="3">
        <v>41899</v>
      </c>
      <c r="B2273" s="1">
        <v>12.65</v>
      </c>
      <c r="C2273">
        <f>VLOOKUP(A2273,[1]brent!A:B,2,TRUE)</f>
        <v>97.7</v>
      </c>
      <c r="D2273">
        <f>VLOOKUP(A2273,[1]wti!A:B,2,TRUE)</f>
        <v>94.33</v>
      </c>
      <c r="E2273">
        <f>VLOOKUP(A2273,'[1]UST10'!A:B,2,TRUE)</f>
        <v>2.62</v>
      </c>
      <c r="F2273">
        <f>VLOOKUP(A2273,[1]BAMLH0A0HYM2!A:B,2,TRUE)</f>
        <v>4.05</v>
      </c>
    </row>
    <row r="2274" spans="1:6">
      <c r="A2274" s="3">
        <v>41900</v>
      </c>
      <c r="B2274" s="1">
        <v>12.03</v>
      </c>
      <c r="C2274">
        <f>VLOOKUP(A2274,[1]brent!A:B,2,TRUE)</f>
        <v>96.82</v>
      </c>
      <c r="D2274">
        <f>VLOOKUP(A2274,[1]wti!A:B,2,TRUE)</f>
        <v>93.07</v>
      </c>
      <c r="E2274">
        <f>VLOOKUP(A2274,'[1]UST10'!A:B,2,TRUE)</f>
        <v>2.63</v>
      </c>
      <c r="F2274">
        <f>VLOOKUP(A2274,[1]BAMLH0A0HYM2!A:B,2,TRUE)</f>
        <v>3.98</v>
      </c>
    </row>
    <row r="2275" spans="1:6">
      <c r="A2275" s="3">
        <v>41901</v>
      </c>
      <c r="B2275" s="1">
        <v>12.11</v>
      </c>
      <c r="C2275">
        <f>VLOOKUP(A2275,[1]brent!A:B,2,TRUE)</f>
        <v>96.75</v>
      </c>
      <c r="D2275">
        <f>VLOOKUP(A2275,[1]wti!A:B,2,TRUE)</f>
        <v>92.43</v>
      </c>
      <c r="E2275">
        <f>VLOOKUP(A2275,'[1]UST10'!A:B,2,TRUE)</f>
        <v>2.59</v>
      </c>
      <c r="F2275">
        <f>VLOOKUP(A2275,[1]BAMLH0A0HYM2!A:B,2,TRUE)</f>
        <v>3.97</v>
      </c>
    </row>
    <row r="2276" spans="1:6">
      <c r="A2276" s="3">
        <v>41904</v>
      </c>
      <c r="B2276" s="1">
        <v>13.69</v>
      </c>
      <c r="C2276">
        <f>VLOOKUP(A2276,[1]brent!A:B,2,TRUE)</f>
        <v>95.37</v>
      </c>
      <c r="D2276">
        <f>VLOOKUP(A2276,[1]wti!A:B,2,TRUE)</f>
        <v>91.46</v>
      </c>
      <c r="E2276">
        <f>VLOOKUP(A2276,'[1]UST10'!A:B,2,TRUE)</f>
        <v>2.57</v>
      </c>
      <c r="F2276">
        <f>VLOOKUP(A2276,[1]BAMLH0A0HYM2!A:B,2,TRUE)</f>
        <v>4.02</v>
      </c>
    </row>
    <row r="2277" spans="1:6">
      <c r="A2277" s="3">
        <v>41905</v>
      </c>
      <c r="B2277" s="1">
        <v>14.93</v>
      </c>
      <c r="C2277">
        <f>VLOOKUP(A2277,[1]brent!A:B,2,TRUE)</f>
        <v>94.87</v>
      </c>
      <c r="D2277">
        <f>VLOOKUP(A2277,[1]wti!A:B,2,TRUE)</f>
        <v>91.55</v>
      </c>
      <c r="E2277">
        <f>VLOOKUP(A2277,'[1]UST10'!A:B,2,TRUE)</f>
        <v>2.54</v>
      </c>
      <c r="F2277">
        <f>VLOOKUP(A2277,[1]BAMLH0A0HYM2!A:B,2,TRUE)</f>
        <v>4.13</v>
      </c>
    </row>
    <row r="2278" spans="1:6">
      <c r="A2278" s="3">
        <v>41906</v>
      </c>
      <c r="B2278" s="1">
        <v>13.27</v>
      </c>
      <c r="C2278">
        <f>VLOOKUP(A2278,[1]brent!A:B,2,TRUE)</f>
        <v>94.53</v>
      </c>
      <c r="D2278">
        <f>VLOOKUP(A2278,[1]wti!A:B,2,TRUE)</f>
        <v>93.6</v>
      </c>
      <c r="E2278">
        <f>VLOOKUP(A2278,'[1]UST10'!A:B,2,TRUE)</f>
        <v>2.57</v>
      </c>
      <c r="F2278">
        <f>VLOOKUP(A2278,[1]BAMLH0A0HYM2!A:B,2,TRUE)</f>
        <v>4.18</v>
      </c>
    </row>
    <row r="2279" spans="1:6">
      <c r="A2279" s="3">
        <v>41907</v>
      </c>
      <c r="B2279" s="1">
        <v>15.64</v>
      </c>
      <c r="C2279">
        <f>VLOOKUP(A2279,[1]brent!A:B,2,TRUE)</f>
        <v>95.2</v>
      </c>
      <c r="D2279">
        <f>VLOOKUP(A2279,[1]wti!A:B,2,TRUE)</f>
        <v>93.59</v>
      </c>
      <c r="E2279">
        <f>VLOOKUP(A2279,'[1]UST10'!A:B,2,TRUE)</f>
        <v>2.52</v>
      </c>
      <c r="F2279">
        <f>VLOOKUP(A2279,[1]BAMLH0A0HYM2!A:B,2,TRUE)</f>
        <v>4.33</v>
      </c>
    </row>
    <row r="2280" spans="1:6">
      <c r="A2280" s="3">
        <v>41908</v>
      </c>
      <c r="B2280" s="1">
        <v>14.85</v>
      </c>
      <c r="C2280">
        <f>VLOOKUP(A2280,[1]brent!A:B,2,TRUE)</f>
        <v>95.08</v>
      </c>
      <c r="D2280">
        <f>VLOOKUP(A2280,[1]wti!A:B,2,TRUE)</f>
        <v>95.55</v>
      </c>
      <c r="E2280">
        <f>VLOOKUP(A2280,'[1]UST10'!A:B,2,TRUE)</f>
        <v>2.54</v>
      </c>
      <c r="F2280">
        <f>VLOOKUP(A2280,[1]BAMLH0A0HYM2!A:B,2,TRUE)</f>
        <v>4.4</v>
      </c>
    </row>
    <row r="2281" spans="1:6">
      <c r="A2281" s="3">
        <v>41911</v>
      </c>
      <c r="B2281" s="1">
        <v>15.98</v>
      </c>
      <c r="C2281">
        <f>VLOOKUP(A2281,[1]brent!A:B,2,TRUE)</f>
        <v>95.7</v>
      </c>
      <c r="D2281">
        <f>VLOOKUP(A2281,[1]wti!A:B,2,TRUE)</f>
        <v>94.53</v>
      </c>
      <c r="E2281">
        <f>VLOOKUP(A2281,'[1]UST10'!A:B,2,TRUE)</f>
        <v>2.5</v>
      </c>
      <c r="F2281">
        <f>VLOOKUP(A2281,[1]BAMLH0A0HYM2!A:B,2,TRUE)</f>
        <v>4.51</v>
      </c>
    </row>
    <row r="2282" spans="1:6">
      <c r="A2282" s="3">
        <v>41912</v>
      </c>
      <c r="B2282" s="1">
        <v>16.31</v>
      </c>
      <c r="C2282">
        <f>VLOOKUP(A2282,[1]brent!A:B,2,TRUE)</f>
        <v>94.67</v>
      </c>
      <c r="D2282">
        <f>VLOOKUP(A2282,[1]wti!A:B,2,TRUE)</f>
        <v>91.17</v>
      </c>
      <c r="E2282">
        <f>VLOOKUP(A2282,'[1]UST10'!A:B,2,TRUE)</f>
        <v>2.52</v>
      </c>
      <c r="F2282">
        <f>VLOOKUP(A2282,[1]BAMLH0A0HYM2!A:B,2,TRUE)</f>
        <v>4.4</v>
      </c>
    </row>
    <row r="2283" spans="1:6">
      <c r="A2283" s="3">
        <v>41913</v>
      </c>
      <c r="B2283" s="1">
        <v>16.71</v>
      </c>
      <c r="C2283">
        <f>VLOOKUP(A2283,[1]brent!A:B,2,TRUE)</f>
        <v>94.57</v>
      </c>
      <c r="D2283">
        <f>VLOOKUP(A2283,[1]wti!A:B,2,TRUE)</f>
        <v>90.74</v>
      </c>
      <c r="E2283">
        <f>VLOOKUP(A2283,'[1]UST10'!A:B,2,TRUE)</f>
        <v>2.42</v>
      </c>
      <c r="F2283">
        <f>VLOOKUP(A2283,[1]BAMLH0A0HYM2!A:B,2,TRUE)</f>
        <v>4.45</v>
      </c>
    </row>
    <row r="2284" spans="1:6">
      <c r="A2284" s="3">
        <v>41914</v>
      </c>
      <c r="B2284" s="1">
        <v>16.16</v>
      </c>
      <c r="C2284">
        <f>VLOOKUP(A2284,[1]brent!A:B,2,TRUE)</f>
        <v>91.29</v>
      </c>
      <c r="D2284">
        <f>VLOOKUP(A2284,[1]wti!A:B,2,TRUE)</f>
        <v>91.02</v>
      </c>
      <c r="E2284">
        <f>VLOOKUP(A2284,'[1]UST10'!A:B,2,TRUE)</f>
        <v>2.44</v>
      </c>
      <c r="F2284">
        <f>VLOOKUP(A2284,[1]BAMLH0A0HYM2!A:B,2,TRUE)</f>
        <v>4.42</v>
      </c>
    </row>
    <row r="2285" spans="1:6">
      <c r="A2285" s="3">
        <v>41915</v>
      </c>
      <c r="B2285" s="1">
        <v>14.55</v>
      </c>
      <c r="C2285">
        <f>VLOOKUP(A2285,[1]brent!A:B,2,TRUE)</f>
        <v>90.8</v>
      </c>
      <c r="D2285">
        <f>VLOOKUP(A2285,[1]wti!A:B,2,TRUE)</f>
        <v>89.76</v>
      </c>
      <c r="E2285">
        <f>VLOOKUP(A2285,'[1]UST10'!A:B,2,TRUE)</f>
        <v>2.45</v>
      </c>
      <c r="F2285">
        <f>VLOOKUP(A2285,[1]BAMLH0A0HYM2!A:B,2,TRUE)</f>
        <v>4.29</v>
      </c>
    </row>
    <row r="2286" spans="1:6">
      <c r="A2286" s="3">
        <v>41918</v>
      </c>
      <c r="B2286" s="1">
        <v>15.46</v>
      </c>
      <c r="C2286">
        <f>VLOOKUP(A2286,[1]brent!A:B,2,TRUE)</f>
        <v>90.65</v>
      </c>
      <c r="D2286">
        <f>VLOOKUP(A2286,[1]wti!A:B,2,TRUE)</f>
        <v>90.33</v>
      </c>
      <c r="E2286">
        <f>VLOOKUP(A2286,'[1]UST10'!A:B,2,TRUE)</f>
        <v>2.43</v>
      </c>
      <c r="F2286">
        <f>VLOOKUP(A2286,[1]BAMLH0A0HYM2!A:B,2,TRUE)</f>
        <v>4.26</v>
      </c>
    </row>
    <row r="2287" spans="1:6">
      <c r="A2287" s="3">
        <v>41919</v>
      </c>
      <c r="B2287" s="1">
        <v>17.2</v>
      </c>
      <c r="C2287">
        <f>VLOOKUP(A2287,[1]brent!A:B,2,TRUE)</f>
        <v>90.9</v>
      </c>
      <c r="D2287">
        <f>VLOOKUP(A2287,[1]wti!A:B,2,TRUE)</f>
        <v>88.89</v>
      </c>
      <c r="E2287">
        <f>VLOOKUP(A2287,'[1]UST10'!A:B,2,TRUE)</f>
        <v>2.36</v>
      </c>
      <c r="F2287">
        <f>VLOOKUP(A2287,[1]BAMLH0A0HYM2!A:B,2,TRUE)</f>
        <v>4.37</v>
      </c>
    </row>
    <row r="2288" spans="1:6">
      <c r="A2288" s="3">
        <v>41920</v>
      </c>
      <c r="B2288" s="1">
        <v>15.11</v>
      </c>
      <c r="C2288">
        <f>VLOOKUP(A2288,[1]brent!A:B,2,TRUE)</f>
        <v>90.25</v>
      </c>
      <c r="D2288">
        <f>VLOOKUP(A2288,[1]wti!A:B,2,TRUE)</f>
        <v>87.29</v>
      </c>
      <c r="E2288">
        <f>VLOOKUP(A2288,'[1]UST10'!A:B,2,TRUE)</f>
        <v>2.35</v>
      </c>
      <c r="F2288">
        <f>VLOOKUP(A2288,[1]BAMLH0A0HYM2!A:B,2,TRUE)</f>
        <v>4.48</v>
      </c>
    </row>
    <row r="2289" spans="1:6">
      <c r="A2289" s="3">
        <v>41921</v>
      </c>
      <c r="B2289" s="1">
        <v>18.76</v>
      </c>
      <c r="C2289">
        <f>VLOOKUP(A2289,[1]brent!A:B,2,TRUE)</f>
        <v>90.47</v>
      </c>
      <c r="D2289">
        <f>VLOOKUP(A2289,[1]wti!A:B,2,TRUE)</f>
        <v>85.76</v>
      </c>
      <c r="E2289">
        <f>VLOOKUP(A2289,'[1]UST10'!A:B,2,TRUE)</f>
        <v>2.34</v>
      </c>
      <c r="F2289">
        <f>VLOOKUP(A2289,[1]BAMLH0A0HYM2!A:B,2,TRUE)</f>
        <v>4.52</v>
      </c>
    </row>
    <row r="2290" spans="1:6">
      <c r="A2290" s="3">
        <v>41922</v>
      </c>
      <c r="B2290" s="1">
        <v>21.24</v>
      </c>
      <c r="C2290">
        <f>VLOOKUP(A2290,[1]brent!A:B,2,TRUE)</f>
        <v>88.66</v>
      </c>
      <c r="D2290">
        <f>VLOOKUP(A2290,[1]wti!A:B,2,TRUE)</f>
        <v>85.87</v>
      </c>
      <c r="E2290">
        <f>VLOOKUP(A2290,'[1]UST10'!A:B,2,TRUE)</f>
        <v>2.31</v>
      </c>
      <c r="F2290">
        <f>VLOOKUP(A2290,[1]BAMLH0A0HYM2!A:B,2,TRUE)</f>
        <v>4.66</v>
      </c>
    </row>
    <row r="2291" spans="1:6">
      <c r="A2291" s="3">
        <v>41925</v>
      </c>
      <c r="B2291" s="1">
        <v>24.64</v>
      </c>
      <c r="C2291">
        <f>VLOOKUP(A2291,[1]brent!A:B,2,TRUE)</f>
        <v>87.82</v>
      </c>
      <c r="D2291">
        <f>VLOOKUP(A2291,[1]wti!A:B,2,TRUE)</f>
        <v>85.73</v>
      </c>
      <c r="E2291">
        <f>VLOOKUP(A2291,'[1]UST10'!A:B,2,TRUE)</f>
        <v>0</v>
      </c>
      <c r="F2291">
        <f>VLOOKUP(A2291,[1]BAMLH0A0HYM2!A:B,2,TRUE)</f>
        <v>4.66</v>
      </c>
    </row>
    <row r="2292" spans="1:6">
      <c r="A2292" s="3">
        <v>41926</v>
      </c>
      <c r="B2292" s="1">
        <v>22.79</v>
      </c>
      <c r="C2292">
        <f>VLOOKUP(A2292,[1]brent!A:B,2,TRUE)</f>
        <v>86.36</v>
      </c>
      <c r="D2292">
        <f>VLOOKUP(A2292,[1]wti!A:B,2,TRUE)</f>
        <v>81.72</v>
      </c>
      <c r="E2292">
        <f>VLOOKUP(A2292,'[1]UST10'!A:B,2,TRUE)</f>
        <v>2.21</v>
      </c>
      <c r="F2292">
        <f>VLOOKUP(A2292,[1]BAMLH0A0HYM2!A:B,2,TRUE)</f>
        <v>4.83</v>
      </c>
    </row>
    <row r="2293" spans="1:6">
      <c r="A2293" s="3">
        <v>41927</v>
      </c>
      <c r="B2293" s="1">
        <v>26.25</v>
      </c>
      <c r="C2293">
        <f>VLOOKUP(A2293,[1]brent!A:B,2,TRUE)</f>
        <v>84.02</v>
      </c>
      <c r="D2293">
        <f>VLOOKUP(A2293,[1]wti!A:B,2,TRUE)</f>
        <v>81.82</v>
      </c>
      <c r="E2293">
        <f>VLOOKUP(A2293,'[1]UST10'!A:B,2,TRUE)</f>
        <v>2.15</v>
      </c>
      <c r="F2293">
        <f>VLOOKUP(A2293,[1]BAMLH0A0HYM2!A:B,2,TRUE)</f>
        <v>5.08</v>
      </c>
    </row>
    <row r="2294" spans="1:6">
      <c r="A2294" s="3">
        <v>41928</v>
      </c>
      <c r="B2294" s="1">
        <v>25.2</v>
      </c>
      <c r="C2294">
        <f>VLOOKUP(A2294,[1]brent!A:B,2,TRUE)</f>
        <v>84.02</v>
      </c>
      <c r="D2294">
        <f>VLOOKUP(A2294,[1]wti!A:B,2,TRUE)</f>
        <v>82.33</v>
      </c>
      <c r="E2294">
        <f>VLOOKUP(A2294,'[1]UST10'!A:B,2,TRUE)</f>
        <v>2.17</v>
      </c>
      <c r="F2294">
        <f>VLOOKUP(A2294,[1]BAMLH0A0HYM2!A:B,2,TRUE)</f>
        <v>4.98</v>
      </c>
    </row>
    <row r="2295" spans="1:6">
      <c r="A2295" s="3">
        <v>41929</v>
      </c>
      <c r="B2295" s="1">
        <v>21.99</v>
      </c>
      <c r="C2295">
        <f>VLOOKUP(A2295,[1]brent!A:B,2,TRUE)</f>
        <v>85.27</v>
      </c>
      <c r="D2295">
        <f>VLOOKUP(A2295,[1]wti!A:B,2,TRUE)</f>
        <v>82.8</v>
      </c>
      <c r="E2295">
        <f>VLOOKUP(A2295,'[1]UST10'!A:B,2,TRUE)</f>
        <v>2.22</v>
      </c>
      <c r="F2295">
        <f>VLOOKUP(A2295,[1]BAMLH0A0HYM2!A:B,2,TRUE)</f>
        <v>4.68</v>
      </c>
    </row>
    <row r="2296" spans="1:6">
      <c r="A2296" s="3">
        <v>41932</v>
      </c>
      <c r="B2296" s="1">
        <v>18.57</v>
      </c>
      <c r="C2296">
        <f>VLOOKUP(A2296,[1]brent!A:B,2,TRUE)</f>
        <v>84.42</v>
      </c>
      <c r="D2296">
        <f>VLOOKUP(A2296,[1]wti!A:B,2,TRUE)</f>
        <v>82.76</v>
      </c>
      <c r="E2296">
        <f>VLOOKUP(A2296,'[1]UST10'!A:B,2,TRUE)</f>
        <v>2.2</v>
      </c>
      <c r="F2296">
        <f>VLOOKUP(A2296,[1]BAMLH0A0HYM2!A:B,2,TRUE)</f>
        <v>4.68</v>
      </c>
    </row>
    <row r="2297" spans="1:6">
      <c r="A2297" s="3">
        <v>41933</v>
      </c>
      <c r="B2297" s="1">
        <v>16.08</v>
      </c>
      <c r="C2297">
        <f>VLOOKUP(A2297,[1]brent!A:B,2,TRUE)</f>
        <v>85.17</v>
      </c>
      <c r="D2297">
        <f>VLOOKUP(A2297,[1]wti!A:B,2,TRUE)</f>
        <v>83.25</v>
      </c>
      <c r="E2297">
        <f>VLOOKUP(A2297,'[1]UST10'!A:B,2,TRUE)</f>
        <v>2.23</v>
      </c>
      <c r="F2297">
        <f>VLOOKUP(A2297,[1]BAMLH0A0HYM2!A:B,2,TRUE)</f>
        <v>4.5</v>
      </c>
    </row>
    <row r="2298" spans="1:6">
      <c r="A2298" s="3">
        <v>41934</v>
      </c>
      <c r="B2298" s="1">
        <v>17.87</v>
      </c>
      <c r="C2298">
        <f>VLOOKUP(A2298,[1]brent!A:B,2,TRUE)</f>
        <v>86.38</v>
      </c>
      <c r="D2298">
        <f>VLOOKUP(A2298,[1]wti!A:B,2,TRUE)</f>
        <v>80.52</v>
      </c>
      <c r="E2298">
        <f>VLOOKUP(A2298,'[1]UST10'!A:B,2,TRUE)</f>
        <v>2.25</v>
      </c>
      <c r="F2298">
        <f>VLOOKUP(A2298,[1]BAMLH0A0HYM2!A:B,2,TRUE)</f>
        <v>4.44</v>
      </c>
    </row>
    <row r="2299" spans="1:6">
      <c r="A2299" s="3">
        <v>41935</v>
      </c>
      <c r="B2299" s="1">
        <v>16.53</v>
      </c>
      <c r="C2299">
        <f>VLOOKUP(A2299,[1]brent!A:B,2,TRUE)</f>
        <v>85.94</v>
      </c>
      <c r="D2299">
        <f>VLOOKUP(A2299,[1]wti!A:B,2,TRUE)</f>
        <v>82.81</v>
      </c>
      <c r="E2299">
        <f>VLOOKUP(A2299,'[1]UST10'!A:B,2,TRUE)</f>
        <v>2.29</v>
      </c>
      <c r="F2299">
        <f>VLOOKUP(A2299,[1]BAMLH0A0HYM2!A:B,2,TRUE)</f>
        <v>4.38</v>
      </c>
    </row>
    <row r="2300" spans="1:6">
      <c r="A2300" s="3">
        <v>41936</v>
      </c>
      <c r="B2300" s="1">
        <v>16.11</v>
      </c>
      <c r="C2300">
        <f>VLOOKUP(A2300,[1]brent!A:B,2,TRUE)</f>
        <v>86</v>
      </c>
      <c r="D2300">
        <f>VLOOKUP(A2300,[1]wti!A:B,2,TRUE)</f>
        <v>81.27</v>
      </c>
      <c r="E2300">
        <f>VLOOKUP(A2300,'[1]UST10'!A:B,2,TRUE)</f>
        <v>2.29</v>
      </c>
      <c r="F2300">
        <f>VLOOKUP(A2300,[1]BAMLH0A0HYM2!A:B,2,TRUE)</f>
        <v>4.38</v>
      </c>
    </row>
    <row r="2301" spans="1:6">
      <c r="A2301" s="3">
        <v>41939</v>
      </c>
      <c r="B2301" s="1">
        <v>16.04</v>
      </c>
      <c r="C2301">
        <f>VLOOKUP(A2301,[1]brent!A:B,2,TRUE)</f>
        <v>85.64</v>
      </c>
      <c r="D2301">
        <f>VLOOKUP(A2301,[1]wti!A:B,2,TRUE)</f>
        <v>81.26</v>
      </c>
      <c r="E2301">
        <f>VLOOKUP(A2301,'[1]UST10'!A:B,2,TRUE)</f>
        <v>2.27</v>
      </c>
      <c r="F2301">
        <f>VLOOKUP(A2301,[1]BAMLH0A0HYM2!A:B,2,TRUE)</f>
        <v>4.41</v>
      </c>
    </row>
    <row r="2302" spans="1:6">
      <c r="A2302" s="3">
        <v>41940</v>
      </c>
      <c r="B2302" s="1">
        <v>14.39</v>
      </c>
      <c r="C2302">
        <f>VLOOKUP(A2302,[1]brent!A:B,2,TRUE)</f>
        <v>85.57</v>
      </c>
      <c r="D2302">
        <f>VLOOKUP(A2302,[1]wti!A:B,2,TRUE)</f>
        <v>81.36</v>
      </c>
      <c r="E2302">
        <f>VLOOKUP(A2302,'[1]UST10'!A:B,2,TRUE)</f>
        <v>2.3</v>
      </c>
      <c r="F2302">
        <f>VLOOKUP(A2302,[1]BAMLH0A0HYM2!A:B,2,TRUE)</f>
        <v>4.39</v>
      </c>
    </row>
    <row r="2303" spans="1:6">
      <c r="A2303" s="3">
        <v>41941</v>
      </c>
      <c r="B2303" s="1">
        <v>15.15</v>
      </c>
      <c r="C2303">
        <f>VLOOKUP(A2303,[1]brent!A:B,2,TRUE)</f>
        <v>86.91</v>
      </c>
      <c r="D2303">
        <f>VLOOKUP(A2303,[1]wti!A:B,2,TRUE)</f>
        <v>82.25</v>
      </c>
      <c r="E2303">
        <f>VLOOKUP(A2303,'[1]UST10'!A:B,2,TRUE)</f>
        <v>2.34</v>
      </c>
      <c r="F2303">
        <f>VLOOKUP(A2303,[1]BAMLH0A0HYM2!A:B,2,TRUE)</f>
        <v>4.32</v>
      </c>
    </row>
    <row r="2304" spans="1:6">
      <c r="A2304" s="3">
        <v>41942</v>
      </c>
      <c r="B2304" s="1">
        <v>14.52</v>
      </c>
      <c r="C2304">
        <f>VLOOKUP(A2304,[1]brent!A:B,2,TRUE)</f>
        <v>85.5</v>
      </c>
      <c r="D2304">
        <f>VLOOKUP(A2304,[1]wti!A:B,2,TRUE)</f>
        <v>81.06</v>
      </c>
      <c r="E2304">
        <f>VLOOKUP(A2304,'[1]UST10'!A:B,2,TRUE)</f>
        <v>2.32</v>
      </c>
      <c r="F2304">
        <f>VLOOKUP(A2304,[1]BAMLH0A0HYM2!A:B,2,TRUE)</f>
        <v>4.35</v>
      </c>
    </row>
    <row r="2305" spans="1:6">
      <c r="A2305" s="3">
        <v>41943</v>
      </c>
      <c r="B2305" s="1">
        <v>14.03</v>
      </c>
      <c r="C2305">
        <f>VLOOKUP(A2305,[1]brent!A:B,2,TRUE)</f>
        <v>84.17</v>
      </c>
      <c r="D2305">
        <f>VLOOKUP(A2305,[1]wti!A:B,2,TRUE)</f>
        <v>80.53</v>
      </c>
      <c r="E2305">
        <f>VLOOKUP(A2305,'[1]UST10'!A:B,2,TRUE)</f>
        <v>2.35</v>
      </c>
      <c r="F2305">
        <f>VLOOKUP(A2305,[1]BAMLH0A0HYM2!A:B,2,TRUE)</f>
        <v>4.3</v>
      </c>
    </row>
    <row r="2306" spans="1:6">
      <c r="A2306" s="3">
        <v>41946</v>
      </c>
      <c r="B2306" s="1">
        <v>14.73</v>
      </c>
      <c r="C2306">
        <f>VLOOKUP(A2306,[1]brent!A:B,2,TRUE)</f>
        <v>84.9</v>
      </c>
      <c r="D2306">
        <f>VLOOKUP(A2306,[1]wti!A:B,2,TRUE)</f>
        <v>78.77</v>
      </c>
      <c r="E2306">
        <f>VLOOKUP(A2306,'[1]UST10'!A:B,2,TRUE)</f>
        <v>2.36</v>
      </c>
      <c r="F2306">
        <f>VLOOKUP(A2306,[1]BAMLH0A0HYM2!A:B,2,TRUE)</f>
        <v>4.29</v>
      </c>
    </row>
    <row r="2307" spans="1:6">
      <c r="A2307" s="3">
        <v>41947</v>
      </c>
      <c r="B2307" s="1">
        <v>14.89</v>
      </c>
      <c r="C2307">
        <f>VLOOKUP(A2307,[1]brent!A:B,2,TRUE)</f>
        <v>82.12</v>
      </c>
      <c r="D2307">
        <f>VLOOKUP(A2307,[1]wti!A:B,2,TRUE)</f>
        <v>77.15</v>
      </c>
      <c r="E2307">
        <f>VLOOKUP(A2307,'[1]UST10'!A:B,2,TRUE)</f>
        <v>2.35</v>
      </c>
      <c r="F2307">
        <f>VLOOKUP(A2307,[1]BAMLH0A0HYM2!A:B,2,TRUE)</f>
        <v>4.35</v>
      </c>
    </row>
    <row r="2308" spans="1:6">
      <c r="A2308" s="3">
        <v>41948</v>
      </c>
      <c r="B2308" s="1">
        <v>14.17</v>
      </c>
      <c r="C2308">
        <f>VLOOKUP(A2308,[1]brent!A:B,2,TRUE)</f>
        <v>82.88</v>
      </c>
      <c r="D2308">
        <f>VLOOKUP(A2308,[1]wti!A:B,2,TRUE)</f>
        <v>78.71</v>
      </c>
      <c r="E2308">
        <f>VLOOKUP(A2308,'[1]UST10'!A:B,2,TRUE)</f>
        <v>2.36</v>
      </c>
      <c r="F2308">
        <f>VLOOKUP(A2308,[1]BAMLH0A0HYM2!A:B,2,TRUE)</f>
        <v>4.32</v>
      </c>
    </row>
    <row r="2309" spans="1:6">
      <c r="A2309" s="3">
        <v>41949</v>
      </c>
      <c r="B2309" s="1">
        <v>13.67</v>
      </c>
      <c r="C2309">
        <f>VLOOKUP(A2309,[1]brent!A:B,2,TRUE)</f>
        <v>82.08</v>
      </c>
      <c r="D2309">
        <f>VLOOKUP(A2309,[1]wti!A:B,2,TRUE)</f>
        <v>77.87</v>
      </c>
      <c r="E2309">
        <f>VLOOKUP(A2309,'[1]UST10'!A:B,2,TRUE)</f>
        <v>2.39</v>
      </c>
      <c r="F2309">
        <f>VLOOKUP(A2309,[1]BAMLH0A0HYM2!A:B,2,TRUE)</f>
        <v>4.3</v>
      </c>
    </row>
    <row r="2310" spans="1:6">
      <c r="A2310" s="3">
        <v>41950</v>
      </c>
      <c r="B2310" s="1">
        <v>13.12</v>
      </c>
      <c r="C2310">
        <f>VLOOKUP(A2310,[1]brent!A:B,2,TRUE)</f>
        <v>83.2</v>
      </c>
      <c r="D2310">
        <f>VLOOKUP(A2310,[1]wti!A:B,2,TRUE)</f>
        <v>78.71</v>
      </c>
      <c r="E2310">
        <f>VLOOKUP(A2310,'[1]UST10'!A:B,2,TRUE)</f>
        <v>2.32</v>
      </c>
      <c r="F2310">
        <f>VLOOKUP(A2310,[1]BAMLH0A0HYM2!A:B,2,TRUE)</f>
        <v>4.36</v>
      </c>
    </row>
    <row r="2311" spans="1:6">
      <c r="A2311" s="3">
        <v>41953</v>
      </c>
      <c r="B2311" s="1">
        <v>12.67</v>
      </c>
      <c r="C2311">
        <f>VLOOKUP(A2311,[1]brent!A:B,2,TRUE)</f>
        <v>82.9</v>
      </c>
      <c r="D2311">
        <f>VLOOKUP(A2311,[1]wti!A:B,2,TRUE)</f>
        <v>77.43</v>
      </c>
      <c r="E2311">
        <f>VLOOKUP(A2311,'[1]UST10'!A:B,2,TRUE)</f>
        <v>2.38</v>
      </c>
      <c r="F2311">
        <f>VLOOKUP(A2311,[1]BAMLH0A0HYM2!A:B,2,TRUE)</f>
        <v>4.32</v>
      </c>
    </row>
    <row r="2312" spans="1:6">
      <c r="A2312" s="3">
        <v>41954</v>
      </c>
      <c r="B2312" s="1">
        <v>12.92</v>
      </c>
      <c r="C2312">
        <f>VLOOKUP(A2312,[1]brent!A:B,2,TRUE)</f>
        <v>80.94</v>
      </c>
      <c r="D2312">
        <f>VLOOKUP(A2312,[1]wti!A:B,2,TRUE)</f>
        <v>77.85</v>
      </c>
      <c r="E2312">
        <f>VLOOKUP(A2312,'[1]UST10'!A:B,2,TRUE)</f>
        <v>0</v>
      </c>
      <c r="F2312">
        <f>VLOOKUP(A2312,[1]BAMLH0A0HYM2!A:B,2,TRUE)</f>
        <v>4.32</v>
      </c>
    </row>
    <row r="2313" spans="1:6">
      <c r="A2313" s="3">
        <v>41955</v>
      </c>
      <c r="B2313" s="1">
        <v>13.02</v>
      </c>
      <c r="C2313">
        <f>VLOOKUP(A2313,[1]brent!A:B,2,TRUE)</f>
        <v>80.42</v>
      </c>
      <c r="D2313">
        <f>VLOOKUP(A2313,[1]wti!A:B,2,TRUE)</f>
        <v>77.16</v>
      </c>
      <c r="E2313">
        <f>VLOOKUP(A2313,'[1]UST10'!A:B,2,TRUE)</f>
        <v>2.37</v>
      </c>
      <c r="F2313">
        <f>VLOOKUP(A2313,[1]BAMLH0A0HYM2!A:B,2,TRUE)</f>
        <v>4.33</v>
      </c>
    </row>
    <row r="2314" spans="1:6">
      <c r="A2314" s="3">
        <v>41956</v>
      </c>
      <c r="B2314" s="1">
        <v>13.79</v>
      </c>
      <c r="C2314">
        <f>VLOOKUP(A2314,[1]brent!A:B,2,TRUE)</f>
        <v>77.74</v>
      </c>
      <c r="D2314">
        <f>VLOOKUP(A2314,[1]wti!A:B,2,TRUE)</f>
        <v>74.13</v>
      </c>
      <c r="E2314">
        <f>VLOOKUP(A2314,'[1]UST10'!A:B,2,TRUE)</f>
        <v>2.35</v>
      </c>
      <c r="F2314">
        <f>VLOOKUP(A2314,[1]BAMLH0A0HYM2!A:B,2,TRUE)</f>
        <v>4.37</v>
      </c>
    </row>
    <row r="2315" spans="1:6">
      <c r="A2315" s="3">
        <v>41957</v>
      </c>
      <c r="B2315" s="1">
        <v>13.31</v>
      </c>
      <c r="C2315">
        <f>VLOOKUP(A2315,[1]brent!A:B,2,TRUE)</f>
        <v>77.51</v>
      </c>
      <c r="D2315">
        <f>VLOOKUP(A2315,[1]wti!A:B,2,TRUE)</f>
        <v>75.91</v>
      </c>
      <c r="E2315">
        <f>VLOOKUP(A2315,'[1]UST10'!A:B,2,TRUE)</f>
        <v>2.32</v>
      </c>
      <c r="F2315">
        <f>VLOOKUP(A2315,[1]BAMLH0A0HYM2!A:B,2,TRUE)</f>
        <v>4.43</v>
      </c>
    </row>
    <row r="2316" spans="1:6">
      <c r="A2316" s="3">
        <v>41960</v>
      </c>
      <c r="B2316" s="1">
        <v>13.99</v>
      </c>
      <c r="C2316">
        <f>VLOOKUP(A2316,[1]brent!A:B,2,TRUE)</f>
        <v>76.86</v>
      </c>
      <c r="D2316">
        <f>VLOOKUP(A2316,[1]wti!A:B,2,TRUE)</f>
        <v>75.64</v>
      </c>
      <c r="E2316">
        <f>VLOOKUP(A2316,'[1]UST10'!A:B,2,TRUE)</f>
        <v>2.34</v>
      </c>
      <c r="F2316">
        <f>VLOOKUP(A2316,[1]BAMLH0A0HYM2!A:B,2,TRUE)</f>
        <v>4.46</v>
      </c>
    </row>
    <row r="2317" spans="1:6">
      <c r="A2317" s="3">
        <v>41961</v>
      </c>
      <c r="B2317" s="1">
        <v>13.86</v>
      </c>
      <c r="C2317">
        <f>VLOOKUP(A2317,[1]brent!A:B,2,TRUE)</f>
        <v>77.23</v>
      </c>
      <c r="D2317">
        <f>VLOOKUP(A2317,[1]wti!A:B,2,TRUE)</f>
        <v>74.55</v>
      </c>
      <c r="E2317">
        <f>VLOOKUP(A2317,'[1]UST10'!A:B,2,TRUE)</f>
        <v>2.32</v>
      </c>
      <c r="F2317">
        <f>VLOOKUP(A2317,[1]BAMLH0A0HYM2!A:B,2,TRUE)</f>
        <v>4.53</v>
      </c>
    </row>
    <row r="2318" spans="1:6">
      <c r="A2318" s="3">
        <v>41962</v>
      </c>
      <c r="B2318" s="1">
        <v>13.96</v>
      </c>
      <c r="C2318">
        <f>VLOOKUP(A2318,[1]brent!A:B,2,TRUE)</f>
        <v>77.21</v>
      </c>
      <c r="D2318">
        <f>VLOOKUP(A2318,[1]wti!A:B,2,TRUE)</f>
        <v>74.55</v>
      </c>
      <c r="E2318">
        <f>VLOOKUP(A2318,'[1]UST10'!A:B,2,TRUE)</f>
        <v>2.36</v>
      </c>
      <c r="F2318">
        <f>VLOOKUP(A2318,[1]BAMLH0A0HYM2!A:B,2,TRUE)</f>
        <v>4.57</v>
      </c>
    </row>
    <row r="2319" spans="1:6">
      <c r="A2319" s="3">
        <v>41963</v>
      </c>
      <c r="B2319" s="1">
        <v>13.58</v>
      </c>
      <c r="C2319">
        <f>VLOOKUP(A2319,[1]brent!A:B,2,TRUE)</f>
        <v>77.61</v>
      </c>
      <c r="D2319">
        <f>VLOOKUP(A2319,[1]wti!A:B,2,TRUE)</f>
        <v>75.63</v>
      </c>
      <c r="E2319">
        <f>VLOOKUP(A2319,'[1]UST10'!A:B,2,TRUE)</f>
        <v>2.34</v>
      </c>
      <c r="F2319">
        <f>VLOOKUP(A2319,[1]BAMLH0A0HYM2!A:B,2,TRUE)</f>
        <v>4.61</v>
      </c>
    </row>
    <row r="2320" spans="1:6">
      <c r="A2320" s="3">
        <v>41964</v>
      </c>
      <c r="B2320" s="1">
        <v>12.9</v>
      </c>
      <c r="C2320">
        <f>VLOOKUP(A2320,[1]brent!A:B,2,TRUE)</f>
        <v>79.2</v>
      </c>
      <c r="D2320">
        <f>VLOOKUP(A2320,[1]wti!A:B,2,TRUE)</f>
        <v>76.52</v>
      </c>
      <c r="E2320">
        <f>VLOOKUP(A2320,'[1]UST10'!A:B,2,TRUE)</f>
        <v>2.31</v>
      </c>
      <c r="F2320">
        <f>VLOOKUP(A2320,[1]BAMLH0A0HYM2!A:B,2,TRUE)</f>
        <v>4.54</v>
      </c>
    </row>
    <row r="2321" spans="1:6">
      <c r="A2321" s="3">
        <v>41967</v>
      </c>
      <c r="B2321" s="1">
        <v>12.62</v>
      </c>
      <c r="C2321">
        <f>VLOOKUP(A2321,[1]brent!A:B,2,TRUE)</f>
        <v>79.62</v>
      </c>
      <c r="D2321">
        <f>VLOOKUP(A2321,[1]wti!A:B,2,TRUE)</f>
        <v>75.74</v>
      </c>
      <c r="E2321">
        <f>VLOOKUP(A2321,'[1]UST10'!A:B,2,TRUE)</f>
        <v>2.3</v>
      </c>
      <c r="F2321">
        <f>VLOOKUP(A2321,[1]BAMLH0A0HYM2!A:B,2,TRUE)</f>
        <v>4.54</v>
      </c>
    </row>
    <row r="2322" spans="1:6">
      <c r="A2322" s="3">
        <v>41968</v>
      </c>
      <c r="B2322" s="1">
        <v>12.25</v>
      </c>
      <c r="C2322">
        <f>VLOOKUP(A2322,[1]brent!A:B,2,TRUE)</f>
        <v>77.62</v>
      </c>
      <c r="D2322">
        <f>VLOOKUP(A2322,[1]wti!A:B,2,TRUE)</f>
        <v>74.04</v>
      </c>
      <c r="E2322">
        <f>VLOOKUP(A2322,'[1]UST10'!A:B,2,TRUE)</f>
        <v>2.27</v>
      </c>
      <c r="F2322">
        <f>VLOOKUP(A2322,[1]BAMLH0A0HYM2!A:B,2,TRUE)</f>
        <v>4.54</v>
      </c>
    </row>
    <row r="2323" spans="1:6">
      <c r="A2323" s="3">
        <v>41969</v>
      </c>
      <c r="B2323" s="1">
        <v>12.07</v>
      </c>
      <c r="C2323">
        <f>VLOOKUP(A2323,[1]brent!A:B,2,TRUE)</f>
        <v>77.39</v>
      </c>
      <c r="D2323">
        <f>VLOOKUP(A2323,[1]wti!A:B,2,TRUE)</f>
        <v>73.7</v>
      </c>
      <c r="E2323">
        <f>VLOOKUP(A2323,'[1]UST10'!A:B,2,TRUE)</f>
        <v>2.24</v>
      </c>
      <c r="F2323">
        <f>VLOOKUP(A2323,[1]BAMLH0A0HYM2!A:B,2,TRUE)</f>
        <v>4.56</v>
      </c>
    </row>
    <row r="2324" spans="1:6">
      <c r="A2324" s="3">
        <v>41970</v>
      </c>
      <c r="C2324">
        <f>VLOOKUP(A2324,[1]brent!A:B,2,TRUE)</f>
        <v>0</v>
      </c>
      <c r="D2324">
        <f>VLOOKUP(A2324,[1]wti!A:B,2,TRUE)</f>
        <v>0</v>
      </c>
      <c r="E2324">
        <f>VLOOKUP(A2324,'[1]UST10'!A:B,2,TRUE)</f>
        <v>0</v>
      </c>
      <c r="F2324">
        <f>VLOOKUP(A2324,[1]BAMLH0A0HYM2!A:B,2,TRUE)</f>
        <v>4.56</v>
      </c>
    </row>
    <row r="2325" spans="1:6">
      <c r="A2325" s="3">
        <v>41971</v>
      </c>
      <c r="B2325" s="1">
        <v>13.33</v>
      </c>
      <c r="C2325">
        <f>VLOOKUP(A2325,[1]brent!A:B,2,TRUE)</f>
        <v>71.89</v>
      </c>
      <c r="D2325">
        <f>VLOOKUP(A2325,[1]wti!A:B,2,TRUE)</f>
        <v>65.94</v>
      </c>
      <c r="E2325">
        <f>VLOOKUP(A2325,'[1]UST10'!A:B,2,TRUE)</f>
        <v>2.18</v>
      </c>
      <c r="F2325">
        <f>VLOOKUP(A2325,[1]BAMLH0A0HYM2!A:B,2,TRUE)</f>
        <v>4.64</v>
      </c>
    </row>
    <row r="2326" spans="1:6">
      <c r="A2326" s="3">
        <v>41974</v>
      </c>
      <c r="B2326" s="1">
        <v>14.29</v>
      </c>
      <c r="C2326">
        <f>VLOOKUP(A2326,[1]brent!A:B,2,TRUE)</f>
        <v>70.87</v>
      </c>
      <c r="D2326">
        <f>VLOOKUP(A2326,[1]wti!A:B,2,TRUE)</f>
        <v>68.98</v>
      </c>
      <c r="E2326">
        <f>VLOOKUP(A2326,'[1]UST10'!A:B,2,TRUE)</f>
        <v>2.22</v>
      </c>
      <c r="F2326">
        <f>VLOOKUP(A2326,[1]BAMLH0A0HYM2!A:B,2,TRUE)</f>
        <v>4.82</v>
      </c>
    </row>
    <row r="2327" spans="1:6">
      <c r="A2327" s="3">
        <v>41975</v>
      </c>
      <c r="B2327" s="1">
        <v>12.85</v>
      </c>
      <c r="C2327">
        <f>VLOOKUP(A2327,[1]brent!A:B,2,TRUE)</f>
        <v>71.13</v>
      </c>
      <c r="D2327">
        <f>VLOOKUP(A2327,[1]wti!A:B,2,TRUE)</f>
        <v>66.99</v>
      </c>
      <c r="E2327">
        <f>VLOOKUP(A2327,'[1]UST10'!A:B,2,TRUE)</f>
        <v>2.28</v>
      </c>
      <c r="F2327">
        <f>VLOOKUP(A2327,[1]BAMLH0A0HYM2!A:B,2,TRUE)</f>
        <v>4.82</v>
      </c>
    </row>
    <row r="2328" spans="1:6">
      <c r="A2328" s="3">
        <v>41976</v>
      </c>
      <c r="B2328" s="1">
        <v>12.47</v>
      </c>
      <c r="C2328">
        <f>VLOOKUP(A2328,[1]brent!A:B,2,TRUE)</f>
        <v>70.13</v>
      </c>
      <c r="D2328">
        <f>VLOOKUP(A2328,[1]wti!A:B,2,TRUE)</f>
        <v>67.3</v>
      </c>
      <c r="E2328">
        <f>VLOOKUP(A2328,'[1]UST10'!A:B,2,TRUE)</f>
        <v>2.29</v>
      </c>
      <c r="F2328">
        <f>VLOOKUP(A2328,[1]BAMLH0A0HYM2!A:B,2,TRUE)</f>
        <v>4.81</v>
      </c>
    </row>
    <row r="2329" spans="1:6">
      <c r="A2329" s="3">
        <v>41977</v>
      </c>
      <c r="B2329" s="1">
        <v>12.38</v>
      </c>
      <c r="C2329">
        <f>VLOOKUP(A2329,[1]brent!A:B,2,TRUE)</f>
        <v>68.48</v>
      </c>
      <c r="D2329">
        <f>VLOOKUP(A2329,[1]wti!A:B,2,TRUE)</f>
        <v>66.73</v>
      </c>
      <c r="E2329">
        <f>VLOOKUP(A2329,'[1]UST10'!A:B,2,TRUE)</f>
        <v>2.25</v>
      </c>
      <c r="F2329">
        <f>VLOOKUP(A2329,[1]BAMLH0A0HYM2!A:B,2,TRUE)</f>
        <v>4.83</v>
      </c>
    </row>
    <row r="2330" spans="1:6">
      <c r="A2330" s="3">
        <v>41978</v>
      </c>
      <c r="B2330" s="1">
        <v>11.82</v>
      </c>
      <c r="C2330">
        <f>VLOOKUP(A2330,[1]brent!A:B,2,TRUE)</f>
        <v>68</v>
      </c>
      <c r="D2330">
        <f>VLOOKUP(A2330,[1]wti!A:B,2,TRUE)</f>
        <v>65.89</v>
      </c>
      <c r="E2330">
        <f>VLOOKUP(A2330,'[1]UST10'!A:B,2,TRUE)</f>
        <v>2.31</v>
      </c>
      <c r="F2330">
        <f>VLOOKUP(A2330,[1]BAMLH0A0HYM2!A:B,2,TRUE)</f>
        <v>4.77</v>
      </c>
    </row>
    <row r="2331" spans="1:6">
      <c r="A2331" s="3">
        <v>41981</v>
      </c>
      <c r="B2331" s="1">
        <v>14.21</v>
      </c>
      <c r="C2331">
        <f>VLOOKUP(A2331,[1]brent!A:B,2,TRUE)</f>
        <v>65.64</v>
      </c>
      <c r="D2331">
        <f>VLOOKUP(A2331,[1]wti!A:B,2,TRUE)</f>
        <v>63.13</v>
      </c>
      <c r="E2331">
        <f>VLOOKUP(A2331,'[1]UST10'!A:B,2,TRUE)</f>
        <v>2.26</v>
      </c>
      <c r="F2331">
        <f>VLOOKUP(A2331,[1]BAMLH0A0HYM2!A:B,2,TRUE)</f>
        <v>4.87</v>
      </c>
    </row>
    <row r="2332" spans="1:6">
      <c r="A2332" s="3">
        <v>41982</v>
      </c>
      <c r="B2332" s="1">
        <v>14.89</v>
      </c>
      <c r="C2332">
        <f>VLOOKUP(A2332,[1]brent!A:B,2,TRUE)</f>
        <v>66.11</v>
      </c>
      <c r="D2332">
        <f>VLOOKUP(A2332,[1]wti!A:B,2,TRUE)</f>
        <v>63.74</v>
      </c>
      <c r="E2332">
        <f>VLOOKUP(A2332,'[1]UST10'!A:B,2,TRUE)</f>
        <v>2.22</v>
      </c>
      <c r="F2332">
        <f>VLOOKUP(A2332,[1]BAMLH0A0HYM2!A:B,2,TRUE)</f>
        <v>5.06</v>
      </c>
    </row>
    <row r="2333" spans="1:6">
      <c r="A2333" s="3">
        <v>41983</v>
      </c>
      <c r="B2333" s="1">
        <v>18.53</v>
      </c>
      <c r="C2333">
        <f>VLOOKUP(A2333,[1]brent!A:B,2,TRUE)</f>
        <v>63.32</v>
      </c>
      <c r="D2333">
        <f>VLOOKUP(A2333,[1]wti!A:B,2,TRUE)</f>
        <v>60.99</v>
      </c>
      <c r="E2333">
        <f>VLOOKUP(A2333,'[1]UST10'!A:B,2,TRUE)</f>
        <v>2.18</v>
      </c>
      <c r="F2333">
        <f>VLOOKUP(A2333,[1]BAMLH0A0HYM2!A:B,2,TRUE)</f>
        <v>5.21</v>
      </c>
    </row>
    <row r="2334" spans="1:6">
      <c r="A2334" s="3">
        <v>41984</v>
      </c>
      <c r="B2334" s="1">
        <v>20.08</v>
      </c>
      <c r="C2334">
        <f>VLOOKUP(A2334,[1]brent!A:B,2,TRUE)</f>
        <v>63.65</v>
      </c>
      <c r="D2334">
        <f>VLOOKUP(A2334,[1]wti!A:B,2,TRUE)</f>
        <v>60.01</v>
      </c>
      <c r="E2334">
        <f>VLOOKUP(A2334,'[1]UST10'!A:B,2,TRUE)</f>
        <v>2.19</v>
      </c>
      <c r="F2334">
        <f>VLOOKUP(A2334,[1]BAMLH0A0HYM2!A:B,2,TRUE)</f>
        <v>5.25</v>
      </c>
    </row>
    <row r="2335" spans="1:6">
      <c r="A2335" s="3">
        <v>41985</v>
      </c>
      <c r="B2335" s="1">
        <v>21.08</v>
      </c>
      <c r="C2335">
        <f>VLOOKUP(A2335,[1]brent!A:B,2,TRUE)</f>
        <v>61.67</v>
      </c>
      <c r="D2335">
        <f>VLOOKUP(A2335,[1]wti!A:B,2,TRUE)</f>
        <v>57.81</v>
      </c>
      <c r="E2335">
        <f>VLOOKUP(A2335,'[1]UST10'!A:B,2,TRUE)</f>
        <v>2.1</v>
      </c>
      <c r="F2335">
        <f>VLOOKUP(A2335,[1]BAMLH0A0HYM2!A:B,2,TRUE)</f>
        <v>5.47</v>
      </c>
    </row>
    <row r="2336" spans="1:6">
      <c r="A2336" s="3">
        <v>41988</v>
      </c>
      <c r="B2336" s="1">
        <v>20.42</v>
      </c>
      <c r="C2336">
        <f>VLOOKUP(A2336,[1]brent!A:B,2,TRUE)</f>
        <v>61.09</v>
      </c>
      <c r="D2336">
        <f>VLOOKUP(A2336,[1]wti!A:B,2,TRUE)</f>
        <v>55.96</v>
      </c>
      <c r="E2336">
        <f>VLOOKUP(A2336,'[1]UST10'!A:B,2,TRUE)</f>
        <v>2.12</v>
      </c>
      <c r="F2336">
        <f>VLOOKUP(A2336,[1]BAMLH0A0HYM2!A:B,2,TRUE)</f>
        <v>5.52</v>
      </c>
    </row>
    <row r="2337" spans="1:6">
      <c r="A2337" s="3">
        <v>41989</v>
      </c>
      <c r="B2337" s="1">
        <v>23.57</v>
      </c>
      <c r="C2337">
        <f>VLOOKUP(A2337,[1]brent!A:B,2,TRUE)</f>
        <v>60.26</v>
      </c>
      <c r="D2337">
        <f>VLOOKUP(A2337,[1]wti!A:B,2,TRUE)</f>
        <v>55.97</v>
      </c>
      <c r="E2337">
        <f>VLOOKUP(A2337,'[1]UST10'!A:B,2,TRUE)</f>
        <v>2.07</v>
      </c>
      <c r="F2337">
        <f>VLOOKUP(A2337,[1]BAMLH0A0HYM2!A:B,2,TRUE)</f>
        <v>5.71</v>
      </c>
    </row>
    <row r="2338" spans="1:6">
      <c r="A2338" s="3">
        <v>41990</v>
      </c>
      <c r="B2338" s="1">
        <v>19.44</v>
      </c>
      <c r="C2338">
        <f>VLOOKUP(A2338,[1]brent!A:B,2,TRUE)</f>
        <v>59.84</v>
      </c>
      <c r="D2338">
        <f>VLOOKUP(A2338,[1]wti!A:B,2,TRUE)</f>
        <v>56.43</v>
      </c>
      <c r="E2338">
        <f>VLOOKUP(A2338,'[1]UST10'!A:B,2,TRUE)</f>
        <v>2.14</v>
      </c>
      <c r="F2338">
        <f>VLOOKUP(A2338,[1]BAMLH0A0HYM2!A:B,2,TRUE)</f>
        <v>5.48</v>
      </c>
    </row>
    <row r="2339" spans="1:6">
      <c r="A2339" s="3">
        <v>41991</v>
      </c>
      <c r="B2339" s="1">
        <v>16.81</v>
      </c>
      <c r="C2339">
        <f>VLOOKUP(A2339,[1]brent!A:B,2,TRUE)</f>
        <v>58.81</v>
      </c>
      <c r="D2339">
        <f>VLOOKUP(A2339,[1]wti!A:B,2,TRUE)</f>
        <v>54.18</v>
      </c>
      <c r="E2339">
        <f>VLOOKUP(A2339,'[1]UST10'!A:B,2,TRUE)</f>
        <v>2.22</v>
      </c>
      <c r="F2339">
        <f>VLOOKUP(A2339,[1]BAMLH0A0HYM2!A:B,2,TRUE)</f>
        <v>5.15</v>
      </c>
    </row>
    <row r="2340" spans="1:6">
      <c r="A2340" s="3">
        <v>41992</v>
      </c>
      <c r="B2340" s="1">
        <v>16.49</v>
      </c>
      <c r="C2340">
        <f>VLOOKUP(A2340,[1]brent!A:B,2,TRUE)</f>
        <v>58.87</v>
      </c>
      <c r="D2340">
        <f>VLOOKUP(A2340,[1]wti!A:B,2,TRUE)</f>
        <v>56.91</v>
      </c>
      <c r="E2340">
        <f>VLOOKUP(A2340,'[1]UST10'!A:B,2,TRUE)</f>
        <v>2.17</v>
      </c>
      <c r="F2340">
        <f>VLOOKUP(A2340,[1]BAMLH0A0HYM2!A:B,2,TRUE)</f>
        <v>5.09</v>
      </c>
    </row>
    <row r="2341" spans="1:6">
      <c r="A2341" s="3">
        <v>41995</v>
      </c>
      <c r="B2341" s="1">
        <v>15.25</v>
      </c>
      <c r="C2341">
        <f>VLOOKUP(A2341,[1]brent!A:B,2,TRUE)</f>
        <v>58.31</v>
      </c>
      <c r="D2341">
        <f>VLOOKUP(A2341,[1]wti!A:B,2,TRUE)</f>
        <v>55.25</v>
      </c>
      <c r="E2341">
        <f>VLOOKUP(A2341,'[1]UST10'!A:B,2,TRUE)</f>
        <v>2.17</v>
      </c>
      <c r="F2341">
        <f>VLOOKUP(A2341,[1]BAMLH0A0HYM2!A:B,2,TRUE)</f>
        <v>5.03</v>
      </c>
    </row>
    <row r="2342" spans="1:6">
      <c r="A2342" s="3">
        <v>41996</v>
      </c>
      <c r="B2342" s="1">
        <v>14.8</v>
      </c>
      <c r="C2342">
        <f>VLOOKUP(A2342,[1]brent!A:B,2,TRUE)</f>
        <v>59.07</v>
      </c>
      <c r="D2342">
        <f>VLOOKUP(A2342,[1]wti!A:B,2,TRUE)</f>
        <v>56.78</v>
      </c>
      <c r="E2342">
        <f>VLOOKUP(A2342,'[1]UST10'!A:B,2,TRUE)</f>
        <v>2.26</v>
      </c>
      <c r="F2342">
        <f>VLOOKUP(A2342,[1]BAMLH0A0HYM2!A:B,2,TRUE)</f>
        <v>4.94</v>
      </c>
    </row>
    <row r="2343" spans="1:6">
      <c r="A2343" s="3">
        <v>41997</v>
      </c>
      <c r="B2343" s="1">
        <v>14.37</v>
      </c>
      <c r="C2343">
        <f>VLOOKUP(A2343,[1]brent!A:B,2,TRUE)</f>
        <v>58.67</v>
      </c>
      <c r="D2343">
        <f>VLOOKUP(A2343,[1]wti!A:B,2,TRUE)</f>
        <v>55.7</v>
      </c>
      <c r="E2343">
        <f>VLOOKUP(A2343,'[1]UST10'!A:B,2,TRUE)</f>
        <v>2.27</v>
      </c>
      <c r="F2343">
        <f>VLOOKUP(A2343,[1]BAMLH0A0HYM2!A:B,2,TRUE)</f>
        <v>4.93</v>
      </c>
    </row>
    <row r="2344" spans="1:6">
      <c r="A2344" s="3">
        <v>41998</v>
      </c>
      <c r="C2344">
        <f>VLOOKUP(A2344,[1]brent!A:B,2,TRUE)</f>
        <v>0</v>
      </c>
      <c r="D2344">
        <f>VLOOKUP(A2344,[1]wti!A:B,2,TRUE)</f>
        <v>0</v>
      </c>
      <c r="E2344">
        <f>VLOOKUP(A2344,'[1]UST10'!A:B,2,TRUE)</f>
        <v>0</v>
      </c>
      <c r="F2344">
        <f>VLOOKUP(A2344,[1]BAMLH0A0HYM2!A:B,2,TRUE)</f>
        <v>0</v>
      </c>
    </row>
    <row r="2345" spans="1:6">
      <c r="A2345" s="3">
        <v>41999</v>
      </c>
      <c r="B2345" s="1">
        <v>14.5</v>
      </c>
      <c r="C2345">
        <f>VLOOKUP(A2345,[1]brent!A:B,2,TRUE)</f>
        <v>58.72</v>
      </c>
      <c r="D2345">
        <f>VLOOKUP(A2345,[1]wti!A:B,2,TRUE)</f>
        <v>54.59</v>
      </c>
      <c r="E2345">
        <f>VLOOKUP(A2345,'[1]UST10'!A:B,2,TRUE)</f>
        <v>2.25</v>
      </c>
      <c r="F2345">
        <f>VLOOKUP(A2345,[1]BAMLH0A0HYM2!A:B,2,TRUE)</f>
        <v>4.93</v>
      </c>
    </row>
    <row r="2346" spans="1:6">
      <c r="A2346" s="3">
        <v>42002</v>
      </c>
      <c r="B2346" s="1">
        <v>15.06</v>
      </c>
      <c r="C2346">
        <f>VLOOKUP(A2346,[1]brent!A:B,2,TRUE)</f>
        <v>57.86</v>
      </c>
      <c r="D2346">
        <f>VLOOKUP(A2346,[1]wti!A:B,2,TRUE)</f>
        <v>53.46</v>
      </c>
      <c r="E2346">
        <f>VLOOKUP(A2346,'[1]UST10'!A:B,2,TRUE)</f>
        <v>2.22</v>
      </c>
      <c r="F2346">
        <f>VLOOKUP(A2346,[1]BAMLH0A0HYM2!A:B,2,TRUE)</f>
        <v>4.96</v>
      </c>
    </row>
    <row r="2347" spans="1:6">
      <c r="A2347" s="3">
        <v>42003</v>
      </c>
      <c r="B2347" s="1">
        <v>15.92</v>
      </c>
      <c r="C2347">
        <f>VLOOKUP(A2347,[1]brent!A:B,2,TRUE)</f>
        <v>55.6</v>
      </c>
      <c r="D2347">
        <f>VLOOKUP(A2347,[1]wti!A:B,2,TRUE)</f>
        <v>54.14</v>
      </c>
      <c r="E2347">
        <f>VLOOKUP(A2347,'[1]UST10'!A:B,2,TRUE)</f>
        <v>2.2</v>
      </c>
      <c r="F2347">
        <f>VLOOKUP(A2347,[1]BAMLH0A0HYM2!A:B,2,TRUE)</f>
        <v>4.98</v>
      </c>
    </row>
    <row r="2348" spans="1:6">
      <c r="A2348" s="3">
        <v>42004</v>
      </c>
      <c r="B2348" s="1">
        <v>19.2</v>
      </c>
      <c r="C2348">
        <f>VLOOKUP(A2348,[1]brent!A:B,2,TRUE)</f>
        <v>55.27</v>
      </c>
      <c r="D2348">
        <f>VLOOKUP(A2348,[1]wti!A:B,2,TRUE)</f>
        <v>53.45</v>
      </c>
      <c r="E2348">
        <f>VLOOKUP(A2348,'[1]UST10'!A:B,2,TRUE)</f>
        <v>2.17</v>
      </c>
      <c r="F2348">
        <f>VLOOKUP(A2348,[1]BAMLH0A0HYM2!A:B,2,TRUE)</f>
        <v>5.04</v>
      </c>
    </row>
    <row r="2349" spans="1:6">
      <c r="A2349" s="3">
        <v>42005</v>
      </c>
      <c r="C2349">
        <f>VLOOKUP(A2349,[1]brent!A:B,2,TRUE)</f>
        <v>0</v>
      </c>
      <c r="D2349">
        <f>VLOOKUP(A2349,[1]wti!A:B,2,TRUE)</f>
        <v>0</v>
      </c>
      <c r="E2349">
        <f>VLOOKUP(A2349,'[1]UST10'!A:B,2,TRUE)</f>
        <v>0</v>
      </c>
      <c r="F2349">
        <f>VLOOKUP(A2349,[1]BAMLH0A0HYM2!A:B,2,TRUE)</f>
        <v>0</v>
      </c>
    </row>
    <row r="2350" spans="1:6">
      <c r="A2350" s="3">
        <v>42006</v>
      </c>
      <c r="B2350" s="1">
        <v>17.79</v>
      </c>
      <c r="C2350">
        <f>VLOOKUP(A2350,[1]brent!A:B,2,TRUE)</f>
        <v>55.38</v>
      </c>
      <c r="D2350">
        <f>VLOOKUP(A2350,[1]wti!A:B,2,TRUE)</f>
        <v>52.72</v>
      </c>
      <c r="E2350">
        <f>VLOOKUP(A2350,'[1]UST10'!A:B,2,TRUE)</f>
        <v>2.12</v>
      </c>
      <c r="F2350">
        <f>VLOOKUP(A2350,[1]BAMLH0A0HYM2!A:B,2,TRUE)</f>
        <v>5.08</v>
      </c>
    </row>
    <row r="2351" spans="1:6">
      <c r="A2351" s="3">
        <v>42009</v>
      </c>
      <c r="B2351" s="1">
        <v>19.92</v>
      </c>
      <c r="C2351">
        <f>VLOOKUP(A2351,[1]brent!A:B,2,TRUE)</f>
        <v>51.08</v>
      </c>
      <c r="D2351">
        <f>VLOOKUP(A2351,[1]wti!A:B,2,TRUE)</f>
        <v>50.05</v>
      </c>
      <c r="E2351">
        <f>VLOOKUP(A2351,'[1]UST10'!A:B,2,TRUE)</f>
        <v>2.04</v>
      </c>
      <c r="F2351">
        <f>VLOOKUP(A2351,[1]BAMLH0A0HYM2!A:B,2,TRUE)</f>
        <v>5.21</v>
      </c>
    </row>
    <row r="2352" spans="1:6">
      <c r="A2352" s="3">
        <v>42010</v>
      </c>
      <c r="B2352" s="1">
        <v>21.12</v>
      </c>
      <c r="C2352">
        <f>VLOOKUP(A2352,[1]brent!A:B,2,TRUE)</f>
        <v>50.12</v>
      </c>
      <c r="D2352">
        <f>VLOOKUP(A2352,[1]wti!A:B,2,TRUE)</f>
        <v>47.98</v>
      </c>
      <c r="E2352">
        <f>VLOOKUP(A2352,'[1]UST10'!A:B,2,TRUE)</f>
        <v>1.97</v>
      </c>
      <c r="F2352">
        <f>VLOOKUP(A2352,[1]BAMLH0A0HYM2!A:B,2,TRUE)</f>
        <v>5.37</v>
      </c>
    </row>
    <row r="2353" spans="1:6">
      <c r="A2353" s="3">
        <v>42011</v>
      </c>
      <c r="B2353" s="1">
        <v>19.31</v>
      </c>
      <c r="C2353">
        <f>VLOOKUP(A2353,[1]brent!A:B,2,TRUE)</f>
        <v>49.06</v>
      </c>
      <c r="D2353">
        <f>VLOOKUP(A2353,[1]wti!A:B,2,TRUE)</f>
        <v>48.69</v>
      </c>
      <c r="E2353">
        <f>VLOOKUP(A2353,'[1]UST10'!A:B,2,TRUE)</f>
        <v>1.96</v>
      </c>
      <c r="F2353">
        <f>VLOOKUP(A2353,[1]BAMLH0A0HYM2!A:B,2,TRUE)</f>
        <v>5.31</v>
      </c>
    </row>
    <row r="2354" spans="1:6">
      <c r="A2354" s="3">
        <v>42012</v>
      </c>
      <c r="B2354" s="1">
        <v>17.01</v>
      </c>
      <c r="C2354">
        <f>VLOOKUP(A2354,[1]brent!A:B,2,TRUE)</f>
        <v>49.43</v>
      </c>
      <c r="D2354">
        <f>VLOOKUP(A2354,[1]wti!A:B,2,TRUE)</f>
        <v>48.8</v>
      </c>
      <c r="E2354">
        <f>VLOOKUP(A2354,'[1]UST10'!A:B,2,TRUE)</f>
        <v>2.03</v>
      </c>
      <c r="F2354">
        <f>VLOOKUP(A2354,[1]BAMLH0A0HYM2!A:B,2,TRUE)</f>
        <v>5.17</v>
      </c>
    </row>
    <row r="2355" spans="1:6">
      <c r="A2355" s="3">
        <v>42013</v>
      </c>
      <c r="B2355" s="1">
        <v>17.55</v>
      </c>
      <c r="C2355">
        <f>VLOOKUP(A2355,[1]brent!A:B,2,TRUE)</f>
        <v>47.64</v>
      </c>
      <c r="D2355">
        <f>VLOOKUP(A2355,[1]wti!A:B,2,TRUE)</f>
        <v>48.35</v>
      </c>
      <c r="E2355">
        <f>VLOOKUP(A2355,'[1]UST10'!A:B,2,TRUE)</f>
        <v>1.98</v>
      </c>
      <c r="F2355">
        <f>VLOOKUP(A2355,[1]BAMLH0A0HYM2!A:B,2,TRUE)</f>
        <v>5.2</v>
      </c>
    </row>
    <row r="2356" spans="1:6">
      <c r="A2356" s="3">
        <v>42016</v>
      </c>
      <c r="B2356" s="1">
        <v>19.6</v>
      </c>
      <c r="C2356">
        <f>VLOOKUP(A2356,[1]brent!A:B,2,TRUE)</f>
        <v>46.9</v>
      </c>
      <c r="D2356">
        <f>VLOOKUP(A2356,[1]wti!A:B,2,TRUE)</f>
        <v>46.06</v>
      </c>
      <c r="E2356">
        <f>VLOOKUP(A2356,'[1]UST10'!A:B,2,TRUE)</f>
        <v>1.92</v>
      </c>
      <c r="F2356">
        <f>VLOOKUP(A2356,[1]BAMLH0A0HYM2!A:B,2,TRUE)</f>
        <v>5.27</v>
      </c>
    </row>
    <row r="2357" spans="1:6">
      <c r="A2357" s="3">
        <v>42017</v>
      </c>
      <c r="B2357" s="1">
        <v>20.56</v>
      </c>
      <c r="C2357">
        <f>VLOOKUP(A2357,[1]brent!A:B,2,TRUE)</f>
        <v>45.13</v>
      </c>
      <c r="D2357">
        <f>VLOOKUP(A2357,[1]wti!A:B,2,TRUE)</f>
        <v>45.92</v>
      </c>
      <c r="E2357">
        <f>VLOOKUP(A2357,'[1]UST10'!A:B,2,TRUE)</f>
        <v>1.91</v>
      </c>
      <c r="F2357">
        <f>VLOOKUP(A2357,[1]BAMLH0A0HYM2!A:B,2,TRUE)</f>
        <v>5.28</v>
      </c>
    </row>
    <row r="2358" spans="1:6">
      <c r="A2358" s="3">
        <v>42018</v>
      </c>
      <c r="B2358" s="1">
        <v>21.48</v>
      </c>
      <c r="C2358">
        <f>VLOOKUP(A2358,[1]brent!A:B,2,TRUE)</f>
        <v>45.82</v>
      </c>
      <c r="D2358">
        <f>VLOOKUP(A2358,[1]wti!A:B,2,TRUE)</f>
        <v>48.49</v>
      </c>
      <c r="E2358">
        <f>VLOOKUP(A2358,'[1]UST10'!A:B,2,TRUE)</f>
        <v>1.86</v>
      </c>
      <c r="F2358">
        <f>VLOOKUP(A2358,[1]BAMLH0A0HYM2!A:B,2,TRUE)</f>
        <v>5.39</v>
      </c>
    </row>
    <row r="2359" spans="1:6">
      <c r="A2359" s="3">
        <v>42019</v>
      </c>
      <c r="B2359" s="1">
        <v>22.39</v>
      </c>
      <c r="C2359">
        <f>VLOOKUP(A2359,[1]brent!A:B,2,TRUE)</f>
        <v>47.66</v>
      </c>
      <c r="D2359">
        <f>VLOOKUP(A2359,[1]wti!A:B,2,TRUE)</f>
        <v>46.37</v>
      </c>
      <c r="E2359">
        <f>VLOOKUP(A2359,'[1]UST10'!A:B,2,TRUE)</f>
        <v>1.77</v>
      </c>
      <c r="F2359">
        <f>VLOOKUP(A2359,[1]BAMLH0A0HYM2!A:B,2,TRUE)</f>
        <v>5.42</v>
      </c>
    </row>
    <row r="2360" spans="1:6">
      <c r="A2360" s="3">
        <v>42020</v>
      </c>
      <c r="B2360" s="1">
        <v>20.95</v>
      </c>
      <c r="C2360">
        <f>VLOOKUP(A2360,[1]brent!A:B,2,TRUE)</f>
        <v>47.38</v>
      </c>
      <c r="D2360">
        <f>VLOOKUP(A2360,[1]wti!A:B,2,TRUE)</f>
        <v>48.49</v>
      </c>
      <c r="E2360">
        <f>VLOOKUP(A2360,'[1]UST10'!A:B,2,TRUE)</f>
        <v>1.83</v>
      </c>
      <c r="F2360">
        <f>VLOOKUP(A2360,[1]BAMLH0A0HYM2!A:B,2,TRUE)</f>
        <v>0</v>
      </c>
    </row>
    <row r="2361" spans="1:6">
      <c r="A2361" s="3">
        <v>42023</v>
      </c>
      <c r="C2361">
        <f>VLOOKUP(A2361,[1]brent!A:B,2,TRUE)</f>
        <v>0</v>
      </c>
      <c r="D2361">
        <f>VLOOKUP(A2361,[1]wti!A:B,2,TRUE)</f>
        <v>0</v>
      </c>
      <c r="E2361">
        <f>VLOOKUP(A2361,'[1]UST10'!A:B,2,TRUE)</f>
        <v>0</v>
      </c>
      <c r="F2361">
        <f>VLOOKUP(A2361,[1]BAMLH0A0HYM2!A:B,2,TRUE)</f>
        <v>5.39</v>
      </c>
    </row>
    <row r="2362" spans="1:6">
      <c r="A2362" s="3">
        <v>42024</v>
      </c>
      <c r="B2362" s="1">
        <v>19.89</v>
      </c>
      <c r="C2362">
        <f>VLOOKUP(A2362,[1]brent!A:B,2,TRUE)</f>
        <v>46.49</v>
      </c>
      <c r="D2362">
        <f>VLOOKUP(A2362,[1]wti!A:B,2,TRUE)</f>
        <v>46.79</v>
      </c>
      <c r="E2362">
        <f>VLOOKUP(A2362,'[1]UST10'!A:B,2,TRUE)</f>
        <v>1.82</v>
      </c>
      <c r="F2362">
        <f>VLOOKUP(A2362,[1]BAMLH0A0HYM2!A:B,2,TRUE)</f>
        <v>5.39</v>
      </c>
    </row>
    <row r="2363" spans="1:6">
      <c r="A2363" s="3">
        <v>42025</v>
      </c>
      <c r="B2363" s="1">
        <v>18.85</v>
      </c>
      <c r="C2363">
        <f>VLOOKUP(A2363,[1]brent!A:B,2,TRUE)</f>
        <v>46.5</v>
      </c>
      <c r="D2363">
        <f>VLOOKUP(A2363,[1]wti!A:B,2,TRUE)</f>
        <v>47.85</v>
      </c>
      <c r="E2363">
        <f>VLOOKUP(A2363,'[1]UST10'!A:B,2,TRUE)</f>
        <v>1.87</v>
      </c>
      <c r="F2363">
        <f>VLOOKUP(A2363,[1]BAMLH0A0HYM2!A:B,2,TRUE)</f>
        <v>5.36</v>
      </c>
    </row>
    <row r="2364" spans="1:6">
      <c r="A2364" s="3">
        <v>42026</v>
      </c>
      <c r="B2364" s="1">
        <v>16.4</v>
      </c>
      <c r="C2364">
        <f>VLOOKUP(A2364,[1]brent!A:B,2,TRUE)</f>
        <v>46.09</v>
      </c>
      <c r="D2364">
        <f>VLOOKUP(A2364,[1]wti!A:B,2,TRUE)</f>
        <v>45.93</v>
      </c>
      <c r="E2364">
        <f>VLOOKUP(A2364,'[1]UST10'!A:B,2,TRUE)</f>
        <v>1.9</v>
      </c>
      <c r="F2364">
        <f>VLOOKUP(A2364,[1]BAMLH0A0HYM2!A:B,2,TRUE)</f>
        <v>5.27</v>
      </c>
    </row>
    <row r="2365" spans="1:6">
      <c r="A2365" s="3">
        <v>42027</v>
      </c>
      <c r="B2365" s="1">
        <v>16.66</v>
      </c>
      <c r="C2365">
        <f>VLOOKUP(A2365,[1]brent!A:B,2,TRUE)</f>
        <v>46.69</v>
      </c>
      <c r="D2365">
        <f>VLOOKUP(A2365,[1]wti!A:B,2,TRUE)</f>
        <v>45.26</v>
      </c>
      <c r="E2365">
        <f>VLOOKUP(A2365,'[1]UST10'!A:B,2,TRUE)</f>
        <v>1.81</v>
      </c>
      <c r="F2365">
        <f>VLOOKUP(A2365,[1]BAMLH0A0HYM2!A:B,2,TRUE)</f>
        <v>5.3</v>
      </c>
    </row>
    <row r="2366" spans="1:6">
      <c r="A2366" s="3">
        <v>42030</v>
      </c>
      <c r="B2366" s="1">
        <v>15.52</v>
      </c>
      <c r="C2366">
        <f>VLOOKUP(A2366,[1]brent!A:B,2,TRUE)</f>
        <v>46.07</v>
      </c>
      <c r="D2366">
        <f>VLOOKUP(A2366,[1]wti!A:B,2,TRUE)</f>
        <v>44.8</v>
      </c>
      <c r="E2366">
        <f>VLOOKUP(A2366,'[1]UST10'!A:B,2,TRUE)</f>
        <v>1.83</v>
      </c>
      <c r="F2366">
        <f>VLOOKUP(A2366,[1]BAMLH0A0HYM2!A:B,2,TRUE)</f>
        <v>5.26</v>
      </c>
    </row>
    <row r="2367" spans="1:6">
      <c r="A2367" s="3">
        <v>42031</v>
      </c>
      <c r="B2367" s="1">
        <v>17.22</v>
      </c>
      <c r="C2367">
        <f>VLOOKUP(A2367,[1]brent!A:B,2,TRUE)</f>
        <v>46.55</v>
      </c>
      <c r="D2367">
        <f>VLOOKUP(A2367,[1]wti!A:B,2,TRUE)</f>
        <v>45.84</v>
      </c>
      <c r="E2367">
        <f>VLOOKUP(A2367,'[1]UST10'!A:B,2,TRUE)</f>
        <v>1.83</v>
      </c>
      <c r="F2367">
        <f>VLOOKUP(A2367,[1]BAMLH0A0HYM2!A:B,2,TRUE)</f>
        <v>5.29</v>
      </c>
    </row>
    <row r="2368" spans="1:6">
      <c r="A2368" s="3">
        <v>42032</v>
      </c>
      <c r="B2368" s="1">
        <v>20.44</v>
      </c>
      <c r="C2368">
        <f>VLOOKUP(A2368,[1]brent!A:B,2,TRUE)</f>
        <v>47.07</v>
      </c>
      <c r="D2368">
        <f>VLOOKUP(A2368,[1]wti!A:B,2,TRUE)</f>
        <v>44.08</v>
      </c>
      <c r="E2368">
        <f>VLOOKUP(A2368,'[1]UST10'!A:B,2,TRUE)</f>
        <v>1.73</v>
      </c>
      <c r="F2368">
        <f>VLOOKUP(A2368,[1]BAMLH0A0HYM2!A:B,2,TRUE)</f>
        <v>5.31</v>
      </c>
    </row>
    <row r="2369" spans="1:6">
      <c r="A2369" s="3">
        <v>42033</v>
      </c>
      <c r="B2369" s="1">
        <v>18.76</v>
      </c>
      <c r="C2369">
        <f>VLOOKUP(A2369,[1]brent!A:B,2,TRUE)</f>
        <v>46.61</v>
      </c>
      <c r="D2369">
        <f>VLOOKUP(A2369,[1]wti!A:B,2,TRUE)</f>
        <v>44.12</v>
      </c>
      <c r="E2369">
        <f>VLOOKUP(A2369,'[1]UST10'!A:B,2,TRUE)</f>
        <v>1.77</v>
      </c>
      <c r="F2369">
        <f>VLOOKUP(A2369,[1]BAMLH0A0HYM2!A:B,2,TRUE)</f>
        <v>5.28</v>
      </c>
    </row>
    <row r="2370" spans="1:6">
      <c r="A2370" s="3">
        <v>42034</v>
      </c>
      <c r="B2370" s="1">
        <v>20.97</v>
      </c>
      <c r="C2370">
        <f>VLOOKUP(A2370,[1]brent!A:B,2,TRUE)</f>
        <v>47.52</v>
      </c>
      <c r="D2370">
        <f>VLOOKUP(A2370,[1]wti!A:B,2,TRUE)</f>
        <v>47.79</v>
      </c>
      <c r="E2370">
        <f>VLOOKUP(A2370,'[1]UST10'!A:B,2,TRUE)</f>
        <v>1.68</v>
      </c>
      <c r="F2370">
        <f>VLOOKUP(A2370,[1]BAMLH0A0HYM2!A:B,2,TRUE)</f>
        <v>5.37</v>
      </c>
    </row>
    <row r="2371" spans="1:6">
      <c r="A2371" s="3">
        <v>42037</v>
      </c>
      <c r="B2371" s="1">
        <v>19.43</v>
      </c>
      <c r="C2371">
        <f>VLOOKUP(A2371,[1]brent!A:B,2,TRUE)</f>
        <v>51.74</v>
      </c>
      <c r="D2371">
        <f>VLOOKUP(A2371,[1]wti!A:B,2,TRUE)</f>
        <v>49.25</v>
      </c>
      <c r="E2371">
        <f>VLOOKUP(A2371,'[1]UST10'!A:B,2,TRUE)</f>
        <v>1.68</v>
      </c>
      <c r="F2371">
        <f>VLOOKUP(A2371,[1]BAMLH0A0HYM2!A:B,2,TRUE)</f>
        <v>5.26</v>
      </c>
    </row>
    <row r="2372" spans="1:6">
      <c r="A2372" s="3">
        <v>42038</v>
      </c>
      <c r="B2372" s="1">
        <v>17.33</v>
      </c>
      <c r="C2372">
        <f>VLOOKUP(A2372,[1]brent!A:B,2,TRUE)</f>
        <v>54.41</v>
      </c>
      <c r="D2372">
        <f>VLOOKUP(A2372,[1]wti!A:B,2,TRUE)</f>
        <v>53.04</v>
      </c>
      <c r="E2372">
        <f>VLOOKUP(A2372,'[1]UST10'!A:B,2,TRUE)</f>
        <v>1.79</v>
      </c>
      <c r="F2372">
        <f>VLOOKUP(A2372,[1]BAMLH0A0HYM2!A:B,2,TRUE)</f>
        <v>5.11</v>
      </c>
    </row>
    <row r="2373" spans="1:6">
      <c r="A2373" s="3">
        <v>42039</v>
      </c>
      <c r="B2373" s="1">
        <v>18.33</v>
      </c>
      <c r="C2373">
        <f>VLOOKUP(A2373,[1]brent!A:B,2,TRUE)</f>
        <v>55.07</v>
      </c>
      <c r="D2373">
        <f>VLOOKUP(A2373,[1]wti!A:B,2,TRUE)</f>
        <v>48.45</v>
      </c>
      <c r="E2373">
        <f>VLOOKUP(A2373,'[1]UST10'!A:B,2,TRUE)</f>
        <v>1.81</v>
      </c>
      <c r="F2373">
        <f>VLOOKUP(A2373,[1]BAMLH0A0HYM2!A:B,2,TRUE)</f>
        <v>5.05</v>
      </c>
    </row>
    <row r="2374" spans="1:6">
      <c r="A2374" s="3">
        <v>42040</v>
      </c>
      <c r="B2374" s="1">
        <v>16.85</v>
      </c>
      <c r="C2374">
        <f>VLOOKUP(A2374,[1]brent!A:B,2,TRUE)</f>
        <v>55.98</v>
      </c>
      <c r="D2374">
        <f>VLOOKUP(A2374,[1]wti!A:B,2,TRUE)</f>
        <v>50.48</v>
      </c>
      <c r="E2374">
        <f>VLOOKUP(A2374,'[1]UST10'!A:B,2,TRUE)</f>
        <v>1.83</v>
      </c>
      <c r="F2374">
        <f>VLOOKUP(A2374,[1]BAMLH0A0HYM2!A:B,2,TRUE)</f>
        <v>4.99</v>
      </c>
    </row>
    <row r="2375" spans="1:6">
      <c r="A2375" s="3">
        <v>42041</v>
      </c>
      <c r="B2375" s="1">
        <v>17.29</v>
      </c>
      <c r="C2375">
        <f>VLOOKUP(A2375,[1]brent!A:B,2,TRUE)</f>
        <v>55.88</v>
      </c>
      <c r="D2375">
        <f>VLOOKUP(A2375,[1]wti!A:B,2,TRUE)</f>
        <v>51.66</v>
      </c>
      <c r="E2375">
        <f>VLOOKUP(A2375,'[1]UST10'!A:B,2,TRUE)</f>
        <v>1.95</v>
      </c>
      <c r="F2375">
        <f>VLOOKUP(A2375,[1]BAMLH0A0HYM2!A:B,2,TRUE)</f>
        <v>4.78</v>
      </c>
    </row>
    <row r="2376" spans="1:6">
      <c r="A2376" s="3">
        <v>42044</v>
      </c>
      <c r="B2376" s="1">
        <v>18.55</v>
      </c>
      <c r="C2376">
        <f>VLOOKUP(A2376,[1]brent!A:B,2,TRUE)</f>
        <v>57</v>
      </c>
      <c r="D2376">
        <f>VLOOKUP(A2376,[1]wti!A:B,2,TRUE)</f>
        <v>52.99</v>
      </c>
      <c r="E2376">
        <f>VLOOKUP(A2376,'[1]UST10'!A:B,2,TRUE)</f>
        <v>1.96</v>
      </c>
      <c r="F2376">
        <f>VLOOKUP(A2376,[1]BAMLH0A0HYM2!A:B,2,TRUE)</f>
        <v>4.8</v>
      </c>
    </row>
    <row r="2377" spans="1:6">
      <c r="A2377" s="3">
        <v>42045</v>
      </c>
      <c r="B2377" s="1">
        <v>17.23</v>
      </c>
      <c r="C2377">
        <f>VLOOKUP(A2377,[1]brent!A:B,2,TRUE)</f>
        <v>55.79</v>
      </c>
      <c r="D2377">
        <f>VLOOKUP(A2377,[1]wti!A:B,2,TRUE)</f>
        <v>50.06</v>
      </c>
      <c r="E2377">
        <f>VLOOKUP(A2377,'[1]UST10'!A:B,2,TRUE)</f>
        <v>2.01</v>
      </c>
      <c r="F2377">
        <f>VLOOKUP(A2377,[1]BAMLH0A0HYM2!A:B,2,TRUE)</f>
        <v>4.75</v>
      </c>
    </row>
    <row r="2378" spans="1:6">
      <c r="A2378" s="3">
        <v>42046</v>
      </c>
      <c r="B2378" s="1">
        <v>16.96</v>
      </c>
      <c r="C2378">
        <f>VLOOKUP(A2378,[1]brent!A:B,2,TRUE)</f>
        <v>53.48</v>
      </c>
      <c r="D2378">
        <f>VLOOKUP(A2378,[1]wti!A:B,2,TRUE)</f>
        <v>48.8</v>
      </c>
      <c r="E2378">
        <f>VLOOKUP(A2378,'[1]UST10'!A:B,2,TRUE)</f>
        <v>2</v>
      </c>
      <c r="F2378">
        <f>VLOOKUP(A2378,[1]BAMLH0A0HYM2!A:B,2,TRUE)</f>
        <v>4.76</v>
      </c>
    </row>
    <row r="2379" spans="1:6">
      <c r="A2379" s="3">
        <v>42047</v>
      </c>
      <c r="B2379" s="1">
        <v>15.34</v>
      </c>
      <c r="C2379">
        <f>VLOOKUP(A2379,[1]brent!A:B,2,TRUE)</f>
        <v>56.23</v>
      </c>
      <c r="D2379">
        <f>VLOOKUP(A2379,[1]wti!A:B,2,TRUE)</f>
        <v>51.17</v>
      </c>
      <c r="E2379">
        <f>VLOOKUP(A2379,'[1]UST10'!A:B,2,TRUE)</f>
        <v>1.99</v>
      </c>
      <c r="F2379">
        <f>VLOOKUP(A2379,[1]BAMLH0A0HYM2!A:B,2,TRUE)</f>
        <v>4.74</v>
      </c>
    </row>
    <row r="2380" spans="1:6">
      <c r="A2380" s="3">
        <v>42048</v>
      </c>
      <c r="B2380" s="1">
        <v>14.69</v>
      </c>
      <c r="C2380">
        <f>VLOOKUP(A2380,[1]brent!A:B,2,TRUE)</f>
        <v>60.33</v>
      </c>
      <c r="D2380">
        <f>VLOOKUP(A2380,[1]wti!A:B,2,TRUE)</f>
        <v>52.66</v>
      </c>
      <c r="E2380">
        <f>VLOOKUP(A2380,'[1]UST10'!A:B,2,TRUE)</f>
        <v>2.02</v>
      </c>
      <c r="F2380">
        <f>VLOOKUP(A2380,[1]BAMLH0A0HYM2!A:B,2,TRUE)</f>
        <v>4.71</v>
      </c>
    </row>
    <row r="2381" spans="1:6">
      <c r="A2381" s="3">
        <v>42051</v>
      </c>
      <c r="C2381">
        <f>VLOOKUP(A2381,[1]brent!A:B,2,TRUE)</f>
        <v>61.57</v>
      </c>
      <c r="D2381">
        <f>VLOOKUP(A2381,[1]wti!A:B,2,TRUE)</f>
        <v>0</v>
      </c>
      <c r="E2381">
        <f>VLOOKUP(A2381,'[1]UST10'!A:B,2,TRUE)</f>
        <v>0</v>
      </c>
      <c r="F2381">
        <f>VLOOKUP(A2381,[1]BAMLH0A0HYM2!A:B,2,TRUE)</f>
        <v>4.69</v>
      </c>
    </row>
    <row r="2382" spans="1:6">
      <c r="A2382" s="3">
        <v>42052</v>
      </c>
      <c r="B2382" s="1">
        <v>15.8</v>
      </c>
      <c r="C2382">
        <f>VLOOKUP(A2382,[1]brent!A:B,2,TRUE)</f>
        <v>60.78</v>
      </c>
      <c r="D2382">
        <f>VLOOKUP(A2382,[1]wti!A:B,2,TRUE)</f>
        <v>53.56</v>
      </c>
      <c r="E2382">
        <f>VLOOKUP(A2382,'[1]UST10'!A:B,2,TRUE)</f>
        <v>2.14</v>
      </c>
      <c r="F2382">
        <f>VLOOKUP(A2382,[1]BAMLH0A0HYM2!A:B,2,TRUE)</f>
        <v>4.57</v>
      </c>
    </row>
    <row r="2383" spans="1:6">
      <c r="A2383" s="3">
        <v>42053</v>
      </c>
      <c r="B2383" s="1">
        <v>15.45</v>
      </c>
      <c r="C2383">
        <f>VLOOKUP(A2383,[1]brent!A:B,2,TRUE)</f>
        <v>60.72</v>
      </c>
      <c r="D2383">
        <f>VLOOKUP(A2383,[1]wti!A:B,2,TRUE)</f>
        <v>52.13</v>
      </c>
      <c r="E2383">
        <f>VLOOKUP(A2383,'[1]UST10'!A:B,2,TRUE)</f>
        <v>2.07</v>
      </c>
      <c r="F2383">
        <f>VLOOKUP(A2383,[1]BAMLH0A0HYM2!A:B,2,TRUE)</f>
        <v>4.62</v>
      </c>
    </row>
    <row r="2384" spans="1:6">
      <c r="A2384" s="3">
        <v>42054</v>
      </c>
      <c r="B2384" s="1">
        <v>15.29</v>
      </c>
      <c r="C2384">
        <f>VLOOKUP(A2384,[1]brent!A:B,2,TRUE)</f>
        <v>58.78</v>
      </c>
      <c r="D2384">
        <f>VLOOKUP(A2384,[1]wti!A:B,2,TRUE)</f>
        <v>51.12</v>
      </c>
      <c r="E2384">
        <f>VLOOKUP(A2384,'[1]UST10'!A:B,2,TRUE)</f>
        <v>2.11</v>
      </c>
      <c r="F2384">
        <f>VLOOKUP(A2384,[1]BAMLH0A0HYM2!A:B,2,TRUE)</f>
        <v>4.58</v>
      </c>
    </row>
    <row r="2385" spans="1:6">
      <c r="A2385" s="3">
        <v>42055</v>
      </c>
      <c r="B2385" s="1">
        <v>14.3</v>
      </c>
      <c r="C2385">
        <f>VLOOKUP(A2385,[1]brent!A:B,2,TRUE)</f>
        <v>60.99</v>
      </c>
      <c r="D2385">
        <f>VLOOKUP(A2385,[1]wti!A:B,2,TRUE)</f>
        <v>49.95</v>
      </c>
      <c r="E2385">
        <f>VLOOKUP(A2385,'[1]UST10'!A:B,2,TRUE)</f>
        <v>2.13</v>
      </c>
      <c r="F2385">
        <f>VLOOKUP(A2385,[1]BAMLH0A0HYM2!A:B,2,TRUE)</f>
        <v>4.53</v>
      </c>
    </row>
    <row r="2386" spans="1:6">
      <c r="A2386" s="3">
        <v>42058</v>
      </c>
      <c r="B2386" s="1">
        <v>14.56</v>
      </c>
      <c r="C2386">
        <f>VLOOKUP(A2386,[1]brent!A:B,2,TRUE)</f>
        <v>59.78</v>
      </c>
      <c r="D2386">
        <f>VLOOKUP(A2386,[1]wti!A:B,2,TRUE)</f>
        <v>49.56</v>
      </c>
      <c r="E2386">
        <f>VLOOKUP(A2386,'[1]UST10'!A:B,2,TRUE)</f>
        <v>2.06</v>
      </c>
      <c r="F2386">
        <f>VLOOKUP(A2386,[1]BAMLH0A0HYM2!A:B,2,TRUE)</f>
        <v>4.56</v>
      </c>
    </row>
    <row r="2387" spans="1:6">
      <c r="A2387" s="3">
        <v>42059</v>
      </c>
      <c r="B2387" s="1">
        <v>13.69</v>
      </c>
      <c r="C2387">
        <f>VLOOKUP(A2387,[1]brent!A:B,2,TRUE)</f>
        <v>60.33</v>
      </c>
      <c r="D2387">
        <f>VLOOKUP(A2387,[1]wti!A:B,2,TRUE)</f>
        <v>48.48</v>
      </c>
      <c r="E2387">
        <f>VLOOKUP(A2387,'[1]UST10'!A:B,2,TRUE)</f>
        <v>1.99</v>
      </c>
      <c r="F2387">
        <f>VLOOKUP(A2387,[1]BAMLH0A0HYM2!A:B,2,TRUE)</f>
        <v>4.58</v>
      </c>
    </row>
    <row r="2388" spans="1:6">
      <c r="A2388" s="3">
        <v>42060</v>
      </c>
      <c r="B2388" s="1">
        <v>13.84</v>
      </c>
      <c r="C2388">
        <f>VLOOKUP(A2388,[1]brent!A:B,2,TRUE)</f>
        <v>59.77</v>
      </c>
      <c r="D2388">
        <f>VLOOKUP(A2388,[1]wti!A:B,2,TRUE)</f>
        <v>50.25</v>
      </c>
      <c r="E2388">
        <f>VLOOKUP(A2388,'[1]UST10'!A:B,2,TRUE)</f>
        <v>1.96</v>
      </c>
      <c r="F2388">
        <f>VLOOKUP(A2388,[1]BAMLH0A0HYM2!A:B,2,TRUE)</f>
        <v>4.54</v>
      </c>
    </row>
    <row r="2389" spans="1:6">
      <c r="A2389" s="3">
        <v>42061</v>
      </c>
      <c r="B2389" s="1">
        <v>13.91</v>
      </c>
      <c r="C2389">
        <f>VLOOKUP(A2389,[1]brent!A:B,2,TRUE)</f>
        <v>61.39</v>
      </c>
      <c r="D2389">
        <f>VLOOKUP(A2389,[1]wti!A:B,2,TRUE)</f>
        <v>47.65</v>
      </c>
      <c r="E2389">
        <f>VLOOKUP(A2389,'[1]UST10'!A:B,2,TRUE)</f>
        <v>2.03</v>
      </c>
      <c r="F2389">
        <f>VLOOKUP(A2389,[1]BAMLH0A0HYM2!A:B,2,TRUE)</f>
        <v>4.43</v>
      </c>
    </row>
    <row r="2390" spans="1:6">
      <c r="A2390" s="3">
        <v>42062</v>
      </c>
      <c r="B2390" s="1">
        <v>13.34</v>
      </c>
      <c r="C2390">
        <f>VLOOKUP(A2390,[1]brent!A:B,2,TRUE)</f>
        <v>61.89</v>
      </c>
      <c r="D2390">
        <f>VLOOKUP(A2390,[1]wti!A:B,2,TRUE)</f>
        <v>49.84</v>
      </c>
      <c r="E2390">
        <f>VLOOKUP(A2390,'[1]UST10'!A:B,2,TRUE)</f>
        <v>2</v>
      </c>
      <c r="F2390">
        <f>VLOOKUP(A2390,[1]BAMLH0A0HYM2!A:B,2,TRUE)</f>
        <v>4.43</v>
      </c>
    </row>
    <row r="2391" spans="1:6">
      <c r="A2391" s="3">
        <v>42065</v>
      </c>
      <c r="B2391" s="1">
        <v>13.04</v>
      </c>
      <c r="C2391">
        <f>VLOOKUP(A2391,[1]brent!A:B,2,TRUE)</f>
        <v>60.75</v>
      </c>
      <c r="D2391">
        <f>VLOOKUP(A2391,[1]wti!A:B,2,TRUE)</f>
        <v>49.59</v>
      </c>
      <c r="E2391">
        <f>VLOOKUP(A2391,'[1]UST10'!A:B,2,TRUE)</f>
        <v>2.08</v>
      </c>
      <c r="F2391">
        <f>VLOOKUP(A2391,[1]BAMLH0A0HYM2!A:B,2,TRUE)</f>
        <v>4.38</v>
      </c>
    </row>
    <row r="2392" spans="1:6">
      <c r="A2392" s="3">
        <v>42066</v>
      </c>
      <c r="B2392" s="1">
        <v>13.86</v>
      </c>
      <c r="C2392">
        <f>VLOOKUP(A2392,[1]brent!A:B,2,TRUE)</f>
        <v>61.18</v>
      </c>
      <c r="D2392">
        <f>VLOOKUP(A2392,[1]wti!A:B,2,TRUE)</f>
        <v>50.43</v>
      </c>
      <c r="E2392">
        <f>VLOOKUP(A2392,'[1]UST10'!A:B,2,TRUE)</f>
        <v>2.12</v>
      </c>
      <c r="F2392">
        <f>VLOOKUP(A2392,[1]BAMLH0A0HYM2!A:B,2,TRUE)</f>
        <v>4.38</v>
      </c>
    </row>
    <row r="2393" spans="1:6">
      <c r="A2393" s="3">
        <v>42067</v>
      </c>
      <c r="B2393" s="1">
        <v>14.23</v>
      </c>
      <c r="C2393">
        <f>VLOOKUP(A2393,[1]brent!A:B,2,TRUE)</f>
        <v>59.18</v>
      </c>
      <c r="D2393">
        <f>VLOOKUP(A2393,[1]wti!A:B,2,TRUE)</f>
        <v>51.53</v>
      </c>
      <c r="E2393">
        <f>VLOOKUP(A2393,'[1]UST10'!A:B,2,TRUE)</f>
        <v>2.12</v>
      </c>
      <c r="F2393">
        <f>VLOOKUP(A2393,[1]BAMLH0A0HYM2!A:B,2,TRUE)</f>
        <v>4.44</v>
      </c>
    </row>
    <row r="2394" spans="1:6">
      <c r="A2394" s="3">
        <v>42068</v>
      </c>
      <c r="B2394" s="1">
        <v>14.04</v>
      </c>
      <c r="C2394">
        <f>VLOOKUP(A2394,[1]brent!A:B,2,TRUE)</f>
        <v>60.33</v>
      </c>
      <c r="D2394">
        <f>VLOOKUP(A2394,[1]wti!A:B,2,TRUE)</f>
        <v>50.76</v>
      </c>
      <c r="E2394">
        <f>VLOOKUP(A2394,'[1]UST10'!A:B,2,TRUE)</f>
        <v>2.11</v>
      </c>
      <c r="F2394">
        <f>VLOOKUP(A2394,[1]BAMLH0A0HYM2!A:B,2,TRUE)</f>
        <v>4.46</v>
      </c>
    </row>
    <row r="2395" spans="1:6">
      <c r="A2395" s="3">
        <v>42069</v>
      </c>
      <c r="B2395" s="1">
        <v>15.2</v>
      </c>
      <c r="C2395">
        <f>VLOOKUP(A2395,[1]brent!A:B,2,TRUE)</f>
        <v>59.15</v>
      </c>
      <c r="D2395">
        <f>VLOOKUP(A2395,[1]wti!A:B,2,TRUE)</f>
        <v>49.61</v>
      </c>
      <c r="E2395">
        <f>VLOOKUP(A2395,'[1]UST10'!A:B,2,TRUE)</f>
        <v>2.24</v>
      </c>
      <c r="F2395">
        <f>VLOOKUP(A2395,[1]BAMLH0A0HYM2!A:B,2,TRUE)</f>
        <v>4.42</v>
      </c>
    </row>
    <row r="2396" spans="1:6">
      <c r="A2396" s="3">
        <v>42072</v>
      </c>
      <c r="B2396" s="1">
        <v>15.06</v>
      </c>
      <c r="C2396">
        <f>VLOOKUP(A2396,[1]brent!A:B,2,TRUE)</f>
        <v>58.67</v>
      </c>
      <c r="D2396">
        <f>VLOOKUP(A2396,[1]wti!A:B,2,TRUE)</f>
        <v>49.95</v>
      </c>
      <c r="E2396">
        <f>VLOOKUP(A2396,'[1]UST10'!A:B,2,TRUE)</f>
        <v>2.2</v>
      </c>
      <c r="F2396">
        <f>VLOOKUP(A2396,[1]BAMLH0A0HYM2!A:B,2,TRUE)</f>
        <v>4.51</v>
      </c>
    </row>
    <row r="2397" spans="1:6">
      <c r="A2397" s="3">
        <v>42073</v>
      </c>
      <c r="B2397" s="1">
        <v>16.69</v>
      </c>
      <c r="C2397">
        <f>VLOOKUP(A2397,[1]brent!A:B,2,TRUE)</f>
        <v>55.95</v>
      </c>
      <c r="D2397">
        <f>VLOOKUP(A2397,[1]wti!A:B,2,TRUE)</f>
        <v>48.42</v>
      </c>
      <c r="E2397">
        <f>VLOOKUP(A2397,'[1]UST10'!A:B,2,TRUE)</f>
        <v>2.14</v>
      </c>
      <c r="F2397">
        <f>VLOOKUP(A2397,[1]BAMLH0A0HYM2!A:B,2,TRUE)</f>
        <v>4.66</v>
      </c>
    </row>
    <row r="2398" spans="1:6">
      <c r="A2398" s="3">
        <v>42074</v>
      </c>
      <c r="B2398" s="1">
        <v>16.87</v>
      </c>
      <c r="C2398">
        <f>VLOOKUP(A2398,[1]brent!A:B,2,TRUE)</f>
        <v>56.46</v>
      </c>
      <c r="D2398">
        <f>VLOOKUP(A2398,[1]wti!A:B,2,TRUE)</f>
        <v>48.06</v>
      </c>
      <c r="E2398">
        <f>VLOOKUP(A2398,'[1]UST10'!A:B,2,TRUE)</f>
        <v>2.11</v>
      </c>
      <c r="F2398">
        <f>VLOOKUP(A2398,[1]BAMLH0A0HYM2!A:B,2,TRUE)</f>
        <v>4.61</v>
      </c>
    </row>
    <row r="2399" spans="1:6">
      <c r="A2399" s="3">
        <v>42075</v>
      </c>
      <c r="B2399" s="1">
        <v>15.42</v>
      </c>
      <c r="C2399">
        <f>VLOOKUP(A2399,[1]brent!A:B,2,TRUE)</f>
        <v>56.66</v>
      </c>
      <c r="D2399">
        <f>VLOOKUP(A2399,[1]wti!A:B,2,TRUE)</f>
        <v>47.12</v>
      </c>
      <c r="E2399">
        <f>VLOOKUP(A2399,'[1]UST10'!A:B,2,TRUE)</f>
        <v>2.1</v>
      </c>
      <c r="F2399">
        <f>VLOOKUP(A2399,[1]BAMLH0A0HYM2!A:B,2,TRUE)</f>
        <v>4.62</v>
      </c>
    </row>
    <row r="2400" spans="1:6">
      <c r="A2400" s="3">
        <v>42076</v>
      </c>
      <c r="B2400" s="1">
        <v>16</v>
      </c>
      <c r="C2400">
        <f>VLOOKUP(A2400,[1]brent!A:B,2,TRUE)</f>
        <v>54.8</v>
      </c>
      <c r="D2400">
        <f>VLOOKUP(A2400,[1]wti!A:B,2,TRUE)</f>
        <v>44.88</v>
      </c>
      <c r="E2400">
        <f>VLOOKUP(A2400,'[1]UST10'!A:B,2,TRUE)</f>
        <v>2.13</v>
      </c>
      <c r="F2400">
        <f>VLOOKUP(A2400,[1]BAMLH0A0HYM2!A:B,2,TRUE)</f>
        <v>4.68</v>
      </c>
    </row>
    <row r="2401" spans="1:6">
      <c r="A2401" s="3">
        <v>42079</v>
      </c>
      <c r="B2401" s="1">
        <v>15.61</v>
      </c>
      <c r="C2401">
        <f>VLOOKUP(A2401,[1]brent!A:B,2,TRUE)</f>
        <v>52</v>
      </c>
      <c r="D2401">
        <f>VLOOKUP(A2401,[1]wti!A:B,2,TRUE)</f>
        <v>43.93</v>
      </c>
      <c r="E2401">
        <f>VLOOKUP(A2401,'[1]UST10'!A:B,2,TRUE)</f>
        <v>2.1</v>
      </c>
      <c r="F2401">
        <f>VLOOKUP(A2401,[1]BAMLH0A0HYM2!A:B,2,TRUE)</f>
        <v>4.72</v>
      </c>
    </row>
    <row r="2402" spans="1:6">
      <c r="A2402" s="3">
        <v>42080</v>
      </c>
      <c r="B2402" s="1">
        <v>15.66</v>
      </c>
      <c r="C2402">
        <f>VLOOKUP(A2402,[1]brent!A:B,2,TRUE)</f>
        <v>52.17</v>
      </c>
      <c r="D2402">
        <f>VLOOKUP(A2402,[1]wti!A:B,2,TRUE)</f>
        <v>43.39</v>
      </c>
      <c r="E2402">
        <f>VLOOKUP(A2402,'[1]UST10'!A:B,2,TRUE)</f>
        <v>2.06</v>
      </c>
      <c r="F2402">
        <f>VLOOKUP(A2402,[1]BAMLH0A0HYM2!A:B,2,TRUE)</f>
        <v>4.79</v>
      </c>
    </row>
    <row r="2403" spans="1:6">
      <c r="A2403" s="3">
        <v>42081</v>
      </c>
      <c r="B2403" s="1">
        <v>13.97</v>
      </c>
      <c r="C2403">
        <f>VLOOKUP(A2403,[1]brent!A:B,2,TRUE)</f>
        <v>52.59</v>
      </c>
      <c r="D2403">
        <f>VLOOKUP(A2403,[1]wti!A:B,2,TRUE)</f>
        <v>44.63</v>
      </c>
      <c r="E2403">
        <f>VLOOKUP(A2403,'[1]UST10'!A:B,2,TRUE)</f>
        <v>1.93</v>
      </c>
      <c r="F2403">
        <f>VLOOKUP(A2403,[1]BAMLH0A0HYM2!A:B,2,TRUE)</f>
        <v>4.91</v>
      </c>
    </row>
    <row r="2404" spans="1:6">
      <c r="A2404" s="3">
        <v>42082</v>
      </c>
      <c r="B2404" s="1">
        <v>14.07</v>
      </c>
      <c r="C2404">
        <f>VLOOKUP(A2404,[1]brent!A:B,2,TRUE)</f>
        <v>52.96</v>
      </c>
      <c r="D2404">
        <f>VLOOKUP(A2404,[1]wti!A:B,2,TRUE)</f>
        <v>44.02</v>
      </c>
      <c r="E2404">
        <f>VLOOKUP(A2404,'[1]UST10'!A:B,2,TRUE)</f>
        <v>1.98</v>
      </c>
      <c r="F2404">
        <f>VLOOKUP(A2404,[1]BAMLH0A0HYM2!A:B,2,TRUE)</f>
        <v>4.79</v>
      </c>
    </row>
    <row r="2405" spans="1:6">
      <c r="A2405" s="3">
        <v>42083</v>
      </c>
      <c r="B2405" s="1">
        <v>13.02</v>
      </c>
      <c r="C2405">
        <f>VLOOKUP(A2405,[1]brent!A:B,2,TRUE)</f>
        <v>53.88</v>
      </c>
      <c r="D2405">
        <f>VLOOKUP(A2405,[1]wti!A:B,2,TRUE)</f>
        <v>46</v>
      </c>
      <c r="E2405">
        <f>VLOOKUP(A2405,'[1]UST10'!A:B,2,TRUE)</f>
        <v>1.93</v>
      </c>
      <c r="F2405">
        <f>VLOOKUP(A2405,[1]BAMLH0A0HYM2!A:B,2,TRUE)</f>
        <v>4.81</v>
      </c>
    </row>
    <row r="2406" spans="1:6">
      <c r="A2406" s="3">
        <v>42086</v>
      </c>
      <c r="B2406" s="1">
        <v>13.41</v>
      </c>
      <c r="C2406">
        <f>VLOOKUP(A2406,[1]brent!A:B,2,TRUE)</f>
        <v>53.82</v>
      </c>
      <c r="D2406">
        <f>VLOOKUP(A2406,[1]wti!A:B,2,TRUE)</f>
        <v>47.4</v>
      </c>
      <c r="E2406">
        <f>VLOOKUP(A2406,'[1]UST10'!A:B,2,TRUE)</f>
        <v>1.92</v>
      </c>
      <c r="F2406">
        <f>VLOOKUP(A2406,[1]BAMLH0A0HYM2!A:B,2,TRUE)</f>
        <v>4.82</v>
      </c>
    </row>
    <row r="2407" spans="1:6">
      <c r="A2407" s="3">
        <v>42087</v>
      </c>
      <c r="B2407" s="1">
        <v>13.62</v>
      </c>
      <c r="C2407">
        <f>VLOOKUP(A2407,[1]brent!A:B,2,TRUE)</f>
        <v>53.61</v>
      </c>
      <c r="D2407">
        <f>VLOOKUP(A2407,[1]wti!A:B,2,TRUE)</f>
        <v>47.03</v>
      </c>
      <c r="E2407">
        <f>VLOOKUP(A2407,'[1]UST10'!A:B,2,TRUE)</f>
        <v>1.88</v>
      </c>
      <c r="F2407">
        <f>VLOOKUP(A2407,[1]BAMLH0A0HYM2!A:B,2,TRUE)</f>
        <v>4.81</v>
      </c>
    </row>
    <row r="2408" spans="1:6">
      <c r="A2408" s="3">
        <v>42088</v>
      </c>
      <c r="B2408" s="1">
        <v>15.44</v>
      </c>
      <c r="C2408">
        <f>VLOOKUP(A2408,[1]brent!A:B,2,TRUE)</f>
        <v>54.18</v>
      </c>
      <c r="D2408">
        <f>VLOOKUP(A2408,[1]wti!A:B,2,TRUE)</f>
        <v>48.75</v>
      </c>
      <c r="E2408">
        <f>VLOOKUP(A2408,'[1]UST10'!A:B,2,TRUE)</f>
        <v>1.93</v>
      </c>
      <c r="F2408">
        <f>VLOOKUP(A2408,[1]BAMLH0A0HYM2!A:B,2,TRUE)</f>
        <v>4.76</v>
      </c>
    </row>
    <row r="2409" spans="1:6">
      <c r="A2409" s="3">
        <v>42089</v>
      </c>
      <c r="B2409" s="1">
        <v>15.8</v>
      </c>
      <c r="C2409">
        <f>VLOOKUP(A2409,[1]brent!A:B,2,TRUE)</f>
        <v>57.02</v>
      </c>
      <c r="D2409">
        <f>VLOOKUP(A2409,[1]wti!A:B,2,TRUE)</f>
        <v>51.41</v>
      </c>
      <c r="E2409">
        <f>VLOOKUP(A2409,'[1]UST10'!A:B,2,TRUE)</f>
        <v>2.01</v>
      </c>
      <c r="F2409">
        <f>VLOOKUP(A2409,[1]BAMLH0A0HYM2!A:B,2,TRUE)</f>
        <v>4.74</v>
      </c>
    </row>
    <row r="2410" spans="1:6">
      <c r="A2410" s="3">
        <v>42090</v>
      </c>
      <c r="B2410" s="1">
        <v>15.07</v>
      </c>
      <c r="C2410">
        <f>VLOOKUP(A2410,[1]brent!A:B,2,TRUE)</f>
        <v>56.44</v>
      </c>
      <c r="D2410">
        <f>VLOOKUP(A2410,[1]wti!A:B,2,TRUE)</f>
        <v>48.83</v>
      </c>
      <c r="E2410">
        <f>VLOOKUP(A2410,'[1]UST10'!A:B,2,TRUE)</f>
        <v>1.95</v>
      </c>
      <c r="F2410">
        <f>VLOOKUP(A2410,[1]BAMLH0A0HYM2!A:B,2,TRUE)</f>
        <v>4.76</v>
      </c>
    </row>
    <row r="2411" spans="1:6">
      <c r="A2411" s="3">
        <v>42093</v>
      </c>
      <c r="B2411" s="1">
        <v>14.51</v>
      </c>
      <c r="C2411">
        <f>VLOOKUP(A2411,[1]brent!A:B,2,TRUE)</f>
        <v>53.99</v>
      </c>
      <c r="D2411">
        <f>VLOOKUP(A2411,[1]wti!A:B,2,TRUE)</f>
        <v>48.66</v>
      </c>
      <c r="E2411">
        <f>VLOOKUP(A2411,'[1]UST10'!A:B,2,TRUE)</f>
        <v>1.96</v>
      </c>
      <c r="F2411">
        <f>VLOOKUP(A2411,[1]BAMLH0A0HYM2!A:B,2,TRUE)</f>
        <v>4.73</v>
      </c>
    </row>
    <row r="2412" spans="1:6">
      <c r="A2412" s="3">
        <v>42094</v>
      </c>
      <c r="B2412" s="1">
        <v>15.29</v>
      </c>
      <c r="C2412">
        <f>VLOOKUP(A2412,[1]brent!A:B,2,TRUE)</f>
        <v>53.69</v>
      </c>
      <c r="D2412">
        <f>VLOOKUP(A2412,[1]wti!A:B,2,TRUE)</f>
        <v>47.72</v>
      </c>
      <c r="E2412">
        <f>VLOOKUP(A2412,'[1]UST10'!A:B,2,TRUE)</f>
        <v>1.94</v>
      </c>
      <c r="F2412">
        <f>VLOOKUP(A2412,[1]BAMLH0A0HYM2!A:B,2,TRUE)</f>
        <v>4.82</v>
      </c>
    </row>
    <row r="2413" spans="1:6">
      <c r="A2413" s="3">
        <v>42095</v>
      </c>
      <c r="B2413" s="1">
        <v>15.11</v>
      </c>
      <c r="C2413">
        <f>VLOOKUP(A2413,[1]brent!A:B,2,TRUE)</f>
        <v>55.73</v>
      </c>
      <c r="D2413">
        <f>VLOOKUP(A2413,[1]wti!A:B,2,TRUE)</f>
        <v>50.12</v>
      </c>
      <c r="E2413">
        <f>VLOOKUP(A2413,'[1]UST10'!A:B,2,TRUE)</f>
        <v>1.87</v>
      </c>
      <c r="F2413">
        <f>VLOOKUP(A2413,[1]BAMLH0A0HYM2!A:B,2,TRUE)</f>
        <v>4.86</v>
      </c>
    </row>
    <row r="2414" spans="1:6">
      <c r="A2414" s="3">
        <v>42096</v>
      </c>
      <c r="B2414" s="1">
        <v>14.67</v>
      </c>
      <c r="C2414">
        <f>VLOOKUP(A2414,[1]brent!A:B,2,TRUE)</f>
        <v>55.73</v>
      </c>
      <c r="D2414">
        <f>VLOOKUP(A2414,[1]wti!A:B,2,TRUE)</f>
        <v>49.13</v>
      </c>
      <c r="E2414">
        <f>VLOOKUP(A2414,'[1]UST10'!A:B,2,TRUE)</f>
        <v>1.92</v>
      </c>
      <c r="F2414">
        <f>VLOOKUP(A2414,[1]BAMLH0A0HYM2!A:B,2,TRUE)</f>
        <v>4.82</v>
      </c>
    </row>
    <row r="2415" spans="1:6">
      <c r="A2415" s="3">
        <v>42097</v>
      </c>
      <c r="C2415">
        <f>VLOOKUP(A2415,[1]brent!A:B,2,TRUE)</f>
        <v>0</v>
      </c>
      <c r="D2415">
        <f>VLOOKUP(A2415,[1]wti!A:B,2,TRUE)</f>
        <v>0</v>
      </c>
      <c r="E2415">
        <f>VLOOKUP(A2415,'[1]UST10'!A:B,2,TRUE)</f>
        <v>1.85</v>
      </c>
      <c r="F2415">
        <f>VLOOKUP(A2415,[1]BAMLH0A0HYM2!A:B,2,TRUE)</f>
        <v>0</v>
      </c>
    </row>
    <row r="2416" spans="1:6">
      <c r="A2416" s="3">
        <v>42100</v>
      </c>
      <c r="B2416" s="1">
        <v>14.74</v>
      </c>
      <c r="C2416">
        <f>VLOOKUP(A2416,[1]brent!A:B,2,TRUE)</f>
        <v>55.73</v>
      </c>
      <c r="D2416">
        <f>VLOOKUP(A2416,[1]wti!A:B,2,TRUE)</f>
        <v>52.08</v>
      </c>
      <c r="E2416">
        <f>VLOOKUP(A2416,'[1]UST10'!A:B,2,TRUE)</f>
        <v>1.92</v>
      </c>
      <c r="F2416">
        <f>VLOOKUP(A2416,[1]BAMLH0A0HYM2!A:B,2,TRUE)</f>
        <v>4.8</v>
      </c>
    </row>
    <row r="2417" spans="1:6">
      <c r="A2417" s="3">
        <v>42101</v>
      </c>
      <c r="B2417" s="1">
        <v>14.78</v>
      </c>
      <c r="C2417">
        <f>VLOOKUP(A2417,[1]brent!A:B,2,TRUE)</f>
        <v>57.55</v>
      </c>
      <c r="D2417">
        <f>VLOOKUP(A2417,[1]wti!A:B,2,TRUE)</f>
        <v>53.95</v>
      </c>
      <c r="E2417">
        <f>VLOOKUP(A2417,'[1]UST10'!A:B,2,TRUE)</f>
        <v>1.89</v>
      </c>
      <c r="F2417">
        <f>VLOOKUP(A2417,[1]BAMLH0A0HYM2!A:B,2,TRUE)</f>
        <v>4.72</v>
      </c>
    </row>
    <row r="2418" spans="1:6">
      <c r="A2418" s="3">
        <v>42102</v>
      </c>
      <c r="B2418" s="1">
        <v>13.98</v>
      </c>
      <c r="C2418">
        <f>VLOOKUP(A2418,[1]brent!A:B,2,TRUE)</f>
        <v>56.42</v>
      </c>
      <c r="D2418">
        <f>VLOOKUP(A2418,[1]wti!A:B,2,TRUE)</f>
        <v>50.44</v>
      </c>
      <c r="E2418">
        <f>VLOOKUP(A2418,'[1]UST10'!A:B,2,TRUE)</f>
        <v>1.92</v>
      </c>
      <c r="F2418">
        <f>VLOOKUP(A2418,[1]BAMLH0A0HYM2!A:B,2,TRUE)</f>
        <v>4.67</v>
      </c>
    </row>
    <row r="2419" spans="1:6">
      <c r="A2419" s="3">
        <v>42103</v>
      </c>
      <c r="B2419" s="1">
        <v>13.09</v>
      </c>
      <c r="C2419">
        <f>VLOOKUP(A2419,[1]brent!A:B,2,TRUE)</f>
        <v>56.04</v>
      </c>
      <c r="D2419">
        <f>VLOOKUP(A2419,[1]wti!A:B,2,TRUE)</f>
        <v>50.79</v>
      </c>
      <c r="E2419">
        <f>VLOOKUP(A2419,'[1]UST10'!A:B,2,TRUE)</f>
        <v>1.97</v>
      </c>
      <c r="F2419">
        <f>VLOOKUP(A2419,[1]BAMLH0A0HYM2!A:B,2,TRUE)</f>
        <v>4.62</v>
      </c>
    </row>
    <row r="2420" spans="1:6">
      <c r="A2420" s="3">
        <v>42104</v>
      </c>
      <c r="B2420" s="1">
        <v>12.58</v>
      </c>
      <c r="C2420">
        <f>VLOOKUP(A2420,[1]brent!A:B,2,TRUE)</f>
        <v>56.82</v>
      </c>
      <c r="D2420">
        <f>VLOOKUP(A2420,[1]wti!A:B,2,TRUE)</f>
        <v>51.63</v>
      </c>
      <c r="E2420">
        <f>VLOOKUP(A2420,'[1]UST10'!A:B,2,TRUE)</f>
        <v>1.96</v>
      </c>
      <c r="F2420">
        <f>VLOOKUP(A2420,[1]BAMLH0A0HYM2!A:B,2,TRUE)</f>
        <v>4.6</v>
      </c>
    </row>
    <row r="2421" spans="1:6">
      <c r="A2421" s="3">
        <v>42107</v>
      </c>
      <c r="B2421" s="1">
        <v>13.94</v>
      </c>
      <c r="C2421">
        <f>VLOOKUP(A2421,[1]brent!A:B,2,TRUE)</f>
        <v>57.14</v>
      </c>
      <c r="D2421">
        <f>VLOOKUP(A2421,[1]wti!A:B,2,TRUE)</f>
        <v>51.95</v>
      </c>
      <c r="E2421">
        <f>VLOOKUP(A2421,'[1]UST10'!A:B,2,TRUE)</f>
        <v>1.94</v>
      </c>
      <c r="F2421">
        <f>VLOOKUP(A2421,[1]BAMLH0A0HYM2!A:B,2,TRUE)</f>
        <v>4.6</v>
      </c>
    </row>
    <row r="2422" spans="1:6">
      <c r="A2422" s="3">
        <v>42108</v>
      </c>
      <c r="B2422" s="1">
        <v>13.67</v>
      </c>
      <c r="C2422">
        <f>VLOOKUP(A2422,[1]brent!A:B,2,TRUE)</f>
        <v>57.69</v>
      </c>
      <c r="D2422">
        <f>VLOOKUP(A2422,[1]wti!A:B,2,TRUE)</f>
        <v>53.3</v>
      </c>
      <c r="E2422">
        <f>VLOOKUP(A2422,'[1]UST10'!A:B,2,TRUE)</f>
        <v>1.9</v>
      </c>
      <c r="F2422">
        <f>VLOOKUP(A2422,[1]BAMLH0A0HYM2!A:B,2,TRUE)</f>
        <v>4.62</v>
      </c>
    </row>
    <row r="2423" spans="1:6">
      <c r="A2423" s="3">
        <v>42109</v>
      </c>
      <c r="B2423" s="1">
        <v>12.84</v>
      </c>
      <c r="C2423">
        <f>VLOOKUP(A2423,[1]brent!A:B,2,TRUE)</f>
        <v>59.32</v>
      </c>
      <c r="D2423">
        <f>VLOOKUP(A2423,[1]wti!A:B,2,TRUE)</f>
        <v>56.25</v>
      </c>
      <c r="E2423">
        <f>VLOOKUP(A2423,'[1]UST10'!A:B,2,TRUE)</f>
        <v>1.91</v>
      </c>
      <c r="F2423">
        <f>VLOOKUP(A2423,[1]BAMLH0A0HYM2!A:B,2,TRUE)</f>
        <v>4.58</v>
      </c>
    </row>
    <row r="2424" spans="1:6">
      <c r="A2424" s="3">
        <v>42110</v>
      </c>
      <c r="B2424" s="1">
        <v>12.6</v>
      </c>
      <c r="C2424">
        <f>VLOOKUP(A2424,[1]brent!A:B,2,TRUE)</f>
        <v>60.13</v>
      </c>
      <c r="D2424">
        <f>VLOOKUP(A2424,[1]wti!A:B,2,TRUE)</f>
        <v>56.69</v>
      </c>
      <c r="E2424">
        <f>VLOOKUP(A2424,'[1]UST10'!A:B,2,TRUE)</f>
        <v>1.9</v>
      </c>
      <c r="F2424">
        <f>VLOOKUP(A2424,[1]BAMLH0A0HYM2!A:B,2,TRUE)</f>
        <v>4.61</v>
      </c>
    </row>
    <row r="2425" spans="1:6">
      <c r="A2425" s="3">
        <v>42111</v>
      </c>
      <c r="B2425" s="1">
        <v>13.89</v>
      </c>
      <c r="C2425">
        <f>VLOOKUP(A2425,[1]brent!A:B,2,TRUE)</f>
        <v>61.31</v>
      </c>
      <c r="D2425">
        <f>VLOOKUP(A2425,[1]wti!A:B,2,TRUE)</f>
        <v>55.71</v>
      </c>
      <c r="E2425">
        <f>VLOOKUP(A2425,'[1]UST10'!A:B,2,TRUE)</f>
        <v>1.87</v>
      </c>
      <c r="F2425">
        <f>VLOOKUP(A2425,[1]BAMLH0A0HYM2!A:B,2,TRUE)</f>
        <v>4.66</v>
      </c>
    </row>
    <row r="2426" spans="1:6">
      <c r="A2426" s="3">
        <v>42114</v>
      </c>
      <c r="B2426" s="1">
        <v>13.3</v>
      </c>
      <c r="C2426">
        <f>VLOOKUP(A2426,[1]brent!A:B,2,TRUE)</f>
        <v>61.2</v>
      </c>
      <c r="D2426">
        <f>VLOOKUP(A2426,[1]wti!A:B,2,TRUE)</f>
        <v>56.37</v>
      </c>
      <c r="E2426">
        <f>VLOOKUP(A2426,'[1]UST10'!A:B,2,TRUE)</f>
        <v>1.9</v>
      </c>
      <c r="F2426">
        <f>VLOOKUP(A2426,[1]BAMLH0A0HYM2!A:B,2,TRUE)</f>
        <v>4.6</v>
      </c>
    </row>
    <row r="2427" spans="1:6">
      <c r="A2427" s="3">
        <v>42115</v>
      </c>
      <c r="B2427" s="1">
        <v>13.25</v>
      </c>
      <c r="C2427">
        <f>VLOOKUP(A2427,[1]brent!A:B,2,TRUE)</f>
        <v>60.12</v>
      </c>
      <c r="D2427">
        <f>VLOOKUP(A2427,[1]wti!A:B,2,TRUE)</f>
        <v>55.58</v>
      </c>
      <c r="E2427">
        <f>VLOOKUP(A2427,'[1]UST10'!A:B,2,TRUE)</f>
        <v>1.92</v>
      </c>
      <c r="F2427">
        <f>VLOOKUP(A2427,[1]BAMLH0A0HYM2!A:B,2,TRUE)</f>
        <v>4.57</v>
      </c>
    </row>
    <row r="2428" spans="1:6">
      <c r="A2428" s="3">
        <v>42116</v>
      </c>
      <c r="B2428" s="1">
        <v>12.71</v>
      </c>
      <c r="C2428">
        <f>VLOOKUP(A2428,[1]brent!A:B,2,TRUE)</f>
        <v>60.12</v>
      </c>
      <c r="D2428">
        <f>VLOOKUP(A2428,[1]wti!A:B,2,TRUE)</f>
        <v>56.17</v>
      </c>
      <c r="E2428">
        <f>VLOOKUP(A2428,'[1]UST10'!A:B,2,TRUE)</f>
        <v>1.99</v>
      </c>
      <c r="F2428">
        <f>VLOOKUP(A2428,[1]BAMLH0A0HYM2!A:B,2,TRUE)</f>
        <v>4.53</v>
      </c>
    </row>
    <row r="2429" spans="1:6">
      <c r="A2429" s="3">
        <v>42117</v>
      </c>
      <c r="B2429" s="1">
        <v>12.48</v>
      </c>
      <c r="C2429">
        <f>VLOOKUP(A2429,[1]brent!A:B,2,TRUE)</f>
        <v>62.66</v>
      </c>
      <c r="D2429">
        <f>VLOOKUP(A2429,[1]wti!A:B,2,TRUE)</f>
        <v>56.59</v>
      </c>
      <c r="E2429">
        <f>VLOOKUP(A2429,'[1]UST10'!A:B,2,TRUE)</f>
        <v>1.96</v>
      </c>
      <c r="F2429">
        <f>VLOOKUP(A2429,[1]BAMLH0A0HYM2!A:B,2,TRUE)</f>
        <v>4.55</v>
      </c>
    </row>
    <row r="2430" spans="1:6">
      <c r="A2430" s="3">
        <v>42118</v>
      </c>
      <c r="B2430" s="1">
        <v>12.29</v>
      </c>
      <c r="C2430">
        <f>VLOOKUP(A2430,[1]brent!A:B,2,TRUE)</f>
        <v>62.96</v>
      </c>
      <c r="D2430">
        <f>VLOOKUP(A2430,[1]wti!A:B,2,TRUE)</f>
        <v>55.98</v>
      </c>
      <c r="E2430">
        <f>VLOOKUP(A2430,'[1]UST10'!A:B,2,TRUE)</f>
        <v>1.93</v>
      </c>
      <c r="F2430">
        <f>VLOOKUP(A2430,[1]BAMLH0A0HYM2!A:B,2,TRUE)</f>
        <v>4.56</v>
      </c>
    </row>
    <row r="2431" spans="1:6">
      <c r="A2431" s="3">
        <v>42121</v>
      </c>
      <c r="B2431" s="1">
        <v>13.12</v>
      </c>
      <c r="C2431">
        <f>VLOOKUP(A2431,[1]brent!A:B,2,TRUE)</f>
        <v>62.86</v>
      </c>
      <c r="D2431">
        <f>VLOOKUP(A2431,[1]wti!A:B,2,TRUE)</f>
        <v>55.56</v>
      </c>
      <c r="E2431">
        <f>VLOOKUP(A2431,'[1]UST10'!A:B,2,TRUE)</f>
        <v>1.94</v>
      </c>
      <c r="F2431">
        <f>VLOOKUP(A2431,[1]BAMLH0A0HYM2!A:B,2,TRUE)</f>
        <v>4.55</v>
      </c>
    </row>
    <row r="2432" spans="1:6">
      <c r="A2432" s="3">
        <v>42122</v>
      </c>
      <c r="B2432" s="1">
        <v>12.41</v>
      </c>
      <c r="C2432">
        <f>VLOOKUP(A2432,[1]brent!A:B,2,TRUE)</f>
        <v>62.61</v>
      </c>
      <c r="D2432">
        <f>VLOOKUP(A2432,[1]wti!A:B,2,TRUE)</f>
        <v>57.05</v>
      </c>
      <c r="E2432">
        <f>VLOOKUP(A2432,'[1]UST10'!A:B,2,TRUE)</f>
        <v>2</v>
      </c>
      <c r="F2432">
        <f>VLOOKUP(A2432,[1]BAMLH0A0HYM2!A:B,2,TRUE)</f>
        <v>4.52</v>
      </c>
    </row>
    <row r="2433" spans="1:6">
      <c r="A2433" s="3">
        <v>42123</v>
      </c>
      <c r="B2433" s="1">
        <v>13.39</v>
      </c>
      <c r="C2433">
        <f>VLOOKUP(A2433,[1]brent!A:B,2,TRUE)</f>
        <v>63.97</v>
      </c>
      <c r="D2433">
        <f>VLOOKUP(A2433,[1]wti!A:B,2,TRUE)</f>
        <v>58.55</v>
      </c>
      <c r="E2433">
        <f>VLOOKUP(A2433,'[1]UST10'!A:B,2,TRUE)</f>
        <v>2.06</v>
      </c>
      <c r="F2433">
        <f>VLOOKUP(A2433,[1]BAMLH0A0HYM2!A:B,2,TRUE)</f>
        <v>4.53</v>
      </c>
    </row>
    <row r="2434" spans="1:6">
      <c r="A2434" s="3">
        <v>42124</v>
      </c>
      <c r="B2434" s="1">
        <v>14.55</v>
      </c>
      <c r="C2434">
        <f>VLOOKUP(A2434,[1]brent!A:B,2,TRUE)</f>
        <v>63.9</v>
      </c>
      <c r="D2434">
        <f>VLOOKUP(A2434,[1]wti!A:B,2,TRUE)</f>
        <v>59.62</v>
      </c>
      <c r="E2434">
        <f>VLOOKUP(A2434,'[1]UST10'!A:B,2,TRUE)</f>
        <v>2.05</v>
      </c>
      <c r="F2434">
        <f>VLOOKUP(A2434,[1]BAMLH0A0HYM2!A:B,2,TRUE)</f>
        <v>4.59</v>
      </c>
    </row>
    <row r="2435" spans="1:6">
      <c r="A2435" s="3">
        <v>42125</v>
      </c>
      <c r="B2435" s="1">
        <v>12.7</v>
      </c>
      <c r="C2435">
        <f>VLOOKUP(A2435,[1]brent!A:B,2,TRUE)</f>
        <v>64.13</v>
      </c>
      <c r="D2435">
        <f>VLOOKUP(A2435,[1]wti!A:B,2,TRUE)</f>
        <v>59.1</v>
      </c>
      <c r="E2435">
        <f>VLOOKUP(A2435,'[1]UST10'!A:B,2,TRUE)</f>
        <v>2.12</v>
      </c>
      <c r="F2435">
        <f>VLOOKUP(A2435,[1]BAMLH0A0HYM2!A:B,2,TRUE)</f>
        <v>4.53</v>
      </c>
    </row>
    <row r="2436" spans="1:6">
      <c r="A2436" s="3">
        <v>42128</v>
      </c>
      <c r="B2436" s="1">
        <v>12.85</v>
      </c>
      <c r="C2436">
        <f>VLOOKUP(A2436,[1]brent!A:B,2,TRUE)</f>
        <v>64.62</v>
      </c>
      <c r="D2436">
        <f>VLOOKUP(A2436,[1]wti!A:B,2,TRUE)</f>
        <v>58.92</v>
      </c>
      <c r="E2436">
        <f>VLOOKUP(A2436,'[1]UST10'!A:B,2,TRUE)</f>
        <v>2.16</v>
      </c>
      <c r="F2436">
        <f>VLOOKUP(A2436,[1]BAMLH0A0HYM2!A:B,2,TRUE)</f>
        <v>4.51</v>
      </c>
    </row>
    <row r="2437" spans="1:6">
      <c r="A2437" s="3">
        <v>42129</v>
      </c>
      <c r="B2437" s="1">
        <v>14.31</v>
      </c>
      <c r="C2437">
        <f>VLOOKUP(A2437,[1]brent!A:B,2,TRUE)</f>
        <v>65.44</v>
      </c>
      <c r="D2437">
        <f>VLOOKUP(A2437,[1]wti!A:B,2,TRUE)</f>
        <v>60.38</v>
      </c>
      <c r="E2437">
        <f>VLOOKUP(A2437,'[1]UST10'!A:B,2,TRUE)</f>
        <v>2.19</v>
      </c>
      <c r="F2437">
        <f>VLOOKUP(A2437,[1]BAMLH0A0HYM2!A:B,2,TRUE)</f>
        <v>4.48</v>
      </c>
    </row>
    <row r="2438" spans="1:6">
      <c r="A2438" s="3">
        <v>42130</v>
      </c>
      <c r="B2438" s="1">
        <v>15.15</v>
      </c>
      <c r="C2438">
        <f>VLOOKUP(A2438,[1]brent!A:B,2,TRUE)</f>
        <v>66.22</v>
      </c>
      <c r="D2438">
        <f>VLOOKUP(A2438,[1]wti!A:B,2,TRUE)</f>
        <v>60.93</v>
      </c>
      <c r="E2438">
        <f>VLOOKUP(A2438,'[1]UST10'!A:B,2,TRUE)</f>
        <v>2.25</v>
      </c>
      <c r="F2438">
        <f>VLOOKUP(A2438,[1]BAMLH0A0HYM2!A:B,2,TRUE)</f>
        <v>4.5</v>
      </c>
    </row>
    <row r="2439" spans="1:6">
      <c r="A2439" s="3">
        <v>42131</v>
      </c>
      <c r="B2439" s="1">
        <v>15.13</v>
      </c>
      <c r="C2439">
        <f>VLOOKUP(A2439,[1]brent!A:B,2,TRUE)</f>
        <v>64.93</v>
      </c>
      <c r="D2439">
        <f>VLOOKUP(A2439,[1]wti!A:B,2,TRUE)</f>
        <v>58.99</v>
      </c>
      <c r="E2439">
        <f>VLOOKUP(A2439,'[1]UST10'!A:B,2,TRUE)</f>
        <v>2.18</v>
      </c>
      <c r="F2439">
        <f>VLOOKUP(A2439,[1]BAMLH0A0HYM2!A:B,2,TRUE)</f>
        <v>4.55</v>
      </c>
    </row>
    <row r="2440" spans="1:6">
      <c r="A2440" s="3">
        <v>42132</v>
      </c>
      <c r="B2440" s="1">
        <v>12.86</v>
      </c>
      <c r="C2440">
        <f>VLOOKUP(A2440,[1]brent!A:B,2,TRUE)</f>
        <v>63.82</v>
      </c>
      <c r="D2440">
        <f>VLOOKUP(A2440,[1]wti!A:B,2,TRUE)</f>
        <v>59.41</v>
      </c>
      <c r="E2440">
        <f>VLOOKUP(A2440,'[1]UST10'!A:B,2,TRUE)</f>
        <v>2.16</v>
      </c>
      <c r="F2440">
        <f>VLOOKUP(A2440,[1]BAMLH0A0HYM2!A:B,2,TRUE)</f>
        <v>4.53</v>
      </c>
    </row>
    <row r="2441" spans="1:6">
      <c r="A2441" s="3">
        <v>42135</v>
      </c>
      <c r="B2441" s="1">
        <v>13.85</v>
      </c>
      <c r="C2441">
        <f>VLOOKUP(A2441,[1]brent!A:B,2,TRUE)</f>
        <v>62.82</v>
      </c>
      <c r="D2441">
        <f>VLOOKUP(A2441,[1]wti!A:B,2,TRUE)</f>
        <v>59.23</v>
      </c>
      <c r="E2441">
        <f>VLOOKUP(A2441,'[1]UST10'!A:B,2,TRUE)</f>
        <v>2.28</v>
      </c>
      <c r="F2441">
        <f>VLOOKUP(A2441,[1]BAMLH0A0HYM2!A:B,2,TRUE)</f>
        <v>4.45</v>
      </c>
    </row>
    <row r="2442" spans="1:6">
      <c r="A2442" s="3">
        <v>42136</v>
      </c>
      <c r="B2442" s="1">
        <v>13.86</v>
      </c>
      <c r="C2442">
        <f>VLOOKUP(A2442,[1]brent!A:B,2,TRUE)</f>
        <v>65.09</v>
      </c>
      <c r="D2442">
        <f>VLOOKUP(A2442,[1]wti!A:B,2,TRUE)</f>
        <v>60.72</v>
      </c>
      <c r="E2442">
        <f>VLOOKUP(A2442,'[1]UST10'!A:B,2,TRUE)</f>
        <v>2.28</v>
      </c>
      <c r="F2442">
        <f>VLOOKUP(A2442,[1]BAMLH0A0HYM2!A:B,2,TRUE)</f>
        <v>4.56</v>
      </c>
    </row>
    <row r="2443" spans="1:6">
      <c r="A2443" s="3">
        <v>42137</v>
      </c>
      <c r="B2443" s="1">
        <v>13.76</v>
      </c>
      <c r="C2443">
        <f>VLOOKUP(A2443,[1]brent!A:B,2,TRUE)</f>
        <v>66.33</v>
      </c>
      <c r="D2443">
        <f>VLOOKUP(A2443,[1]wti!A:B,2,TRUE)</f>
        <v>60.5</v>
      </c>
      <c r="E2443">
        <f>VLOOKUP(A2443,'[1]UST10'!A:B,2,TRUE)</f>
        <v>2.27</v>
      </c>
      <c r="F2443">
        <f>VLOOKUP(A2443,[1]BAMLH0A0HYM2!A:B,2,TRUE)</f>
        <v>4.51</v>
      </c>
    </row>
    <row r="2444" spans="1:6">
      <c r="A2444" s="3">
        <v>42138</v>
      </c>
      <c r="B2444" s="1">
        <v>12.74</v>
      </c>
      <c r="C2444">
        <f>VLOOKUP(A2444,[1]brent!A:B,2,TRUE)</f>
        <v>65.58</v>
      </c>
      <c r="D2444">
        <f>VLOOKUP(A2444,[1]wti!A:B,2,TRUE)</f>
        <v>59.89</v>
      </c>
      <c r="E2444">
        <f>VLOOKUP(A2444,'[1]UST10'!A:B,2,TRUE)</f>
        <v>2.23</v>
      </c>
      <c r="F2444">
        <f>VLOOKUP(A2444,[1]BAMLH0A0HYM2!A:B,2,TRUE)</f>
        <v>4.52</v>
      </c>
    </row>
    <row r="2445" spans="1:6">
      <c r="A2445" s="3">
        <v>42139</v>
      </c>
      <c r="B2445" s="1">
        <v>12.38</v>
      </c>
      <c r="C2445">
        <f>VLOOKUP(A2445,[1]brent!A:B,2,TRUE)</f>
        <v>64.69</v>
      </c>
      <c r="D2445">
        <f>VLOOKUP(A2445,[1]wti!A:B,2,TRUE)</f>
        <v>59.73</v>
      </c>
      <c r="E2445">
        <f>VLOOKUP(A2445,'[1]UST10'!A:B,2,TRUE)</f>
        <v>2.14</v>
      </c>
      <c r="F2445">
        <f>VLOOKUP(A2445,[1]BAMLH0A0HYM2!A:B,2,TRUE)</f>
        <v>4.55</v>
      </c>
    </row>
    <row r="2446" spans="1:6">
      <c r="A2446" s="3">
        <v>42142</v>
      </c>
      <c r="B2446" s="1">
        <v>12.73</v>
      </c>
      <c r="C2446">
        <f>VLOOKUP(A2446,[1]brent!A:B,2,TRUE)</f>
        <v>65.15</v>
      </c>
      <c r="D2446">
        <f>VLOOKUP(A2446,[1]wti!A:B,2,TRUE)</f>
        <v>59.44</v>
      </c>
      <c r="E2446">
        <f>VLOOKUP(A2446,'[1]UST10'!A:B,2,TRUE)</f>
        <v>2.23</v>
      </c>
      <c r="F2446">
        <f>VLOOKUP(A2446,[1]BAMLH0A0HYM2!A:B,2,TRUE)</f>
        <v>4.49</v>
      </c>
    </row>
    <row r="2447" spans="1:6">
      <c r="A2447" s="3">
        <v>42143</v>
      </c>
      <c r="B2447" s="1">
        <v>12.85</v>
      </c>
      <c r="C2447">
        <f>VLOOKUP(A2447,[1]brent!A:B,2,TRUE)</f>
        <v>63.48</v>
      </c>
      <c r="D2447">
        <f>VLOOKUP(A2447,[1]wti!A:B,2,TRUE)</f>
        <v>57.3</v>
      </c>
      <c r="E2447">
        <f>VLOOKUP(A2447,'[1]UST10'!A:B,2,TRUE)</f>
        <v>2.27</v>
      </c>
      <c r="F2447">
        <f>VLOOKUP(A2447,[1]BAMLH0A0HYM2!A:B,2,TRUE)</f>
        <v>4.46</v>
      </c>
    </row>
    <row r="2448" spans="1:6">
      <c r="A2448" s="3">
        <v>42144</v>
      </c>
      <c r="B2448" s="1">
        <v>12.88</v>
      </c>
      <c r="C2448">
        <f>VLOOKUP(A2448,[1]brent!A:B,2,TRUE)</f>
        <v>63.52</v>
      </c>
      <c r="D2448">
        <f>VLOOKUP(A2448,[1]wti!A:B,2,TRUE)</f>
        <v>58.96</v>
      </c>
      <c r="E2448">
        <f>VLOOKUP(A2448,'[1]UST10'!A:B,2,TRUE)</f>
        <v>2.26</v>
      </c>
      <c r="F2448">
        <f>VLOOKUP(A2448,[1]BAMLH0A0HYM2!A:B,2,TRUE)</f>
        <v>4.49</v>
      </c>
    </row>
    <row r="2449" spans="1:6">
      <c r="A2449" s="3">
        <v>42145</v>
      </c>
      <c r="B2449" s="1">
        <v>12.11</v>
      </c>
      <c r="C2449">
        <f>VLOOKUP(A2449,[1]brent!A:B,2,TRUE)</f>
        <v>64.7</v>
      </c>
      <c r="D2449">
        <f>VLOOKUP(A2449,[1]wti!A:B,2,TRUE)</f>
        <v>60.18</v>
      </c>
      <c r="E2449">
        <f>VLOOKUP(A2449,'[1]UST10'!A:B,2,TRUE)</f>
        <v>2.19</v>
      </c>
      <c r="F2449">
        <f>VLOOKUP(A2449,[1]BAMLH0A0HYM2!A:B,2,TRUE)</f>
        <v>4.51</v>
      </c>
    </row>
    <row r="2450" spans="1:6">
      <c r="A2450" s="3">
        <v>42146</v>
      </c>
      <c r="B2450" s="1">
        <v>12.13</v>
      </c>
      <c r="C2450">
        <f>VLOOKUP(A2450,[1]brent!A:B,2,TRUE)</f>
        <v>64.7</v>
      </c>
      <c r="D2450">
        <f>VLOOKUP(A2450,[1]wti!A:B,2,TRUE)</f>
        <v>58.88</v>
      </c>
      <c r="E2450">
        <f>VLOOKUP(A2450,'[1]UST10'!A:B,2,TRUE)</f>
        <v>2.21</v>
      </c>
      <c r="F2450">
        <f>VLOOKUP(A2450,[1]BAMLH0A0HYM2!A:B,2,TRUE)</f>
        <v>4.47</v>
      </c>
    </row>
    <row r="2451" spans="1:6">
      <c r="A2451" s="3">
        <v>42149</v>
      </c>
      <c r="C2451">
        <f>VLOOKUP(A2451,[1]brent!A:B,2,TRUE)</f>
        <v>0</v>
      </c>
      <c r="D2451">
        <f>VLOOKUP(A2451,[1]wti!A:B,2,TRUE)</f>
        <v>0</v>
      </c>
      <c r="E2451">
        <f>VLOOKUP(A2451,'[1]UST10'!A:B,2,TRUE)</f>
        <v>0</v>
      </c>
      <c r="F2451">
        <f>VLOOKUP(A2451,[1]BAMLH0A0HYM2!A:B,2,TRUE)</f>
        <v>0</v>
      </c>
    </row>
    <row r="2452" spans="1:6">
      <c r="A2452" s="3">
        <v>42150</v>
      </c>
      <c r="B2452" s="1">
        <v>14.06</v>
      </c>
      <c r="C2452">
        <f>VLOOKUP(A2452,[1]brent!A:B,2,TRUE)</f>
        <v>61.65</v>
      </c>
      <c r="D2452">
        <f>VLOOKUP(A2452,[1]wti!A:B,2,TRUE)</f>
        <v>57.29</v>
      </c>
      <c r="E2452">
        <f>VLOOKUP(A2452,'[1]UST10'!A:B,2,TRUE)</f>
        <v>2.14</v>
      </c>
      <c r="F2452">
        <f>VLOOKUP(A2452,[1]BAMLH0A0HYM2!A:B,2,TRUE)</f>
        <v>4.51</v>
      </c>
    </row>
    <row r="2453" spans="1:6">
      <c r="A2453" s="3">
        <v>42151</v>
      </c>
      <c r="B2453" s="1">
        <v>13.27</v>
      </c>
      <c r="C2453">
        <f>VLOOKUP(A2453,[1]brent!A:B,2,TRUE)</f>
        <v>61.35</v>
      </c>
      <c r="D2453">
        <f>VLOOKUP(A2453,[1]wti!A:B,2,TRUE)</f>
        <v>57.51</v>
      </c>
      <c r="E2453">
        <f>VLOOKUP(A2453,'[1]UST10'!A:B,2,TRUE)</f>
        <v>2.14</v>
      </c>
      <c r="F2453">
        <f>VLOOKUP(A2453,[1]BAMLH0A0HYM2!A:B,2,TRUE)</f>
        <v>4.48</v>
      </c>
    </row>
    <row r="2454" spans="1:6">
      <c r="A2454" s="3">
        <v>42152</v>
      </c>
      <c r="B2454" s="1">
        <v>13.31</v>
      </c>
      <c r="C2454">
        <f>VLOOKUP(A2454,[1]brent!A:B,2,TRUE)</f>
        <v>60.12</v>
      </c>
      <c r="D2454">
        <f>VLOOKUP(A2454,[1]wti!A:B,2,TRUE)</f>
        <v>57.69</v>
      </c>
      <c r="E2454">
        <f>VLOOKUP(A2454,'[1]UST10'!A:B,2,TRUE)</f>
        <v>2.13</v>
      </c>
      <c r="F2454">
        <f>VLOOKUP(A2454,[1]BAMLH0A0HYM2!A:B,2,TRUE)</f>
        <v>4.5</v>
      </c>
    </row>
    <row r="2455" spans="1:6">
      <c r="A2455" s="3">
        <v>42153</v>
      </c>
      <c r="B2455" s="1">
        <v>13.84</v>
      </c>
      <c r="C2455">
        <f>VLOOKUP(A2455,[1]brent!A:B,2,TRUE)</f>
        <v>63.16</v>
      </c>
      <c r="D2455">
        <f>VLOOKUP(A2455,[1]wti!A:B,2,TRUE)</f>
        <v>60.25</v>
      </c>
      <c r="E2455">
        <f>VLOOKUP(A2455,'[1]UST10'!A:B,2,TRUE)</f>
        <v>2.12</v>
      </c>
      <c r="F2455">
        <f>VLOOKUP(A2455,[1]BAMLH0A0HYM2!A:B,2,TRUE)</f>
        <v>4.52</v>
      </c>
    </row>
    <row r="2456" spans="1:6">
      <c r="A2456" s="3">
        <v>42156</v>
      </c>
      <c r="B2456" s="1">
        <v>13.97</v>
      </c>
      <c r="C2456">
        <f>VLOOKUP(A2456,[1]brent!A:B,2,TRUE)</f>
        <v>62.87</v>
      </c>
      <c r="D2456">
        <f>VLOOKUP(A2456,[1]wti!A:B,2,TRUE)</f>
        <v>60.24</v>
      </c>
      <c r="E2456">
        <f>VLOOKUP(A2456,'[1]UST10'!A:B,2,TRUE)</f>
        <v>2.19</v>
      </c>
      <c r="F2456">
        <f>VLOOKUP(A2456,[1]BAMLH0A0HYM2!A:B,2,TRUE)</f>
        <v>4.52</v>
      </c>
    </row>
    <row r="2457" spans="1:6">
      <c r="A2457" s="3">
        <v>42157</v>
      </c>
      <c r="B2457" s="1">
        <v>14.24</v>
      </c>
      <c r="C2457">
        <f>VLOOKUP(A2457,[1]brent!A:B,2,TRUE)</f>
        <v>63.14</v>
      </c>
      <c r="D2457">
        <f>VLOOKUP(A2457,[1]wti!A:B,2,TRUE)</f>
        <v>61.3</v>
      </c>
      <c r="E2457">
        <f>VLOOKUP(A2457,'[1]UST10'!A:B,2,TRUE)</f>
        <v>2.27</v>
      </c>
      <c r="F2457">
        <f>VLOOKUP(A2457,[1]BAMLH0A0HYM2!A:B,2,TRUE)</f>
        <v>4.49</v>
      </c>
    </row>
    <row r="2458" spans="1:6">
      <c r="A2458" s="3">
        <v>42158</v>
      </c>
      <c r="B2458" s="1">
        <v>13.66</v>
      </c>
      <c r="C2458">
        <f>VLOOKUP(A2458,[1]brent!A:B,2,TRUE)</f>
        <v>62.78</v>
      </c>
      <c r="D2458">
        <f>VLOOKUP(A2458,[1]wti!A:B,2,TRUE)</f>
        <v>59.67</v>
      </c>
      <c r="E2458">
        <f>VLOOKUP(A2458,'[1]UST10'!A:B,2,TRUE)</f>
        <v>2.38</v>
      </c>
      <c r="F2458">
        <f>VLOOKUP(A2458,[1]BAMLH0A0HYM2!A:B,2,TRUE)</f>
        <v>4.46</v>
      </c>
    </row>
    <row r="2459" spans="1:6">
      <c r="A2459" s="3">
        <v>42159</v>
      </c>
      <c r="B2459" s="1">
        <v>14.71</v>
      </c>
      <c r="C2459">
        <f>VLOOKUP(A2459,[1]brent!A:B,2,TRUE)</f>
        <v>60.34</v>
      </c>
      <c r="D2459">
        <f>VLOOKUP(A2459,[1]wti!A:B,2,TRUE)</f>
        <v>58</v>
      </c>
      <c r="E2459">
        <f>VLOOKUP(A2459,'[1]UST10'!A:B,2,TRUE)</f>
        <v>2.31</v>
      </c>
      <c r="F2459">
        <f>VLOOKUP(A2459,[1]BAMLH0A0HYM2!A:B,2,TRUE)</f>
        <v>4.56</v>
      </c>
    </row>
    <row r="2460" spans="1:6">
      <c r="A2460" s="3">
        <v>42160</v>
      </c>
      <c r="B2460" s="1">
        <v>14.21</v>
      </c>
      <c r="C2460">
        <f>VLOOKUP(A2460,[1]brent!A:B,2,TRUE)</f>
        <v>60.36</v>
      </c>
      <c r="D2460">
        <f>VLOOKUP(A2460,[1]wti!A:B,2,TRUE)</f>
        <v>59.11</v>
      </c>
      <c r="E2460">
        <f>VLOOKUP(A2460,'[1]UST10'!A:B,2,TRUE)</f>
        <v>2.41</v>
      </c>
      <c r="F2460">
        <f>VLOOKUP(A2460,[1]BAMLH0A0HYM2!A:B,2,TRUE)</f>
        <v>4.56</v>
      </c>
    </row>
    <row r="2461" spans="1:6">
      <c r="A2461" s="3">
        <v>42163</v>
      </c>
      <c r="B2461" s="1">
        <v>15.29</v>
      </c>
      <c r="C2461">
        <f>VLOOKUP(A2461,[1]brent!A:B,2,TRUE)</f>
        <v>61.33</v>
      </c>
      <c r="D2461">
        <f>VLOOKUP(A2461,[1]wti!A:B,2,TRUE)</f>
        <v>58.15</v>
      </c>
      <c r="E2461">
        <f>VLOOKUP(A2461,'[1]UST10'!A:B,2,TRUE)</f>
        <v>2.39</v>
      </c>
      <c r="F2461">
        <f>VLOOKUP(A2461,[1]BAMLH0A0HYM2!A:B,2,TRUE)</f>
        <v>4.61</v>
      </c>
    </row>
    <row r="2462" spans="1:6">
      <c r="A2462" s="3">
        <v>42164</v>
      </c>
      <c r="B2462" s="1">
        <v>14.47</v>
      </c>
      <c r="C2462">
        <f>VLOOKUP(A2462,[1]brent!A:B,2,TRUE)</f>
        <v>63.23</v>
      </c>
      <c r="D2462">
        <f>VLOOKUP(A2462,[1]wti!A:B,2,TRUE)</f>
        <v>60.15</v>
      </c>
      <c r="E2462">
        <f>VLOOKUP(A2462,'[1]UST10'!A:B,2,TRUE)</f>
        <v>2.42</v>
      </c>
      <c r="F2462">
        <f>VLOOKUP(A2462,[1]BAMLH0A0HYM2!A:B,2,TRUE)</f>
        <v>4.66</v>
      </c>
    </row>
    <row r="2463" spans="1:6">
      <c r="A2463" s="3">
        <v>42165</v>
      </c>
      <c r="B2463" s="1">
        <v>13.22</v>
      </c>
      <c r="C2463">
        <f>VLOOKUP(A2463,[1]brent!A:B,2,TRUE)</f>
        <v>64.68</v>
      </c>
      <c r="D2463">
        <f>VLOOKUP(A2463,[1]wti!A:B,2,TRUE)</f>
        <v>61.36</v>
      </c>
      <c r="E2463">
        <f>VLOOKUP(A2463,'[1]UST10'!A:B,2,TRUE)</f>
        <v>2.5</v>
      </c>
      <c r="F2463">
        <f>VLOOKUP(A2463,[1]BAMLH0A0HYM2!A:B,2,TRUE)</f>
        <v>4.6</v>
      </c>
    </row>
    <row r="2464" spans="1:6">
      <c r="A2464" s="3">
        <v>42166</v>
      </c>
      <c r="B2464" s="1">
        <v>12.85</v>
      </c>
      <c r="C2464">
        <f>VLOOKUP(A2464,[1]brent!A:B,2,TRUE)</f>
        <v>63.76</v>
      </c>
      <c r="D2464">
        <f>VLOOKUP(A2464,[1]wti!A:B,2,TRUE)</f>
        <v>60.74</v>
      </c>
      <c r="E2464">
        <f>VLOOKUP(A2464,'[1]UST10'!A:B,2,TRUE)</f>
        <v>2.39</v>
      </c>
      <c r="F2464">
        <f>VLOOKUP(A2464,[1]BAMLH0A0HYM2!A:B,2,TRUE)</f>
        <v>4.62</v>
      </c>
    </row>
    <row r="2465" spans="1:6">
      <c r="A2465" s="3">
        <v>42167</v>
      </c>
      <c r="B2465" s="1">
        <v>13.78</v>
      </c>
      <c r="C2465">
        <f>VLOOKUP(A2465,[1]brent!A:B,2,TRUE)</f>
        <v>63.19</v>
      </c>
      <c r="D2465">
        <f>VLOOKUP(A2465,[1]wti!A:B,2,TRUE)</f>
        <v>59.96</v>
      </c>
      <c r="E2465">
        <f>VLOOKUP(A2465,'[1]UST10'!A:B,2,TRUE)</f>
        <v>2.39</v>
      </c>
      <c r="F2465">
        <f>VLOOKUP(A2465,[1]BAMLH0A0HYM2!A:B,2,TRUE)</f>
        <v>4.63</v>
      </c>
    </row>
    <row r="2466" spans="1:6">
      <c r="A2466" s="3">
        <v>42170</v>
      </c>
      <c r="B2466" s="1">
        <v>15.39</v>
      </c>
      <c r="C2466">
        <f>VLOOKUP(A2466,[1]brent!A:B,2,TRUE)</f>
        <v>60.99</v>
      </c>
      <c r="D2466">
        <f>VLOOKUP(A2466,[1]wti!A:B,2,TRUE)</f>
        <v>59.53</v>
      </c>
      <c r="E2466">
        <f>VLOOKUP(A2466,'[1]UST10'!A:B,2,TRUE)</f>
        <v>2.36</v>
      </c>
      <c r="F2466">
        <f>VLOOKUP(A2466,[1]BAMLH0A0HYM2!A:B,2,TRUE)</f>
        <v>4.71</v>
      </c>
    </row>
    <row r="2467" spans="1:6">
      <c r="A2467" s="3">
        <v>42171</v>
      </c>
      <c r="B2467" s="1">
        <v>14.81</v>
      </c>
      <c r="C2467">
        <f>VLOOKUP(A2467,[1]brent!A:B,2,TRUE)</f>
        <v>60.75</v>
      </c>
      <c r="D2467">
        <f>VLOOKUP(A2467,[1]wti!A:B,2,TRUE)</f>
        <v>60.01</v>
      </c>
      <c r="E2467">
        <f>VLOOKUP(A2467,'[1]UST10'!A:B,2,TRUE)</f>
        <v>2.32</v>
      </c>
      <c r="F2467">
        <f>VLOOKUP(A2467,[1]BAMLH0A0HYM2!A:B,2,TRUE)</f>
        <v>4.77</v>
      </c>
    </row>
    <row r="2468" spans="1:6">
      <c r="A2468" s="3">
        <v>42172</v>
      </c>
      <c r="B2468" s="1">
        <v>14.5</v>
      </c>
      <c r="C2468">
        <f>VLOOKUP(A2468,[1]brent!A:B,2,TRUE)</f>
        <v>60.75</v>
      </c>
      <c r="D2468">
        <f>VLOOKUP(A2468,[1]wti!A:B,2,TRUE)</f>
        <v>59.89</v>
      </c>
      <c r="E2468">
        <f>VLOOKUP(A2468,'[1]UST10'!A:B,2,TRUE)</f>
        <v>2.32</v>
      </c>
      <c r="F2468">
        <f>VLOOKUP(A2468,[1]BAMLH0A0HYM2!A:B,2,TRUE)</f>
        <v>4.76</v>
      </c>
    </row>
    <row r="2469" spans="1:6">
      <c r="A2469" s="3">
        <v>42173</v>
      </c>
      <c r="B2469" s="1">
        <v>13.19</v>
      </c>
      <c r="C2469">
        <f>VLOOKUP(A2469,[1]brent!A:B,2,TRUE)</f>
        <v>61.37</v>
      </c>
      <c r="D2469">
        <f>VLOOKUP(A2469,[1]wti!A:B,2,TRUE)</f>
        <v>60.41</v>
      </c>
      <c r="E2469">
        <f>VLOOKUP(A2469,'[1]UST10'!A:B,2,TRUE)</f>
        <v>2.35</v>
      </c>
      <c r="F2469">
        <f>VLOOKUP(A2469,[1]BAMLH0A0HYM2!A:B,2,TRUE)</f>
        <v>4.71</v>
      </c>
    </row>
    <row r="2470" spans="1:6">
      <c r="A2470" s="3">
        <v>42174</v>
      </c>
      <c r="B2470" s="1">
        <v>13.96</v>
      </c>
      <c r="C2470">
        <f>VLOOKUP(A2470,[1]brent!A:B,2,TRUE)</f>
        <v>59.41</v>
      </c>
      <c r="D2470">
        <f>VLOOKUP(A2470,[1]wti!A:B,2,TRUE)</f>
        <v>59.62</v>
      </c>
      <c r="E2470">
        <f>VLOOKUP(A2470,'[1]UST10'!A:B,2,TRUE)</f>
        <v>2.26</v>
      </c>
      <c r="F2470">
        <f>VLOOKUP(A2470,[1]BAMLH0A0HYM2!A:B,2,TRUE)</f>
        <v>4.73</v>
      </c>
    </row>
    <row r="2471" spans="1:6">
      <c r="A2471" s="3">
        <v>42177</v>
      </c>
      <c r="B2471" s="1">
        <v>12.74</v>
      </c>
      <c r="C2471">
        <f>VLOOKUP(A2471,[1]brent!A:B,2,TRUE)</f>
        <v>60.54</v>
      </c>
      <c r="D2471">
        <f>VLOOKUP(A2471,[1]wti!A:B,2,TRUE)</f>
        <v>60.01</v>
      </c>
      <c r="E2471">
        <f>VLOOKUP(A2471,'[1]UST10'!A:B,2,TRUE)</f>
        <v>2.37</v>
      </c>
      <c r="F2471">
        <f>VLOOKUP(A2471,[1]BAMLH0A0HYM2!A:B,2,TRUE)</f>
        <v>4.62</v>
      </c>
    </row>
    <row r="2472" spans="1:6">
      <c r="A2472" s="3">
        <v>42178</v>
      </c>
      <c r="B2472" s="1">
        <v>12.11</v>
      </c>
      <c r="C2472">
        <f>VLOOKUP(A2472,[1]brent!A:B,2,TRUE)</f>
        <v>61.67</v>
      </c>
      <c r="D2472">
        <f>VLOOKUP(A2472,[1]wti!A:B,2,TRUE)</f>
        <v>61.05</v>
      </c>
      <c r="E2472">
        <f>VLOOKUP(A2472,'[1]UST10'!A:B,2,TRUE)</f>
        <v>2.42</v>
      </c>
      <c r="F2472">
        <f>VLOOKUP(A2472,[1]BAMLH0A0HYM2!A:B,2,TRUE)</f>
        <v>4.62</v>
      </c>
    </row>
    <row r="2473" spans="1:6">
      <c r="A2473" s="3">
        <v>42179</v>
      </c>
      <c r="B2473" s="1">
        <v>13.26</v>
      </c>
      <c r="C2473">
        <f>VLOOKUP(A2473,[1]brent!A:B,2,TRUE)</f>
        <v>61.63</v>
      </c>
      <c r="D2473">
        <f>VLOOKUP(A2473,[1]wti!A:B,2,TRUE)</f>
        <v>60.01</v>
      </c>
      <c r="E2473">
        <f>VLOOKUP(A2473,'[1]UST10'!A:B,2,TRUE)</f>
        <v>2.38</v>
      </c>
      <c r="F2473">
        <f>VLOOKUP(A2473,[1]BAMLH0A0HYM2!A:B,2,TRUE)</f>
        <v>4.66</v>
      </c>
    </row>
    <row r="2474" spans="1:6">
      <c r="A2474" s="3">
        <v>42180</v>
      </c>
      <c r="B2474" s="1">
        <v>14.01</v>
      </c>
      <c r="C2474">
        <f>VLOOKUP(A2474,[1]brent!A:B,2,TRUE)</f>
        <v>60.24</v>
      </c>
      <c r="D2474">
        <f>VLOOKUP(A2474,[1]wti!A:B,2,TRUE)</f>
        <v>59.59</v>
      </c>
      <c r="E2474">
        <f>VLOOKUP(A2474,'[1]UST10'!A:B,2,TRUE)</f>
        <v>2.4</v>
      </c>
      <c r="F2474">
        <f>VLOOKUP(A2474,[1]BAMLH0A0HYM2!A:B,2,TRUE)</f>
        <v>4.67</v>
      </c>
    </row>
    <row r="2475" spans="1:6">
      <c r="A2475" s="3">
        <v>42181</v>
      </c>
      <c r="B2475" s="1">
        <v>14.02</v>
      </c>
      <c r="C2475">
        <f>VLOOKUP(A2475,[1]brent!A:B,2,TRUE)</f>
        <v>60.14</v>
      </c>
      <c r="D2475">
        <f>VLOOKUP(A2475,[1]wti!A:B,2,TRUE)</f>
        <v>59.41</v>
      </c>
      <c r="E2475">
        <f>VLOOKUP(A2475,'[1]UST10'!A:B,2,TRUE)</f>
        <v>2.49</v>
      </c>
      <c r="F2475">
        <f>VLOOKUP(A2475,[1]BAMLH0A0HYM2!A:B,2,TRUE)</f>
        <v>4.65</v>
      </c>
    </row>
    <row r="2476" spans="1:6">
      <c r="A2476" s="3">
        <v>42184</v>
      </c>
      <c r="B2476" s="1">
        <v>18.85</v>
      </c>
      <c r="C2476">
        <f>VLOOKUP(A2476,[1]brent!A:B,2,TRUE)</f>
        <v>59.03</v>
      </c>
      <c r="D2476">
        <f>VLOOKUP(A2476,[1]wti!A:B,2,TRUE)</f>
        <v>58.34</v>
      </c>
      <c r="E2476">
        <f>VLOOKUP(A2476,'[1]UST10'!A:B,2,TRUE)</f>
        <v>2.33</v>
      </c>
      <c r="F2476">
        <f>VLOOKUP(A2476,[1]BAMLH0A0HYM2!A:B,2,TRUE)</f>
        <v>4.91</v>
      </c>
    </row>
    <row r="2477" spans="1:6">
      <c r="A2477" s="3">
        <v>42185</v>
      </c>
      <c r="B2477" s="1">
        <v>18.23</v>
      </c>
      <c r="C2477">
        <f>VLOOKUP(A2477,[1]brent!A:B,2,TRUE)</f>
        <v>60.31</v>
      </c>
      <c r="D2477">
        <f>VLOOKUP(A2477,[1]wti!A:B,2,TRUE)</f>
        <v>59.48</v>
      </c>
      <c r="E2477">
        <f>VLOOKUP(A2477,'[1]UST10'!A:B,2,TRUE)</f>
        <v>2.35</v>
      </c>
      <c r="F2477">
        <f>VLOOKUP(A2477,[1]BAMLH0A0HYM2!A:B,2,TRUE)</f>
        <v>5</v>
      </c>
    </row>
    <row r="2478" spans="1:6">
      <c r="A2478" s="3">
        <v>42186</v>
      </c>
      <c r="B2478" s="1">
        <v>16.09</v>
      </c>
      <c r="C2478">
        <f>VLOOKUP(A2478,[1]brent!A:B,2,TRUE)</f>
        <v>61.65</v>
      </c>
      <c r="D2478">
        <f>VLOOKUP(A2478,[1]wti!A:B,2,TRUE)</f>
        <v>56.94</v>
      </c>
      <c r="E2478">
        <f>VLOOKUP(A2478,'[1]UST10'!A:B,2,TRUE)</f>
        <v>2.43</v>
      </c>
      <c r="F2478">
        <f>VLOOKUP(A2478,[1]BAMLH0A0HYM2!A:B,2,TRUE)</f>
        <v>4.88</v>
      </c>
    </row>
    <row r="2479" spans="1:6">
      <c r="A2479" s="3">
        <v>42187</v>
      </c>
      <c r="B2479" s="1">
        <v>16.79</v>
      </c>
      <c r="C2479">
        <f>VLOOKUP(A2479,[1]brent!A:B,2,TRUE)</f>
        <v>61.73</v>
      </c>
      <c r="D2479">
        <f>VLOOKUP(A2479,[1]wti!A:B,2,TRUE)</f>
        <v>56.93</v>
      </c>
      <c r="E2479">
        <f>VLOOKUP(A2479,'[1]UST10'!A:B,2,TRUE)</f>
        <v>2.4</v>
      </c>
      <c r="F2479">
        <f>VLOOKUP(A2479,[1]BAMLH0A0HYM2!A:B,2,TRUE)</f>
        <v>4.91</v>
      </c>
    </row>
    <row r="2480" spans="1:6">
      <c r="A2480" s="3">
        <v>42188</v>
      </c>
      <c r="C2480">
        <f>VLOOKUP(A2480,[1]brent!A:B,2,TRUE)</f>
        <v>59.06</v>
      </c>
      <c r="D2480">
        <f>VLOOKUP(A2480,[1]wti!A:B,2,TRUE)</f>
        <v>0</v>
      </c>
      <c r="E2480">
        <f>VLOOKUP(A2480,'[1]UST10'!A:B,2,TRUE)</f>
        <v>0</v>
      </c>
      <c r="F2480">
        <f>VLOOKUP(A2480,[1]BAMLH0A0HYM2!A:B,2,TRUE)</f>
        <v>4.91</v>
      </c>
    </row>
    <row r="2481" spans="1:6">
      <c r="A2481" s="3">
        <v>42191</v>
      </c>
      <c r="B2481" s="1">
        <v>17.01</v>
      </c>
      <c r="C2481">
        <f>VLOOKUP(A2481,[1]brent!A:B,2,TRUE)</f>
        <v>57.19</v>
      </c>
      <c r="D2481">
        <f>VLOOKUP(A2481,[1]wti!A:B,2,TRUE)</f>
        <v>52.48</v>
      </c>
      <c r="E2481">
        <f>VLOOKUP(A2481,'[1]UST10'!A:B,2,TRUE)</f>
        <v>2.3</v>
      </c>
      <c r="F2481">
        <f>VLOOKUP(A2481,[1]BAMLH0A0HYM2!A:B,2,TRUE)</f>
        <v>5.07</v>
      </c>
    </row>
    <row r="2482" spans="1:6">
      <c r="A2482" s="3">
        <v>42192</v>
      </c>
      <c r="B2482" s="1">
        <v>16.09</v>
      </c>
      <c r="C2482">
        <f>VLOOKUP(A2482,[1]brent!A:B,2,TRUE)</f>
        <v>54.72</v>
      </c>
      <c r="D2482">
        <f>VLOOKUP(A2482,[1]wti!A:B,2,TRUE)</f>
        <v>52.33</v>
      </c>
      <c r="E2482">
        <f>VLOOKUP(A2482,'[1]UST10'!A:B,2,TRUE)</f>
        <v>2.27</v>
      </c>
      <c r="F2482">
        <f>VLOOKUP(A2482,[1]BAMLH0A0HYM2!A:B,2,TRUE)</f>
        <v>5.13</v>
      </c>
    </row>
    <row r="2483" spans="1:6">
      <c r="A2483" s="3">
        <v>42193</v>
      </c>
      <c r="B2483" s="1">
        <v>19.66</v>
      </c>
      <c r="C2483">
        <f>VLOOKUP(A2483,[1]brent!A:B,2,TRUE)</f>
        <v>55.7</v>
      </c>
      <c r="D2483">
        <f>VLOOKUP(A2483,[1]wti!A:B,2,TRUE)</f>
        <v>51.61</v>
      </c>
      <c r="E2483">
        <f>VLOOKUP(A2483,'[1]UST10'!A:B,2,TRUE)</f>
        <v>2.22</v>
      </c>
      <c r="F2483">
        <f>VLOOKUP(A2483,[1]BAMLH0A0HYM2!A:B,2,TRUE)</f>
        <v>5.21</v>
      </c>
    </row>
    <row r="2484" spans="1:6">
      <c r="A2484" s="3">
        <v>42194</v>
      </c>
      <c r="B2484" s="1">
        <v>19.97</v>
      </c>
      <c r="C2484">
        <f>VLOOKUP(A2484,[1]brent!A:B,2,TRUE)</f>
        <v>57.83</v>
      </c>
      <c r="D2484">
        <f>VLOOKUP(A2484,[1]wti!A:B,2,TRUE)</f>
        <v>52.76</v>
      </c>
      <c r="E2484">
        <f>VLOOKUP(A2484,'[1]UST10'!A:B,2,TRUE)</f>
        <v>2.32</v>
      </c>
      <c r="F2484">
        <f>VLOOKUP(A2484,[1]BAMLH0A0HYM2!A:B,2,TRUE)</f>
        <v>5.11</v>
      </c>
    </row>
    <row r="2485" spans="1:6">
      <c r="A2485" s="3">
        <v>42195</v>
      </c>
      <c r="B2485" s="1">
        <v>16.83</v>
      </c>
      <c r="C2485">
        <f>VLOOKUP(A2485,[1]brent!A:B,2,TRUE)</f>
        <v>57.72</v>
      </c>
      <c r="D2485">
        <f>VLOOKUP(A2485,[1]wti!A:B,2,TRUE)</f>
        <v>52.74</v>
      </c>
      <c r="E2485">
        <f>VLOOKUP(A2485,'[1]UST10'!A:B,2,TRUE)</f>
        <v>2.42</v>
      </c>
      <c r="F2485">
        <f>VLOOKUP(A2485,[1]BAMLH0A0HYM2!A:B,2,TRUE)</f>
        <v>4.97</v>
      </c>
    </row>
    <row r="2486" spans="1:6">
      <c r="A2486" s="3">
        <v>42198</v>
      </c>
      <c r="B2486" s="1">
        <v>13.9</v>
      </c>
      <c r="C2486">
        <f>VLOOKUP(A2486,[1]brent!A:B,2,TRUE)</f>
        <v>57.63</v>
      </c>
      <c r="D2486">
        <f>VLOOKUP(A2486,[1]wti!A:B,2,TRUE)</f>
        <v>52.19</v>
      </c>
      <c r="E2486">
        <f>VLOOKUP(A2486,'[1]UST10'!A:B,2,TRUE)</f>
        <v>2.44</v>
      </c>
      <c r="F2486">
        <f>VLOOKUP(A2486,[1]BAMLH0A0HYM2!A:B,2,TRUE)</f>
        <v>4.93</v>
      </c>
    </row>
    <row r="2487" spans="1:6">
      <c r="A2487" s="3">
        <v>42199</v>
      </c>
      <c r="B2487" s="1">
        <v>13.37</v>
      </c>
      <c r="C2487">
        <f>VLOOKUP(A2487,[1]brent!A:B,2,TRUE)</f>
        <v>57.2</v>
      </c>
      <c r="D2487">
        <f>VLOOKUP(A2487,[1]wti!A:B,2,TRUE)</f>
        <v>53.05</v>
      </c>
      <c r="E2487">
        <f>VLOOKUP(A2487,'[1]UST10'!A:B,2,TRUE)</f>
        <v>2.41</v>
      </c>
      <c r="F2487">
        <f>VLOOKUP(A2487,[1]BAMLH0A0HYM2!A:B,2,TRUE)</f>
        <v>4.94</v>
      </c>
    </row>
    <row r="2488" spans="1:6">
      <c r="A2488" s="3">
        <v>42200</v>
      </c>
      <c r="B2488" s="1">
        <v>13.23</v>
      </c>
      <c r="C2488">
        <f>VLOOKUP(A2488,[1]brent!A:B,2,TRUE)</f>
        <v>57.34</v>
      </c>
      <c r="D2488">
        <f>VLOOKUP(A2488,[1]wti!A:B,2,TRUE)</f>
        <v>51.4</v>
      </c>
      <c r="E2488">
        <f>VLOOKUP(A2488,'[1]UST10'!A:B,2,TRUE)</f>
        <v>2.36</v>
      </c>
      <c r="F2488">
        <f>VLOOKUP(A2488,[1]BAMLH0A0HYM2!A:B,2,TRUE)</f>
        <v>4.93</v>
      </c>
    </row>
    <row r="2489" spans="1:6">
      <c r="A2489" s="3">
        <v>42201</v>
      </c>
      <c r="B2489" s="1">
        <v>12.11</v>
      </c>
      <c r="C2489">
        <f>VLOOKUP(A2489,[1]brent!A:B,2,TRUE)</f>
        <v>57.31</v>
      </c>
      <c r="D2489">
        <f>VLOOKUP(A2489,[1]wti!A:B,2,TRUE)</f>
        <v>50.9</v>
      </c>
      <c r="E2489">
        <f>VLOOKUP(A2489,'[1]UST10'!A:B,2,TRUE)</f>
        <v>2.36</v>
      </c>
      <c r="F2489">
        <f>VLOOKUP(A2489,[1]BAMLH0A0HYM2!A:B,2,TRUE)</f>
        <v>4.91</v>
      </c>
    </row>
    <row r="2490" spans="1:6">
      <c r="A2490" s="3">
        <v>42202</v>
      </c>
      <c r="B2490" s="1">
        <v>11.95</v>
      </c>
      <c r="C2490">
        <f>VLOOKUP(A2490,[1]brent!A:B,2,TRUE)</f>
        <v>56.38</v>
      </c>
      <c r="D2490">
        <f>VLOOKUP(A2490,[1]wti!A:B,2,TRUE)</f>
        <v>50.88</v>
      </c>
      <c r="E2490">
        <f>VLOOKUP(A2490,'[1]UST10'!A:B,2,TRUE)</f>
        <v>2.34</v>
      </c>
      <c r="F2490">
        <f>VLOOKUP(A2490,[1]BAMLH0A0HYM2!A:B,2,TRUE)</f>
        <v>4.95</v>
      </c>
    </row>
    <row r="2491" spans="1:6">
      <c r="A2491" s="3">
        <v>42205</v>
      </c>
      <c r="B2491" s="1">
        <v>12.25</v>
      </c>
      <c r="C2491">
        <f>VLOOKUP(A2491,[1]brent!A:B,2,TRUE)</f>
        <v>56.42</v>
      </c>
      <c r="D2491">
        <f>VLOOKUP(A2491,[1]wti!A:B,2,TRUE)</f>
        <v>50.11</v>
      </c>
      <c r="E2491">
        <f>VLOOKUP(A2491,'[1]UST10'!A:B,2,TRUE)</f>
        <v>2.38</v>
      </c>
      <c r="F2491">
        <f>VLOOKUP(A2491,[1]BAMLH0A0HYM2!A:B,2,TRUE)</f>
        <v>4.96</v>
      </c>
    </row>
    <row r="2492" spans="1:6">
      <c r="A2492" s="3">
        <v>42206</v>
      </c>
      <c r="B2492" s="1">
        <v>12.22</v>
      </c>
      <c r="C2492">
        <f>VLOOKUP(A2492,[1]brent!A:B,2,TRUE)</f>
        <v>55.94</v>
      </c>
      <c r="D2492">
        <f>VLOOKUP(A2492,[1]wti!A:B,2,TRUE)</f>
        <v>50.59</v>
      </c>
      <c r="E2492">
        <f>VLOOKUP(A2492,'[1]UST10'!A:B,2,TRUE)</f>
        <v>2.35</v>
      </c>
      <c r="F2492">
        <f>VLOOKUP(A2492,[1]BAMLH0A0HYM2!A:B,2,TRUE)</f>
        <v>5.06</v>
      </c>
    </row>
    <row r="2493" spans="1:6">
      <c r="A2493" s="3">
        <v>42207</v>
      </c>
      <c r="B2493" s="1">
        <v>12.12</v>
      </c>
      <c r="C2493">
        <f>VLOOKUP(A2493,[1]brent!A:B,2,TRUE)</f>
        <v>56.36</v>
      </c>
      <c r="D2493">
        <f>VLOOKUP(A2493,[1]wti!A:B,2,TRUE)</f>
        <v>49.27</v>
      </c>
      <c r="E2493">
        <f>VLOOKUP(A2493,'[1]UST10'!A:B,2,TRUE)</f>
        <v>2.33</v>
      </c>
      <c r="F2493">
        <f>VLOOKUP(A2493,[1]BAMLH0A0HYM2!A:B,2,TRUE)</f>
        <v>5.16</v>
      </c>
    </row>
    <row r="2494" spans="1:6">
      <c r="A2494" s="3">
        <v>42208</v>
      </c>
      <c r="B2494" s="1">
        <v>12.64</v>
      </c>
      <c r="C2494">
        <f>VLOOKUP(A2494,[1]brent!A:B,2,TRUE)</f>
        <v>55.76</v>
      </c>
      <c r="D2494">
        <f>VLOOKUP(A2494,[1]wti!A:B,2,TRUE)</f>
        <v>48.11</v>
      </c>
      <c r="E2494">
        <f>VLOOKUP(A2494,'[1]UST10'!A:B,2,TRUE)</f>
        <v>2.28</v>
      </c>
      <c r="F2494">
        <f>VLOOKUP(A2494,[1]BAMLH0A0HYM2!A:B,2,TRUE)</f>
        <v>5.21</v>
      </c>
    </row>
    <row r="2495" spans="1:6">
      <c r="A2495" s="3">
        <v>42209</v>
      </c>
      <c r="B2495" s="1">
        <v>13.74</v>
      </c>
      <c r="C2495">
        <f>VLOOKUP(A2495,[1]brent!A:B,2,TRUE)</f>
        <v>54.29</v>
      </c>
      <c r="D2495">
        <f>VLOOKUP(A2495,[1]wti!A:B,2,TRUE)</f>
        <v>47.98</v>
      </c>
      <c r="E2495">
        <f>VLOOKUP(A2495,'[1]UST10'!A:B,2,TRUE)</f>
        <v>2.27</v>
      </c>
      <c r="F2495">
        <f>VLOOKUP(A2495,[1]BAMLH0A0HYM2!A:B,2,TRUE)</f>
        <v>5.32</v>
      </c>
    </row>
    <row r="2496" spans="1:6">
      <c r="A2496" s="3">
        <v>42212</v>
      </c>
      <c r="B2496" s="1">
        <v>15.6</v>
      </c>
      <c r="C2496">
        <f>VLOOKUP(A2496,[1]brent!A:B,2,TRUE)</f>
        <v>54.07</v>
      </c>
      <c r="D2496">
        <f>VLOOKUP(A2496,[1]wti!A:B,2,TRUE)</f>
        <v>47.17</v>
      </c>
      <c r="E2496">
        <f>VLOOKUP(A2496,'[1]UST10'!A:B,2,TRUE)</f>
        <v>2.23</v>
      </c>
      <c r="F2496">
        <f>VLOOKUP(A2496,[1]BAMLH0A0HYM2!A:B,2,TRUE)</f>
        <v>5.49</v>
      </c>
    </row>
    <row r="2497" spans="1:6">
      <c r="A2497" s="3">
        <v>42213</v>
      </c>
      <c r="B2497" s="1">
        <v>13.44</v>
      </c>
      <c r="C2497">
        <f>VLOOKUP(A2497,[1]brent!A:B,2,TRUE)</f>
        <v>54.3</v>
      </c>
      <c r="D2497">
        <f>VLOOKUP(A2497,[1]wti!A:B,2,TRUE)</f>
        <v>47.97</v>
      </c>
      <c r="E2497">
        <f>VLOOKUP(A2497,'[1]UST10'!A:B,2,TRUE)</f>
        <v>2.26</v>
      </c>
      <c r="F2497">
        <f>VLOOKUP(A2497,[1]BAMLH0A0HYM2!A:B,2,TRUE)</f>
        <v>5.44</v>
      </c>
    </row>
    <row r="2498" spans="1:6">
      <c r="A2498" s="3">
        <v>42214</v>
      </c>
      <c r="B2498" s="1">
        <v>12.5</v>
      </c>
      <c r="C2498">
        <f>VLOOKUP(A2498,[1]brent!A:B,2,TRUE)</f>
        <v>54.73</v>
      </c>
      <c r="D2498">
        <f>VLOOKUP(A2498,[1]wti!A:B,2,TRUE)</f>
        <v>48.77</v>
      </c>
      <c r="E2498">
        <f>VLOOKUP(A2498,'[1]UST10'!A:B,2,TRUE)</f>
        <v>2.29</v>
      </c>
      <c r="F2498">
        <f>VLOOKUP(A2498,[1]BAMLH0A0HYM2!A:B,2,TRUE)</f>
        <v>5.33</v>
      </c>
    </row>
    <row r="2499" spans="1:6">
      <c r="A2499" s="3">
        <v>42215</v>
      </c>
      <c r="B2499" s="1">
        <v>12.13</v>
      </c>
      <c r="C2499">
        <f>VLOOKUP(A2499,[1]brent!A:B,2,TRUE)</f>
        <v>54.29</v>
      </c>
      <c r="D2499">
        <f>VLOOKUP(A2499,[1]wti!A:B,2,TRUE)</f>
        <v>48.53</v>
      </c>
      <c r="E2499">
        <f>VLOOKUP(A2499,'[1]UST10'!A:B,2,TRUE)</f>
        <v>2.28</v>
      </c>
      <c r="F2499">
        <f>VLOOKUP(A2499,[1]BAMLH0A0HYM2!A:B,2,TRUE)</f>
        <v>5.26</v>
      </c>
    </row>
    <row r="2500" spans="1:6">
      <c r="A2500" s="3">
        <v>42216</v>
      </c>
      <c r="B2500" s="1">
        <v>12.12</v>
      </c>
      <c r="C2500">
        <f>VLOOKUP(A2500,[1]brent!A:B,2,TRUE)</f>
        <v>53.29</v>
      </c>
      <c r="D2500">
        <f>VLOOKUP(A2500,[1]wti!A:B,2,TRUE)</f>
        <v>47.11</v>
      </c>
      <c r="E2500">
        <f>VLOOKUP(A2500,'[1]UST10'!A:B,2,TRUE)</f>
        <v>2.2</v>
      </c>
      <c r="F2500">
        <f>VLOOKUP(A2500,[1]BAMLH0A0HYM2!A:B,2,TRUE)</f>
        <v>5.36</v>
      </c>
    </row>
    <row r="2501" spans="1:6">
      <c r="A2501" s="3">
        <v>42219</v>
      </c>
      <c r="B2501" s="1">
        <v>12.56</v>
      </c>
      <c r="C2501">
        <f>VLOOKUP(A2501,[1]brent!A:B,2,TRUE)</f>
        <v>49.49</v>
      </c>
      <c r="D2501">
        <f>VLOOKUP(A2501,[1]wti!A:B,2,TRUE)</f>
        <v>45.25</v>
      </c>
      <c r="E2501">
        <f>VLOOKUP(A2501,'[1]UST10'!A:B,2,TRUE)</f>
        <v>2.16</v>
      </c>
      <c r="F2501">
        <f>VLOOKUP(A2501,[1]BAMLH0A0HYM2!A:B,2,TRUE)</f>
        <v>5.45</v>
      </c>
    </row>
    <row r="2502" spans="1:6">
      <c r="A2502" s="3">
        <v>42220</v>
      </c>
      <c r="B2502" s="1">
        <v>13</v>
      </c>
      <c r="C2502">
        <f>VLOOKUP(A2502,[1]brent!A:B,2,TRUE)</f>
        <v>49.08</v>
      </c>
      <c r="D2502">
        <f>VLOOKUP(A2502,[1]wti!A:B,2,TRUE)</f>
        <v>45.75</v>
      </c>
      <c r="E2502">
        <f>VLOOKUP(A2502,'[1]UST10'!A:B,2,TRUE)</f>
        <v>2.23</v>
      </c>
      <c r="F2502">
        <f>VLOOKUP(A2502,[1]BAMLH0A0HYM2!A:B,2,TRUE)</f>
        <v>5.41</v>
      </c>
    </row>
    <row r="2503" spans="1:6">
      <c r="A2503" s="3">
        <v>42221</v>
      </c>
      <c r="B2503" s="1">
        <v>12.51</v>
      </c>
      <c r="C2503">
        <f>VLOOKUP(A2503,[1]brent!A:B,2,TRUE)</f>
        <v>49.04</v>
      </c>
      <c r="D2503">
        <f>VLOOKUP(A2503,[1]wti!A:B,2,TRUE)</f>
        <v>45.13</v>
      </c>
      <c r="E2503">
        <f>VLOOKUP(A2503,'[1]UST10'!A:B,2,TRUE)</f>
        <v>2.28</v>
      </c>
      <c r="F2503">
        <f>VLOOKUP(A2503,[1]BAMLH0A0HYM2!A:B,2,TRUE)</f>
        <v>5.29</v>
      </c>
    </row>
    <row r="2504" spans="1:6">
      <c r="A2504" s="3">
        <v>42222</v>
      </c>
      <c r="B2504" s="1">
        <v>13.77</v>
      </c>
      <c r="C2504">
        <f>VLOOKUP(A2504,[1]brent!A:B,2,TRUE)</f>
        <v>47.8</v>
      </c>
      <c r="D2504">
        <f>VLOOKUP(A2504,[1]wti!A:B,2,TRUE)</f>
        <v>44.69</v>
      </c>
      <c r="E2504">
        <f>VLOOKUP(A2504,'[1]UST10'!A:B,2,TRUE)</f>
        <v>2.23</v>
      </c>
      <c r="F2504">
        <f>VLOOKUP(A2504,[1]BAMLH0A0HYM2!A:B,2,TRUE)</f>
        <v>5.4</v>
      </c>
    </row>
    <row r="2505" spans="1:6">
      <c r="A2505" s="3">
        <v>42223</v>
      </c>
      <c r="B2505" s="1">
        <v>13.39</v>
      </c>
      <c r="C2505">
        <f>VLOOKUP(A2505,[1]brent!A:B,2,TRUE)</f>
        <v>47.54</v>
      </c>
      <c r="D2505">
        <f>VLOOKUP(A2505,[1]wti!A:B,2,TRUE)</f>
        <v>43.87</v>
      </c>
      <c r="E2505">
        <f>VLOOKUP(A2505,'[1]UST10'!A:B,2,TRUE)</f>
        <v>2.18</v>
      </c>
      <c r="F2505">
        <f>VLOOKUP(A2505,[1]BAMLH0A0HYM2!A:B,2,TRUE)</f>
        <v>5.52</v>
      </c>
    </row>
    <row r="2506" spans="1:6">
      <c r="A2506" s="3">
        <v>42226</v>
      </c>
      <c r="B2506" s="1">
        <v>12.23</v>
      </c>
      <c r="C2506">
        <f>VLOOKUP(A2506,[1]brent!A:B,2,TRUE)</f>
        <v>48.3</v>
      </c>
      <c r="D2506">
        <f>VLOOKUP(A2506,[1]wti!A:B,2,TRUE)</f>
        <v>44.94</v>
      </c>
      <c r="E2506">
        <f>VLOOKUP(A2506,'[1]UST10'!A:B,2,TRUE)</f>
        <v>2.24</v>
      </c>
      <c r="F2506">
        <f>VLOOKUP(A2506,[1]BAMLH0A0HYM2!A:B,2,TRUE)</f>
        <v>5.51</v>
      </c>
    </row>
    <row r="2507" spans="1:6">
      <c r="A2507" s="3">
        <v>42227</v>
      </c>
      <c r="B2507" s="1">
        <v>13.71</v>
      </c>
      <c r="C2507">
        <f>VLOOKUP(A2507,[1]brent!A:B,2,TRUE)</f>
        <v>47.33</v>
      </c>
      <c r="D2507">
        <f>VLOOKUP(A2507,[1]wti!A:B,2,TRUE)</f>
        <v>43.11</v>
      </c>
      <c r="E2507">
        <f>VLOOKUP(A2507,'[1]UST10'!A:B,2,TRUE)</f>
        <v>2.15</v>
      </c>
      <c r="F2507">
        <f>VLOOKUP(A2507,[1]BAMLH0A0HYM2!A:B,2,TRUE)</f>
        <v>5.67</v>
      </c>
    </row>
    <row r="2508" spans="1:6">
      <c r="A2508" s="3">
        <v>42228</v>
      </c>
      <c r="B2508" s="1">
        <v>13.61</v>
      </c>
      <c r="C2508">
        <f>VLOOKUP(A2508,[1]brent!A:B,2,TRUE)</f>
        <v>48.29</v>
      </c>
      <c r="D2508">
        <f>VLOOKUP(A2508,[1]wti!A:B,2,TRUE)</f>
        <v>43.22</v>
      </c>
      <c r="E2508">
        <f>VLOOKUP(A2508,'[1]UST10'!A:B,2,TRUE)</f>
        <v>2.14</v>
      </c>
      <c r="F2508">
        <f>VLOOKUP(A2508,[1]BAMLH0A0HYM2!A:B,2,TRUE)</f>
        <v>5.79</v>
      </c>
    </row>
    <row r="2509" spans="1:6">
      <c r="A2509" s="3">
        <v>42229</v>
      </c>
      <c r="B2509" s="1">
        <v>13.49</v>
      </c>
      <c r="C2509">
        <f>VLOOKUP(A2509,[1]brent!A:B,2,TRUE)</f>
        <v>48.01</v>
      </c>
      <c r="D2509">
        <f>VLOOKUP(A2509,[1]wti!A:B,2,TRUE)</f>
        <v>42.27</v>
      </c>
      <c r="E2509">
        <f>VLOOKUP(A2509,'[1]UST10'!A:B,2,TRUE)</f>
        <v>2.19</v>
      </c>
      <c r="F2509">
        <f>VLOOKUP(A2509,[1]BAMLH0A0HYM2!A:B,2,TRUE)</f>
        <v>5.66</v>
      </c>
    </row>
    <row r="2510" spans="1:6">
      <c r="A2510" s="3">
        <v>42230</v>
      </c>
      <c r="B2510" s="1">
        <v>12.83</v>
      </c>
      <c r="C2510">
        <f>VLOOKUP(A2510,[1]brent!A:B,2,TRUE)</f>
        <v>47.79</v>
      </c>
      <c r="D2510">
        <f>VLOOKUP(A2510,[1]wti!A:B,2,TRUE)</f>
        <v>42.45</v>
      </c>
      <c r="E2510">
        <f>VLOOKUP(A2510,'[1]UST10'!A:B,2,TRUE)</f>
        <v>2.2</v>
      </c>
      <c r="F2510">
        <f>VLOOKUP(A2510,[1]BAMLH0A0HYM2!A:B,2,TRUE)</f>
        <v>5.52</v>
      </c>
    </row>
    <row r="2511" spans="1:6">
      <c r="A2511" s="3">
        <v>42233</v>
      </c>
      <c r="B2511" s="1">
        <v>13.02</v>
      </c>
      <c r="C2511">
        <f>VLOOKUP(A2511,[1]brent!A:B,2,TRUE)</f>
        <v>47.77</v>
      </c>
      <c r="D2511">
        <f>VLOOKUP(A2511,[1]wti!A:B,2,TRUE)</f>
        <v>41.93</v>
      </c>
      <c r="E2511">
        <f>VLOOKUP(A2511,'[1]UST10'!A:B,2,TRUE)</f>
        <v>2.16</v>
      </c>
      <c r="F2511">
        <f>VLOOKUP(A2511,[1]BAMLH0A0HYM2!A:B,2,TRUE)</f>
        <v>5.58</v>
      </c>
    </row>
    <row r="2512" spans="1:6">
      <c r="A2512" s="3">
        <v>42234</v>
      </c>
      <c r="B2512" s="1">
        <v>13.79</v>
      </c>
      <c r="C2512">
        <f>VLOOKUP(A2512,[1]brent!A:B,2,TRUE)</f>
        <v>47</v>
      </c>
      <c r="D2512">
        <f>VLOOKUP(A2512,[1]wti!A:B,2,TRUE)</f>
        <v>42.58</v>
      </c>
      <c r="E2512">
        <f>VLOOKUP(A2512,'[1]UST10'!A:B,2,TRUE)</f>
        <v>2.2</v>
      </c>
      <c r="F2512">
        <f>VLOOKUP(A2512,[1]BAMLH0A0HYM2!A:B,2,TRUE)</f>
        <v>5.56</v>
      </c>
    </row>
    <row r="2513" spans="1:6">
      <c r="A2513" s="3">
        <v>42235</v>
      </c>
      <c r="B2513" s="1">
        <v>15.25</v>
      </c>
      <c r="C2513">
        <f>VLOOKUP(A2513,[1]brent!A:B,2,TRUE)</f>
        <v>45.75</v>
      </c>
      <c r="D2513">
        <f>VLOOKUP(A2513,[1]wti!A:B,2,TRUE)</f>
        <v>40.75</v>
      </c>
      <c r="E2513">
        <f>VLOOKUP(A2513,'[1]UST10'!A:B,2,TRUE)</f>
        <v>2.12</v>
      </c>
      <c r="F2513">
        <f>VLOOKUP(A2513,[1]BAMLH0A0HYM2!A:B,2,TRUE)</f>
        <v>5.68</v>
      </c>
    </row>
    <row r="2514" spans="1:6">
      <c r="A2514" s="3">
        <v>42236</v>
      </c>
      <c r="B2514" s="1">
        <v>19.14</v>
      </c>
      <c r="C2514">
        <f>VLOOKUP(A2514,[1]brent!A:B,2,TRUE)</f>
        <v>45.63</v>
      </c>
      <c r="D2514">
        <f>VLOOKUP(A2514,[1]wti!A:B,2,TRUE)</f>
        <v>41</v>
      </c>
      <c r="E2514">
        <f>VLOOKUP(A2514,'[1]UST10'!A:B,2,TRUE)</f>
        <v>2.09</v>
      </c>
      <c r="F2514">
        <f>VLOOKUP(A2514,[1]BAMLH0A0HYM2!A:B,2,TRUE)</f>
        <v>5.75</v>
      </c>
    </row>
    <row r="2515" spans="1:6">
      <c r="A2515" s="3">
        <v>42237</v>
      </c>
      <c r="B2515" s="1">
        <v>28.03</v>
      </c>
      <c r="C2515">
        <f>VLOOKUP(A2515,[1]brent!A:B,2,TRUE)</f>
        <v>43.84</v>
      </c>
      <c r="D2515">
        <f>VLOOKUP(A2515,[1]wti!A:B,2,TRUE)</f>
        <v>40.45</v>
      </c>
      <c r="E2515">
        <f>VLOOKUP(A2515,'[1]UST10'!A:B,2,TRUE)</f>
        <v>2.05</v>
      </c>
      <c r="F2515">
        <f>VLOOKUP(A2515,[1]BAMLH0A0HYM2!A:B,2,TRUE)</f>
        <v>5.86</v>
      </c>
    </row>
    <row r="2516" spans="1:6">
      <c r="A2516" s="3">
        <v>42240</v>
      </c>
      <c r="B2516" s="1">
        <v>40.74</v>
      </c>
      <c r="C2516">
        <f>VLOOKUP(A2516,[1]brent!A:B,2,TRUE)</f>
        <v>41.59</v>
      </c>
      <c r="D2516">
        <f>VLOOKUP(A2516,[1]wti!A:B,2,TRUE)</f>
        <v>38.22</v>
      </c>
      <c r="E2516">
        <f>VLOOKUP(A2516,'[1]UST10'!A:B,2,TRUE)</f>
        <v>2.01</v>
      </c>
      <c r="F2516">
        <f>VLOOKUP(A2516,[1]BAMLH0A0HYM2!A:B,2,TRUE)</f>
        <v>6.14</v>
      </c>
    </row>
    <row r="2517" spans="1:6">
      <c r="A2517" s="3">
        <v>42241</v>
      </c>
      <c r="B2517" s="1">
        <v>36.02</v>
      </c>
      <c r="C2517">
        <f>VLOOKUP(A2517,[1]brent!A:B,2,TRUE)</f>
        <v>41.86</v>
      </c>
      <c r="D2517">
        <f>VLOOKUP(A2517,[1]wti!A:B,2,TRUE)</f>
        <v>39.15</v>
      </c>
      <c r="E2517">
        <f>VLOOKUP(A2517,'[1]UST10'!A:B,2,TRUE)</f>
        <v>2.12</v>
      </c>
      <c r="F2517">
        <f>VLOOKUP(A2517,[1]BAMLH0A0HYM2!A:B,2,TRUE)</f>
        <v>5.9</v>
      </c>
    </row>
    <row r="2518" spans="1:6">
      <c r="A2518" s="3">
        <v>42242</v>
      </c>
      <c r="B2518" s="1">
        <v>30.32</v>
      </c>
      <c r="C2518">
        <f>VLOOKUP(A2518,[1]brent!A:B,2,TRUE)</f>
        <v>41.76</v>
      </c>
      <c r="D2518">
        <f>VLOOKUP(A2518,[1]wti!A:B,2,TRUE)</f>
        <v>38.5</v>
      </c>
      <c r="E2518">
        <f>VLOOKUP(A2518,'[1]UST10'!A:B,2,TRUE)</f>
        <v>2.18</v>
      </c>
      <c r="F2518">
        <f>VLOOKUP(A2518,[1]BAMLH0A0HYM2!A:B,2,TRUE)</f>
        <v>5.91</v>
      </c>
    </row>
    <row r="2519" spans="1:6">
      <c r="A2519" s="3">
        <v>42243</v>
      </c>
      <c r="B2519" s="1">
        <v>26.1</v>
      </c>
      <c r="C2519">
        <f>VLOOKUP(A2519,[1]brent!A:B,2,TRUE)</f>
        <v>44.46</v>
      </c>
      <c r="D2519">
        <f>VLOOKUP(A2519,[1]wti!A:B,2,TRUE)</f>
        <v>42.47</v>
      </c>
      <c r="E2519">
        <f>VLOOKUP(A2519,'[1]UST10'!A:B,2,TRUE)</f>
        <v>2.18</v>
      </c>
      <c r="F2519">
        <f>VLOOKUP(A2519,[1]BAMLH0A0HYM2!A:B,2,TRUE)</f>
        <v>5.8</v>
      </c>
    </row>
    <row r="2520" spans="1:6">
      <c r="A2520" s="3">
        <v>42244</v>
      </c>
      <c r="B2520" s="1">
        <v>26.05</v>
      </c>
      <c r="C2520">
        <f>VLOOKUP(A2520,[1]brent!A:B,2,TRUE)</f>
        <v>47.97</v>
      </c>
      <c r="D2520">
        <f>VLOOKUP(A2520,[1]wti!A:B,2,TRUE)</f>
        <v>45.29</v>
      </c>
      <c r="E2520">
        <f>VLOOKUP(A2520,'[1]UST10'!A:B,2,TRUE)</f>
        <v>2.19</v>
      </c>
      <c r="F2520">
        <f>VLOOKUP(A2520,[1]BAMLH0A0HYM2!A:B,2,TRUE)</f>
        <v>5.72</v>
      </c>
    </row>
    <row r="2521" spans="1:6">
      <c r="A2521" s="3">
        <v>42247</v>
      </c>
      <c r="B2521" s="1">
        <v>28.43</v>
      </c>
      <c r="C2521">
        <f>VLOOKUP(A2521,[1]brent!A:B,2,TRUE)</f>
        <v>0</v>
      </c>
      <c r="D2521">
        <f>VLOOKUP(A2521,[1]wti!A:B,2,TRUE)</f>
        <v>49.2</v>
      </c>
      <c r="E2521">
        <f>VLOOKUP(A2521,'[1]UST10'!A:B,2,TRUE)</f>
        <v>2.21</v>
      </c>
      <c r="F2521">
        <f>VLOOKUP(A2521,[1]BAMLH0A0HYM2!A:B,2,TRUE)</f>
        <v>5.7</v>
      </c>
    </row>
    <row r="2522" spans="1:6">
      <c r="A2522" s="3">
        <v>42248</v>
      </c>
      <c r="B2522" s="1">
        <v>31.4</v>
      </c>
      <c r="C2522">
        <f>VLOOKUP(A2522,[1]brent!A:B,2,TRUE)</f>
        <v>48.8</v>
      </c>
      <c r="D2522">
        <f>VLOOKUP(A2522,[1]wti!A:B,2,TRUE)</f>
        <v>45.38</v>
      </c>
      <c r="E2522">
        <f>VLOOKUP(A2522,'[1]UST10'!A:B,2,TRUE)</f>
        <v>2.17</v>
      </c>
      <c r="F2522">
        <f>VLOOKUP(A2522,[1]BAMLH0A0HYM2!A:B,2,TRUE)</f>
        <v>5.78</v>
      </c>
    </row>
    <row r="2523" spans="1:6">
      <c r="A2523" s="3">
        <v>42249</v>
      </c>
      <c r="B2523" s="1">
        <v>26.09</v>
      </c>
      <c r="C2523">
        <f>VLOOKUP(A2523,[1]brent!A:B,2,TRUE)</f>
        <v>47.67</v>
      </c>
      <c r="D2523">
        <f>VLOOKUP(A2523,[1]wti!A:B,2,TRUE)</f>
        <v>46.3</v>
      </c>
      <c r="E2523">
        <f>VLOOKUP(A2523,'[1]UST10'!A:B,2,TRUE)</f>
        <v>2.2</v>
      </c>
      <c r="F2523">
        <f>VLOOKUP(A2523,[1]BAMLH0A0HYM2!A:B,2,TRUE)</f>
        <v>5.73</v>
      </c>
    </row>
    <row r="2524" spans="1:6">
      <c r="A2524" s="3">
        <v>42250</v>
      </c>
      <c r="B2524" s="1">
        <v>25.61</v>
      </c>
      <c r="C2524">
        <f>VLOOKUP(A2524,[1]brent!A:B,2,TRUE)</f>
        <v>50.41</v>
      </c>
      <c r="D2524">
        <f>VLOOKUP(A2524,[1]wti!A:B,2,TRUE)</f>
        <v>46.75</v>
      </c>
      <c r="E2524">
        <f>VLOOKUP(A2524,'[1]UST10'!A:B,2,TRUE)</f>
        <v>2.18</v>
      </c>
      <c r="F2524">
        <f>VLOOKUP(A2524,[1]BAMLH0A0HYM2!A:B,2,TRUE)</f>
        <v>5.7</v>
      </c>
    </row>
    <row r="2525" spans="1:6">
      <c r="A2525" s="3">
        <v>42251</v>
      </c>
      <c r="B2525" s="1">
        <v>27.8</v>
      </c>
      <c r="C2525">
        <f>VLOOKUP(A2525,[1]brent!A:B,2,TRUE)</f>
        <v>48.59</v>
      </c>
      <c r="D2525">
        <f>VLOOKUP(A2525,[1]wti!A:B,2,TRUE)</f>
        <v>46.02</v>
      </c>
      <c r="E2525">
        <f>VLOOKUP(A2525,'[1]UST10'!A:B,2,TRUE)</f>
        <v>2.13</v>
      </c>
      <c r="F2525">
        <f>VLOOKUP(A2525,[1]BAMLH0A0HYM2!A:B,2,TRUE)</f>
        <v>5.74</v>
      </c>
    </row>
    <row r="2526" spans="1:6">
      <c r="A2526" s="3">
        <v>42254</v>
      </c>
      <c r="C2526">
        <f>VLOOKUP(A2526,[1]brent!A:B,2,TRUE)</f>
        <v>46.42</v>
      </c>
      <c r="D2526">
        <f>VLOOKUP(A2526,[1]wti!A:B,2,TRUE)</f>
        <v>0</v>
      </c>
      <c r="E2526">
        <f>VLOOKUP(A2526,'[1]UST10'!A:B,2,TRUE)</f>
        <v>0</v>
      </c>
      <c r="F2526">
        <f>VLOOKUP(A2526,[1]BAMLH0A0HYM2!A:B,2,TRUE)</f>
        <v>5.74</v>
      </c>
    </row>
    <row r="2527" spans="1:6">
      <c r="A2527" s="3">
        <v>42255</v>
      </c>
      <c r="B2527" s="1">
        <v>24.9</v>
      </c>
      <c r="C2527">
        <f>VLOOKUP(A2527,[1]brent!A:B,2,TRUE)</f>
        <v>48.88</v>
      </c>
      <c r="D2527">
        <f>VLOOKUP(A2527,[1]wti!A:B,2,TRUE)</f>
        <v>45.92</v>
      </c>
      <c r="E2527">
        <f>VLOOKUP(A2527,'[1]UST10'!A:B,2,TRUE)</f>
        <v>2.2</v>
      </c>
      <c r="F2527">
        <f>VLOOKUP(A2527,[1]BAMLH0A0HYM2!A:B,2,TRUE)</f>
        <v>5.64</v>
      </c>
    </row>
    <row r="2528" spans="1:6">
      <c r="A2528" s="3">
        <v>42256</v>
      </c>
      <c r="B2528" s="1">
        <v>26.23</v>
      </c>
      <c r="C2528">
        <f>VLOOKUP(A2528,[1]brent!A:B,2,TRUE)</f>
        <v>48.04</v>
      </c>
      <c r="D2528">
        <f>VLOOKUP(A2528,[1]wti!A:B,2,TRUE)</f>
        <v>44.13</v>
      </c>
      <c r="E2528">
        <f>VLOOKUP(A2528,'[1]UST10'!A:B,2,TRUE)</f>
        <v>2.21</v>
      </c>
      <c r="F2528">
        <f>VLOOKUP(A2528,[1]BAMLH0A0HYM2!A:B,2,TRUE)</f>
        <v>5.59</v>
      </c>
    </row>
    <row r="2529" spans="1:6">
      <c r="A2529" s="3">
        <v>42257</v>
      </c>
      <c r="B2529" s="1">
        <v>24.37</v>
      </c>
      <c r="C2529">
        <f>VLOOKUP(A2529,[1]brent!A:B,2,TRUE)</f>
        <v>47.77</v>
      </c>
      <c r="D2529">
        <f>VLOOKUP(A2529,[1]wti!A:B,2,TRUE)</f>
        <v>45.85</v>
      </c>
      <c r="E2529">
        <f>VLOOKUP(A2529,'[1]UST10'!A:B,2,TRUE)</f>
        <v>2.23</v>
      </c>
      <c r="F2529">
        <f>VLOOKUP(A2529,[1]BAMLH0A0HYM2!A:B,2,TRUE)</f>
        <v>5.58</v>
      </c>
    </row>
    <row r="2530" spans="1:6">
      <c r="A2530" s="3">
        <v>42258</v>
      </c>
      <c r="B2530" s="1">
        <v>23.2</v>
      </c>
      <c r="C2530">
        <f>VLOOKUP(A2530,[1]brent!A:B,2,TRUE)</f>
        <v>46.87</v>
      </c>
      <c r="D2530">
        <f>VLOOKUP(A2530,[1]wti!A:B,2,TRUE)</f>
        <v>44.75</v>
      </c>
      <c r="E2530">
        <f>VLOOKUP(A2530,'[1]UST10'!A:B,2,TRUE)</f>
        <v>2.2</v>
      </c>
      <c r="F2530">
        <f>VLOOKUP(A2530,[1]BAMLH0A0HYM2!A:B,2,TRUE)</f>
        <v>5.62</v>
      </c>
    </row>
    <row r="2531" spans="1:6">
      <c r="A2531" s="3">
        <v>42261</v>
      </c>
      <c r="B2531" s="1">
        <v>24.25</v>
      </c>
      <c r="C2531">
        <f>VLOOKUP(A2531,[1]brent!A:B,2,TRUE)</f>
        <v>45.87</v>
      </c>
      <c r="D2531">
        <f>VLOOKUP(A2531,[1]wti!A:B,2,TRUE)</f>
        <v>44.07</v>
      </c>
      <c r="E2531">
        <f>VLOOKUP(A2531,'[1]UST10'!A:B,2,TRUE)</f>
        <v>2.18</v>
      </c>
      <c r="F2531">
        <f>VLOOKUP(A2531,[1]BAMLH0A0HYM2!A:B,2,TRUE)</f>
        <v>5.62</v>
      </c>
    </row>
    <row r="2532" spans="1:6">
      <c r="A2532" s="3">
        <v>42262</v>
      </c>
      <c r="B2532" s="1">
        <v>22.54</v>
      </c>
      <c r="C2532">
        <f>VLOOKUP(A2532,[1]brent!A:B,2,TRUE)</f>
        <v>45.91</v>
      </c>
      <c r="D2532">
        <f>VLOOKUP(A2532,[1]wti!A:B,2,TRUE)</f>
        <v>44.58</v>
      </c>
      <c r="E2532">
        <f>VLOOKUP(A2532,'[1]UST10'!A:B,2,TRUE)</f>
        <v>2.28</v>
      </c>
      <c r="F2532">
        <f>VLOOKUP(A2532,[1]BAMLH0A0HYM2!A:B,2,TRUE)</f>
        <v>5.54</v>
      </c>
    </row>
    <row r="2533" spans="1:6">
      <c r="A2533" s="3">
        <v>42263</v>
      </c>
      <c r="B2533" s="1">
        <v>21.35</v>
      </c>
      <c r="C2533">
        <f>VLOOKUP(A2533,[1]brent!A:B,2,TRUE)</f>
        <v>49.35</v>
      </c>
      <c r="D2533">
        <f>VLOOKUP(A2533,[1]wti!A:B,2,TRUE)</f>
        <v>47.12</v>
      </c>
      <c r="E2533">
        <f>VLOOKUP(A2533,'[1]UST10'!A:B,2,TRUE)</f>
        <v>2.3</v>
      </c>
      <c r="F2533">
        <f>VLOOKUP(A2533,[1]BAMLH0A0HYM2!A:B,2,TRUE)</f>
        <v>5.59</v>
      </c>
    </row>
    <row r="2534" spans="1:6">
      <c r="A2534" s="3">
        <v>42264</v>
      </c>
      <c r="B2534" s="1">
        <v>21.14</v>
      </c>
      <c r="C2534">
        <f>VLOOKUP(A2534,[1]brent!A:B,2,TRUE)</f>
        <v>48.27</v>
      </c>
      <c r="D2534">
        <f>VLOOKUP(A2534,[1]wti!A:B,2,TRUE)</f>
        <v>46.93</v>
      </c>
      <c r="E2534">
        <f>VLOOKUP(A2534,'[1]UST10'!A:B,2,TRUE)</f>
        <v>2.21</v>
      </c>
      <c r="F2534">
        <f>VLOOKUP(A2534,[1]BAMLH0A0HYM2!A:B,2,TRUE)</f>
        <v>5.71</v>
      </c>
    </row>
    <row r="2535" spans="1:6">
      <c r="A2535" s="3">
        <v>42265</v>
      </c>
      <c r="B2535" s="1">
        <v>22.28</v>
      </c>
      <c r="C2535">
        <f>VLOOKUP(A2535,[1]brent!A:B,2,TRUE)</f>
        <v>47.28</v>
      </c>
      <c r="D2535">
        <f>VLOOKUP(A2535,[1]wti!A:B,2,TRUE)</f>
        <v>44.71</v>
      </c>
      <c r="E2535">
        <f>VLOOKUP(A2535,'[1]UST10'!A:B,2,TRUE)</f>
        <v>2.13</v>
      </c>
      <c r="F2535">
        <f>VLOOKUP(A2535,[1]BAMLH0A0HYM2!A:B,2,TRUE)</f>
        <v>5.8</v>
      </c>
    </row>
    <row r="2536" spans="1:6">
      <c r="A2536" s="3">
        <v>42268</v>
      </c>
      <c r="B2536" s="1">
        <v>20.14</v>
      </c>
      <c r="C2536">
        <f>VLOOKUP(A2536,[1]brent!A:B,2,TRUE)</f>
        <v>47.64</v>
      </c>
      <c r="D2536">
        <f>VLOOKUP(A2536,[1]wti!A:B,2,TRUE)</f>
        <v>46.67</v>
      </c>
      <c r="E2536">
        <f>VLOOKUP(A2536,'[1]UST10'!A:B,2,TRUE)</f>
        <v>2.2</v>
      </c>
      <c r="F2536">
        <f>VLOOKUP(A2536,[1]BAMLH0A0HYM2!A:B,2,TRUE)</f>
        <v>5.77</v>
      </c>
    </row>
    <row r="2537" spans="1:6">
      <c r="A2537" s="3">
        <v>42269</v>
      </c>
      <c r="B2537" s="1">
        <v>22.44</v>
      </c>
      <c r="C2537">
        <f>VLOOKUP(A2537,[1]brent!A:B,2,TRUE)</f>
        <v>46.69</v>
      </c>
      <c r="D2537">
        <f>VLOOKUP(A2537,[1]wti!A:B,2,TRUE)</f>
        <v>46.17</v>
      </c>
      <c r="E2537">
        <f>VLOOKUP(A2537,'[1]UST10'!A:B,2,TRUE)</f>
        <v>2.14</v>
      </c>
      <c r="F2537">
        <f>VLOOKUP(A2537,[1]BAMLH0A0HYM2!A:B,2,TRUE)</f>
        <v>5.98</v>
      </c>
    </row>
    <row r="2538" spans="1:6">
      <c r="A2538" s="3">
        <v>42270</v>
      </c>
      <c r="B2538" s="1">
        <v>22.13</v>
      </c>
      <c r="C2538">
        <f>VLOOKUP(A2538,[1]brent!A:B,2,TRUE)</f>
        <v>48</v>
      </c>
      <c r="D2538">
        <f>VLOOKUP(A2538,[1]wti!A:B,2,TRUE)</f>
        <v>44.53</v>
      </c>
      <c r="E2538">
        <f>VLOOKUP(A2538,'[1]UST10'!A:B,2,TRUE)</f>
        <v>2.16</v>
      </c>
      <c r="F2538">
        <f>VLOOKUP(A2538,[1]BAMLH0A0HYM2!A:B,2,TRUE)</f>
        <v>5.98</v>
      </c>
    </row>
    <row r="2539" spans="1:6">
      <c r="A2539" s="3">
        <v>42271</v>
      </c>
      <c r="B2539" s="1">
        <v>23.47</v>
      </c>
      <c r="C2539">
        <f>VLOOKUP(A2539,[1]brent!A:B,2,TRUE)</f>
        <v>47.06</v>
      </c>
      <c r="D2539">
        <f>VLOOKUP(A2539,[1]wti!A:B,2,TRUE)</f>
        <v>44.94</v>
      </c>
      <c r="E2539">
        <f>VLOOKUP(A2539,'[1]UST10'!A:B,2,TRUE)</f>
        <v>2.13</v>
      </c>
      <c r="F2539">
        <f>VLOOKUP(A2539,[1]BAMLH0A0HYM2!A:B,2,TRUE)</f>
        <v>6.14</v>
      </c>
    </row>
    <row r="2540" spans="1:6">
      <c r="A2540" s="3">
        <v>42272</v>
      </c>
      <c r="B2540" s="1">
        <v>23.62</v>
      </c>
      <c r="C2540">
        <f>VLOOKUP(A2540,[1]brent!A:B,2,TRUE)</f>
        <v>47.28</v>
      </c>
      <c r="D2540">
        <f>VLOOKUP(A2540,[1]wti!A:B,2,TRUE)</f>
        <v>45.55</v>
      </c>
      <c r="E2540">
        <f>VLOOKUP(A2540,'[1]UST10'!A:B,2,TRUE)</f>
        <v>2.17</v>
      </c>
      <c r="F2540">
        <f>VLOOKUP(A2540,[1]BAMLH0A0HYM2!A:B,2,TRUE)</f>
        <v>6.15</v>
      </c>
    </row>
    <row r="2541" spans="1:6">
      <c r="A2541" s="3">
        <v>42275</v>
      </c>
      <c r="B2541" s="1">
        <v>27.63</v>
      </c>
      <c r="C2541">
        <f>VLOOKUP(A2541,[1]brent!A:B,2,TRUE)</f>
        <v>46.04</v>
      </c>
      <c r="D2541">
        <f>VLOOKUP(A2541,[1]wti!A:B,2,TRUE)</f>
        <v>44.4</v>
      </c>
      <c r="E2541">
        <f>VLOOKUP(A2541,'[1]UST10'!A:B,2,TRUE)</f>
        <v>2.1</v>
      </c>
      <c r="F2541">
        <f>VLOOKUP(A2541,[1]BAMLH0A0HYM2!A:B,2,TRUE)</f>
        <v>6.48</v>
      </c>
    </row>
    <row r="2542" spans="1:6">
      <c r="A2542" s="3">
        <v>42276</v>
      </c>
      <c r="B2542" s="1">
        <v>26.83</v>
      </c>
      <c r="C2542">
        <f>VLOOKUP(A2542,[1]brent!A:B,2,TRUE)</f>
        <v>47.58</v>
      </c>
      <c r="D2542">
        <f>VLOOKUP(A2542,[1]wti!A:B,2,TRUE)</f>
        <v>45.24</v>
      </c>
      <c r="E2542">
        <f>VLOOKUP(A2542,'[1]UST10'!A:B,2,TRUE)</f>
        <v>2.05</v>
      </c>
      <c r="F2542">
        <f>VLOOKUP(A2542,[1]BAMLH0A0HYM2!A:B,2,TRUE)</f>
        <v>6.6</v>
      </c>
    </row>
    <row r="2543" spans="1:6">
      <c r="A2543" s="3">
        <v>42277</v>
      </c>
      <c r="B2543" s="1">
        <v>24.5</v>
      </c>
      <c r="C2543">
        <f>VLOOKUP(A2543,[1]brent!A:B,2,TRUE)</f>
        <v>47.29</v>
      </c>
      <c r="D2543">
        <f>VLOOKUP(A2543,[1]wti!A:B,2,TRUE)</f>
        <v>45.06</v>
      </c>
      <c r="E2543">
        <f>VLOOKUP(A2543,'[1]UST10'!A:B,2,TRUE)</f>
        <v>2.06</v>
      </c>
      <c r="F2543">
        <f>VLOOKUP(A2543,[1]BAMLH0A0HYM2!A:B,2,TRUE)</f>
        <v>6.62</v>
      </c>
    </row>
    <row r="2544" spans="1:6">
      <c r="A2544" s="3">
        <v>42278</v>
      </c>
      <c r="B2544" s="1">
        <v>22.55</v>
      </c>
      <c r="C2544">
        <f>VLOOKUP(A2544,[1]brent!A:B,2,TRUE)</f>
        <v>47.48</v>
      </c>
      <c r="D2544">
        <f>VLOOKUP(A2544,[1]wti!A:B,2,TRUE)</f>
        <v>44.75</v>
      </c>
      <c r="E2544">
        <f>VLOOKUP(A2544,'[1]UST10'!A:B,2,TRUE)</f>
        <v>2.05</v>
      </c>
      <c r="F2544">
        <f>VLOOKUP(A2544,[1]BAMLH0A0HYM2!A:B,2,TRUE)</f>
        <v>6.67</v>
      </c>
    </row>
    <row r="2545" spans="1:6">
      <c r="A2545" s="3">
        <v>42279</v>
      </c>
      <c r="B2545" s="1">
        <v>20.94</v>
      </c>
      <c r="C2545">
        <f>VLOOKUP(A2545,[1]brent!A:B,2,TRUE)</f>
        <v>46.55</v>
      </c>
      <c r="D2545">
        <f>VLOOKUP(A2545,[1]wti!A:B,2,TRUE)</f>
        <v>45.54</v>
      </c>
      <c r="E2545">
        <f>VLOOKUP(A2545,'[1]UST10'!A:B,2,TRUE)</f>
        <v>1.99</v>
      </c>
      <c r="F2545">
        <f>VLOOKUP(A2545,[1]BAMLH0A0HYM2!A:B,2,TRUE)</f>
        <v>6.83</v>
      </c>
    </row>
    <row r="2546" spans="1:6">
      <c r="A2546" s="3">
        <v>42282</v>
      </c>
      <c r="B2546" s="1">
        <v>19.54</v>
      </c>
      <c r="C2546">
        <f>VLOOKUP(A2546,[1]brent!A:B,2,TRUE)</f>
        <v>49.45</v>
      </c>
      <c r="D2546">
        <f>VLOOKUP(A2546,[1]wti!A:B,2,TRUE)</f>
        <v>46.28</v>
      </c>
      <c r="E2546">
        <f>VLOOKUP(A2546,'[1]UST10'!A:B,2,TRUE)</f>
        <v>2.07</v>
      </c>
      <c r="F2546">
        <f>VLOOKUP(A2546,[1]BAMLH0A0HYM2!A:B,2,TRUE)</f>
        <v>6.62</v>
      </c>
    </row>
    <row r="2547" spans="1:6">
      <c r="A2547" s="3">
        <v>42283</v>
      </c>
      <c r="B2547" s="1">
        <v>19.4</v>
      </c>
      <c r="C2547">
        <f>VLOOKUP(A2547,[1]brent!A:B,2,TRUE)</f>
        <v>51.34</v>
      </c>
      <c r="D2547">
        <f>VLOOKUP(A2547,[1]wti!A:B,2,TRUE)</f>
        <v>48.53</v>
      </c>
      <c r="E2547">
        <f>VLOOKUP(A2547,'[1]UST10'!A:B,2,TRUE)</f>
        <v>2.05</v>
      </c>
      <c r="F2547">
        <f>VLOOKUP(A2547,[1]BAMLH0A0HYM2!A:B,2,TRUE)</f>
        <v>6.52</v>
      </c>
    </row>
    <row r="2548" spans="1:6">
      <c r="A2548" s="3">
        <v>42284</v>
      </c>
      <c r="B2548" s="1">
        <v>18.4</v>
      </c>
      <c r="C2548">
        <f>VLOOKUP(A2548,[1]brent!A:B,2,TRUE)</f>
        <v>51.66</v>
      </c>
      <c r="D2548">
        <f>VLOOKUP(A2548,[1]wti!A:B,2,TRUE)</f>
        <v>47.86</v>
      </c>
      <c r="E2548">
        <f>VLOOKUP(A2548,'[1]UST10'!A:B,2,TRUE)</f>
        <v>2.08</v>
      </c>
      <c r="F2548">
        <f>VLOOKUP(A2548,[1]BAMLH0A0HYM2!A:B,2,TRUE)</f>
        <v>6.32</v>
      </c>
    </row>
    <row r="2549" spans="1:6">
      <c r="A2549" s="3">
        <v>42285</v>
      </c>
      <c r="B2549" s="1">
        <v>17.42</v>
      </c>
      <c r="C2549">
        <f>VLOOKUP(A2549,[1]brent!A:B,2,TRUE)</f>
        <v>52.13</v>
      </c>
      <c r="D2549">
        <f>VLOOKUP(A2549,[1]wti!A:B,2,TRUE)</f>
        <v>49.46</v>
      </c>
      <c r="E2549">
        <f>VLOOKUP(A2549,'[1]UST10'!A:B,2,TRUE)</f>
        <v>2.12</v>
      </c>
      <c r="F2549">
        <f>VLOOKUP(A2549,[1]BAMLH0A0HYM2!A:B,2,TRUE)</f>
        <v>6.26</v>
      </c>
    </row>
    <row r="2550" spans="1:6">
      <c r="A2550" s="3">
        <v>42286</v>
      </c>
      <c r="B2550" s="1">
        <v>17.08</v>
      </c>
      <c r="C2550">
        <f>VLOOKUP(A2550,[1]brent!A:B,2,TRUE)</f>
        <v>52.08</v>
      </c>
      <c r="D2550">
        <f>VLOOKUP(A2550,[1]wti!A:B,2,TRUE)</f>
        <v>49.67</v>
      </c>
      <c r="E2550">
        <f>VLOOKUP(A2550,'[1]UST10'!A:B,2,TRUE)</f>
        <v>2.12</v>
      </c>
      <c r="F2550">
        <f>VLOOKUP(A2550,[1]BAMLH0A0HYM2!A:B,2,TRUE)</f>
        <v>6.13</v>
      </c>
    </row>
    <row r="2551" spans="1:6">
      <c r="A2551" s="3">
        <v>42289</v>
      </c>
      <c r="B2551" s="1">
        <v>16.17</v>
      </c>
      <c r="C2551">
        <f>VLOOKUP(A2551,[1]brent!A:B,2,TRUE)</f>
        <v>50.95</v>
      </c>
      <c r="D2551">
        <f>VLOOKUP(A2551,[1]wti!A:B,2,TRUE)</f>
        <v>47.09</v>
      </c>
      <c r="E2551">
        <f>VLOOKUP(A2551,'[1]UST10'!A:B,2,TRUE)</f>
        <v>0</v>
      </c>
      <c r="F2551">
        <f>VLOOKUP(A2551,[1]BAMLH0A0HYM2!A:B,2,TRUE)</f>
        <v>6.13</v>
      </c>
    </row>
    <row r="2552" spans="1:6">
      <c r="A2552" s="3">
        <v>42290</v>
      </c>
      <c r="B2552" s="1">
        <v>17.67</v>
      </c>
      <c r="C2552">
        <f>VLOOKUP(A2552,[1]brent!A:B,2,TRUE)</f>
        <v>48.94</v>
      </c>
      <c r="D2552">
        <f>VLOOKUP(A2552,[1]wti!A:B,2,TRUE)</f>
        <v>46.7</v>
      </c>
      <c r="E2552">
        <f>VLOOKUP(A2552,'[1]UST10'!A:B,2,TRUE)</f>
        <v>2.06</v>
      </c>
      <c r="F2552">
        <f>VLOOKUP(A2552,[1]BAMLH0A0HYM2!A:B,2,TRUE)</f>
        <v>6.24</v>
      </c>
    </row>
    <row r="2553" spans="1:6">
      <c r="A2553" s="3">
        <v>42291</v>
      </c>
      <c r="B2553" s="1">
        <v>18.03</v>
      </c>
      <c r="C2553">
        <f>VLOOKUP(A2553,[1]brent!A:B,2,TRUE)</f>
        <v>48.25</v>
      </c>
      <c r="D2553">
        <f>VLOOKUP(A2553,[1]wti!A:B,2,TRUE)</f>
        <v>46.63</v>
      </c>
      <c r="E2553">
        <f>VLOOKUP(A2553,'[1]UST10'!A:B,2,TRUE)</f>
        <v>1.99</v>
      </c>
      <c r="F2553">
        <f>VLOOKUP(A2553,[1]BAMLH0A0HYM2!A:B,2,TRUE)</f>
        <v>6.31</v>
      </c>
    </row>
    <row r="2554" spans="1:6">
      <c r="A2554" s="3">
        <v>42292</v>
      </c>
      <c r="B2554" s="1">
        <v>16.05</v>
      </c>
      <c r="C2554">
        <f>VLOOKUP(A2554,[1]brent!A:B,2,TRUE)</f>
        <v>47.87</v>
      </c>
      <c r="D2554">
        <f>VLOOKUP(A2554,[1]wti!A:B,2,TRUE)</f>
        <v>46.38</v>
      </c>
      <c r="E2554">
        <f>VLOOKUP(A2554,'[1]UST10'!A:B,2,TRUE)</f>
        <v>2.04</v>
      </c>
      <c r="F2554">
        <f>VLOOKUP(A2554,[1]BAMLH0A0HYM2!A:B,2,TRUE)</f>
        <v>6.26</v>
      </c>
    </row>
    <row r="2555" spans="1:6">
      <c r="A2555" s="3">
        <v>42293</v>
      </c>
      <c r="B2555" s="1">
        <v>15.05</v>
      </c>
      <c r="C2555">
        <f>VLOOKUP(A2555,[1]brent!A:B,2,TRUE)</f>
        <v>48.96</v>
      </c>
      <c r="D2555">
        <f>VLOOKUP(A2555,[1]wti!A:B,2,TRUE)</f>
        <v>47.3</v>
      </c>
      <c r="E2555">
        <f>VLOOKUP(A2555,'[1]UST10'!A:B,2,TRUE)</f>
        <v>2.04</v>
      </c>
      <c r="F2555">
        <f>VLOOKUP(A2555,[1]BAMLH0A0HYM2!A:B,2,TRUE)</f>
        <v>6.18</v>
      </c>
    </row>
    <row r="2556" spans="1:6">
      <c r="A2556" s="3">
        <v>42296</v>
      </c>
      <c r="B2556" s="1">
        <v>14.98</v>
      </c>
      <c r="C2556">
        <f>VLOOKUP(A2556,[1]brent!A:B,2,TRUE)</f>
        <v>47.51</v>
      </c>
      <c r="D2556">
        <f>VLOOKUP(A2556,[1]wti!A:B,2,TRUE)</f>
        <v>45.91</v>
      </c>
      <c r="E2556">
        <f>VLOOKUP(A2556,'[1]UST10'!A:B,2,TRUE)</f>
        <v>2.04</v>
      </c>
      <c r="F2556">
        <f>VLOOKUP(A2556,[1]BAMLH0A0HYM2!A:B,2,TRUE)</f>
        <v>6.16</v>
      </c>
    </row>
    <row r="2557" spans="1:6">
      <c r="A2557" s="3">
        <v>42297</v>
      </c>
      <c r="B2557" s="1">
        <v>15.75</v>
      </c>
      <c r="C2557">
        <f>VLOOKUP(A2557,[1]brent!A:B,2,TRUE)</f>
        <v>46.93</v>
      </c>
      <c r="D2557">
        <f>VLOOKUP(A2557,[1]wti!A:B,2,TRUE)</f>
        <v>45.84</v>
      </c>
      <c r="E2557">
        <f>VLOOKUP(A2557,'[1]UST10'!A:B,2,TRUE)</f>
        <v>2.08</v>
      </c>
      <c r="F2557">
        <f>VLOOKUP(A2557,[1]BAMLH0A0HYM2!A:B,2,TRUE)</f>
        <v>6.06</v>
      </c>
    </row>
    <row r="2558" spans="1:6">
      <c r="A2558" s="3">
        <v>42298</v>
      </c>
      <c r="B2558" s="1">
        <v>16.7</v>
      </c>
      <c r="C2558">
        <f>VLOOKUP(A2558,[1]brent!A:B,2,TRUE)</f>
        <v>46.72</v>
      </c>
      <c r="D2558">
        <f>VLOOKUP(A2558,[1]wti!A:B,2,TRUE)</f>
        <v>45.22</v>
      </c>
      <c r="E2558">
        <f>VLOOKUP(A2558,'[1]UST10'!A:B,2,TRUE)</f>
        <v>2.04</v>
      </c>
      <c r="F2558">
        <f>VLOOKUP(A2558,[1]BAMLH0A0HYM2!A:B,2,TRUE)</f>
        <v>6.07</v>
      </c>
    </row>
    <row r="2559" spans="1:6">
      <c r="A2559" s="3">
        <v>42299</v>
      </c>
      <c r="B2559" s="1">
        <v>14.45</v>
      </c>
      <c r="C2559">
        <f>VLOOKUP(A2559,[1]brent!A:B,2,TRUE)</f>
        <v>46.59</v>
      </c>
      <c r="D2559">
        <f>VLOOKUP(A2559,[1]wti!A:B,2,TRUE)</f>
        <v>44.9</v>
      </c>
      <c r="E2559">
        <f>VLOOKUP(A2559,'[1]UST10'!A:B,2,TRUE)</f>
        <v>2.04</v>
      </c>
      <c r="F2559">
        <f>VLOOKUP(A2559,[1]BAMLH0A0HYM2!A:B,2,TRUE)</f>
        <v>6.1</v>
      </c>
    </row>
    <row r="2560" spans="1:6">
      <c r="A2560" s="3">
        <v>42300</v>
      </c>
      <c r="B2560" s="1">
        <v>14.46</v>
      </c>
      <c r="C2560">
        <f>VLOOKUP(A2560,[1]brent!A:B,2,TRUE)</f>
        <v>46.3</v>
      </c>
      <c r="D2560">
        <f>VLOOKUP(A2560,[1]wti!A:B,2,TRUE)</f>
        <v>43.91</v>
      </c>
      <c r="E2560">
        <f>VLOOKUP(A2560,'[1]UST10'!A:B,2,TRUE)</f>
        <v>2.09</v>
      </c>
      <c r="F2560">
        <f>VLOOKUP(A2560,[1]BAMLH0A0HYM2!A:B,2,TRUE)</f>
        <v>5.97</v>
      </c>
    </row>
    <row r="2561" spans="1:6">
      <c r="A2561" s="3">
        <v>42303</v>
      </c>
      <c r="B2561" s="1">
        <v>15.29</v>
      </c>
      <c r="C2561">
        <f>VLOOKUP(A2561,[1]brent!A:B,2,TRUE)</f>
        <v>46.57</v>
      </c>
      <c r="D2561">
        <f>VLOOKUP(A2561,[1]wti!A:B,2,TRUE)</f>
        <v>43.19</v>
      </c>
      <c r="E2561">
        <f>VLOOKUP(A2561,'[1]UST10'!A:B,2,TRUE)</f>
        <v>2.07</v>
      </c>
      <c r="F2561">
        <f>VLOOKUP(A2561,[1]BAMLH0A0HYM2!A:B,2,TRUE)</f>
        <v>6</v>
      </c>
    </row>
    <row r="2562" spans="1:6">
      <c r="A2562" s="3">
        <v>42304</v>
      </c>
      <c r="B2562" s="1">
        <v>15.43</v>
      </c>
      <c r="C2562">
        <f>VLOOKUP(A2562,[1]brent!A:B,2,TRUE)</f>
        <v>45.54</v>
      </c>
      <c r="D2562">
        <f>VLOOKUP(A2562,[1]wti!A:B,2,TRUE)</f>
        <v>43.21</v>
      </c>
      <c r="E2562">
        <f>VLOOKUP(A2562,'[1]UST10'!A:B,2,TRUE)</f>
        <v>2.05</v>
      </c>
      <c r="F2562">
        <f>VLOOKUP(A2562,[1]BAMLH0A0HYM2!A:B,2,TRUE)</f>
        <v>6.07</v>
      </c>
    </row>
    <row r="2563" spans="1:6">
      <c r="A2563" s="3">
        <v>42305</v>
      </c>
      <c r="B2563" s="1">
        <v>14.33</v>
      </c>
      <c r="C2563">
        <f>VLOOKUP(A2563,[1]brent!A:B,2,TRUE)</f>
        <v>47.6</v>
      </c>
      <c r="D2563">
        <f>VLOOKUP(A2563,[1]wti!A:B,2,TRUE)</f>
        <v>45.93</v>
      </c>
      <c r="E2563">
        <f>VLOOKUP(A2563,'[1]UST10'!A:B,2,TRUE)</f>
        <v>2.1</v>
      </c>
      <c r="F2563">
        <f>VLOOKUP(A2563,[1]BAMLH0A0HYM2!A:B,2,TRUE)</f>
        <v>5.97</v>
      </c>
    </row>
    <row r="2564" spans="1:6">
      <c r="A2564" s="3">
        <v>42306</v>
      </c>
      <c r="B2564" s="1">
        <v>14.61</v>
      </c>
      <c r="C2564">
        <f>VLOOKUP(A2564,[1]brent!A:B,2,TRUE)</f>
        <v>48.04</v>
      </c>
      <c r="D2564">
        <f>VLOOKUP(A2564,[1]wti!A:B,2,TRUE)</f>
        <v>46.02</v>
      </c>
      <c r="E2564">
        <f>VLOOKUP(A2564,'[1]UST10'!A:B,2,TRUE)</f>
        <v>2.19</v>
      </c>
      <c r="F2564">
        <f>VLOOKUP(A2564,[1]BAMLH0A0HYM2!A:B,2,TRUE)</f>
        <v>5.89</v>
      </c>
    </row>
    <row r="2565" spans="1:6">
      <c r="A2565" s="3">
        <v>42307</v>
      </c>
      <c r="B2565" s="1">
        <v>15.07</v>
      </c>
      <c r="C2565">
        <f>VLOOKUP(A2565,[1]brent!A:B,2,TRUE)</f>
        <v>48</v>
      </c>
      <c r="D2565">
        <f>VLOOKUP(A2565,[1]wti!A:B,2,TRUE)</f>
        <v>46.6</v>
      </c>
      <c r="E2565">
        <f>VLOOKUP(A2565,'[1]UST10'!A:B,2,TRUE)</f>
        <v>2.16</v>
      </c>
      <c r="F2565">
        <f>VLOOKUP(A2565,[1]BAMLH0A0HYM2!A:B,2,TRUE)</f>
        <v>5.88</v>
      </c>
    </row>
    <row r="2566" spans="1:6">
      <c r="A2566" s="3">
        <v>42310</v>
      </c>
      <c r="B2566" s="1">
        <v>14.15</v>
      </c>
      <c r="C2566">
        <f>VLOOKUP(A2566,[1]brent!A:B,2,TRUE)</f>
        <v>47.91</v>
      </c>
      <c r="D2566">
        <f>VLOOKUP(A2566,[1]wti!A:B,2,TRUE)</f>
        <v>46.12</v>
      </c>
      <c r="E2566">
        <f>VLOOKUP(A2566,'[1]UST10'!A:B,2,TRUE)</f>
        <v>2.2</v>
      </c>
      <c r="F2566">
        <f>VLOOKUP(A2566,[1]BAMLH0A0HYM2!A:B,2,TRUE)</f>
        <v>5.84</v>
      </c>
    </row>
    <row r="2567" spans="1:6">
      <c r="A2567" s="3">
        <v>42311</v>
      </c>
      <c r="B2567" s="1">
        <v>14.54</v>
      </c>
      <c r="C2567">
        <f>VLOOKUP(A2567,[1]brent!A:B,2,TRUE)</f>
        <v>48</v>
      </c>
      <c r="D2567">
        <f>VLOOKUP(A2567,[1]wti!A:B,2,TRUE)</f>
        <v>47.88</v>
      </c>
      <c r="E2567">
        <f>VLOOKUP(A2567,'[1]UST10'!A:B,2,TRUE)</f>
        <v>2.23</v>
      </c>
      <c r="F2567">
        <f>VLOOKUP(A2567,[1]BAMLH0A0HYM2!A:B,2,TRUE)</f>
        <v>5.77</v>
      </c>
    </row>
    <row r="2568" spans="1:6">
      <c r="A2568" s="3">
        <v>42312</v>
      </c>
      <c r="B2568" s="1">
        <v>15.51</v>
      </c>
      <c r="C2568">
        <f>VLOOKUP(A2568,[1]brent!A:B,2,TRUE)</f>
        <v>46.96</v>
      </c>
      <c r="D2568">
        <f>VLOOKUP(A2568,[1]wti!A:B,2,TRUE)</f>
        <v>46.32</v>
      </c>
      <c r="E2568">
        <f>VLOOKUP(A2568,'[1]UST10'!A:B,2,TRUE)</f>
        <v>2.25</v>
      </c>
      <c r="F2568">
        <f>VLOOKUP(A2568,[1]BAMLH0A0HYM2!A:B,2,TRUE)</f>
        <v>5.73</v>
      </c>
    </row>
    <row r="2569" spans="1:6">
      <c r="A2569" s="3">
        <v>42313</v>
      </c>
      <c r="B2569" s="1">
        <v>15.05</v>
      </c>
      <c r="C2569">
        <f>VLOOKUP(A2569,[1]brent!A:B,2,TRUE)</f>
        <v>47.19</v>
      </c>
      <c r="D2569">
        <f>VLOOKUP(A2569,[1]wti!A:B,2,TRUE)</f>
        <v>45.27</v>
      </c>
      <c r="E2569">
        <f>VLOOKUP(A2569,'[1]UST10'!A:B,2,TRUE)</f>
        <v>2.26</v>
      </c>
      <c r="F2569">
        <f>VLOOKUP(A2569,[1]BAMLH0A0HYM2!A:B,2,TRUE)</f>
        <v>5.8</v>
      </c>
    </row>
    <row r="2570" spans="1:6">
      <c r="A2570" s="3">
        <v>42314</v>
      </c>
      <c r="B2570" s="1">
        <v>14.33</v>
      </c>
      <c r="C2570">
        <f>VLOOKUP(A2570,[1]brent!A:B,2,TRUE)</f>
        <v>46.09</v>
      </c>
      <c r="D2570">
        <f>VLOOKUP(A2570,[1]wti!A:B,2,TRUE)</f>
        <v>44.32</v>
      </c>
      <c r="E2570">
        <f>VLOOKUP(A2570,'[1]UST10'!A:B,2,TRUE)</f>
        <v>2.34</v>
      </c>
      <c r="F2570">
        <f>VLOOKUP(A2570,[1]BAMLH0A0HYM2!A:B,2,TRUE)</f>
        <v>5.82</v>
      </c>
    </row>
    <row r="2571" spans="1:6">
      <c r="A2571" s="3">
        <v>42317</v>
      </c>
      <c r="B2571" s="1">
        <v>16.52</v>
      </c>
      <c r="C2571">
        <f>VLOOKUP(A2571,[1]brent!A:B,2,TRUE)</f>
        <v>45.38</v>
      </c>
      <c r="D2571">
        <f>VLOOKUP(A2571,[1]wti!A:B,2,TRUE)</f>
        <v>43.87</v>
      </c>
      <c r="E2571">
        <f>VLOOKUP(A2571,'[1]UST10'!A:B,2,TRUE)</f>
        <v>2.36</v>
      </c>
      <c r="F2571">
        <f>VLOOKUP(A2571,[1]BAMLH0A0HYM2!A:B,2,TRUE)</f>
        <v>5.94</v>
      </c>
    </row>
    <row r="2572" spans="1:6">
      <c r="A2572" s="3">
        <v>42318</v>
      </c>
      <c r="B2572" s="1">
        <v>15.29</v>
      </c>
      <c r="C2572">
        <f>VLOOKUP(A2572,[1]brent!A:B,2,TRUE)</f>
        <v>46.44</v>
      </c>
      <c r="D2572">
        <f>VLOOKUP(A2572,[1]wti!A:B,2,TRUE)</f>
        <v>44.23</v>
      </c>
      <c r="E2572">
        <f>VLOOKUP(A2572,'[1]UST10'!A:B,2,TRUE)</f>
        <v>2.32</v>
      </c>
      <c r="F2572">
        <f>VLOOKUP(A2572,[1]BAMLH0A0HYM2!A:B,2,TRUE)</f>
        <v>6.02</v>
      </c>
    </row>
    <row r="2573" spans="1:6">
      <c r="A2573" s="3">
        <v>42319</v>
      </c>
      <c r="B2573" s="1">
        <v>16.06</v>
      </c>
      <c r="C2573">
        <f>VLOOKUP(A2573,[1]brent!A:B,2,TRUE)</f>
        <v>44.98</v>
      </c>
      <c r="D2573">
        <f>VLOOKUP(A2573,[1]wti!A:B,2,TRUE)</f>
        <v>42.95</v>
      </c>
      <c r="E2573">
        <f>VLOOKUP(A2573,'[1]UST10'!A:B,2,TRUE)</f>
        <v>0</v>
      </c>
      <c r="F2573">
        <f>VLOOKUP(A2573,[1]BAMLH0A0HYM2!A:B,2,TRUE)</f>
        <v>6.02</v>
      </c>
    </row>
    <row r="2574" spans="1:6">
      <c r="A2574" s="3">
        <v>42320</v>
      </c>
      <c r="B2574" s="1">
        <v>18.37</v>
      </c>
      <c r="C2574">
        <f>VLOOKUP(A2574,[1]brent!A:B,2,TRUE)</f>
        <v>44.98</v>
      </c>
      <c r="D2574">
        <f>VLOOKUP(A2574,[1]wti!A:B,2,TRUE)</f>
        <v>41.74</v>
      </c>
      <c r="E2574">
        <f>VLOOKUP(A2574,'[1]UST10'!A:B,2,TRUE)</f>
        <v>2.32</v>
      </c>
      <c r="F2574">
        <f>VLOOKUP(A2574,[1]BAMLH0A0HYM2!A:B,2,TRUE)</f>
        <v>6.13</v>
      </c>
    </row>
    <row r="2575" spans="1:6">
      <c r="A2575" s="3">
        <v>42321</v>
      </c>
      <c r="B2575" s="1">
        <v>20.08</v>
      </c>
      <c r="C2575">
        <f>VLOOKUP(A2575,[1]brent!A:B,2,TRUE)</f>
        <v>41.98</v>
      </c>
      <c r="D2575">
        <f>VLOOKUP(A2575,[1]wti!A:B,2,TRUE)</f>
        <v>40.69</v>
      </c>
      <c r="E2575">
        <f>VLOOKUP(A2575,'[1]UST10'!A:B,2,TRUE)</f>
        <v>2.28</v>
      </c>
      <c r="F2575">
        <f>VLOOKUP(A2575,[1]BAMLH0A0HYM2!A:B,2,TRUE)</f>
        <v>6.24</v>
      </c>
    </row>
    <row r="2576" spans="1:6">
      <c r="A2576" s="3">
        <v>42324</v>
      </c>
      <c r="B2576" s="1">
        <v>18.16</v>
      </c>
      <c r="C2576">
        <f>VLOOKUP(A2576,[1]brent!A:B,2,TRUE)</f>
        <v>40.28</v>
      </c>
      <c r="D2576">
        <f>VLOOKUP(A2576,[1]wti!A:B,2,TRUE)</f>
        <v>41.68</v>
      </c>
      <c r="E2576">
        <f>VLOOKUP(A2576,'[1]UST10'!A:B,2,TRUE)</f>
        <v>2.27</v>
      </c>
      <c r="F2576">
        <f>VLOOKUP(A2576,[1]BAMLH0A0HYM2!A:B,2,TRUE)</f>
        <v>6.28</v>
      </c>
    </row>
    <row r="2577" spans="1:6">
      <c r="A2577" s="3">
        <v>42325</v>
      </c>
      <c r="B2577" s="1">
        <v>18.84</v>
      </c>
      <c r="C2577">
        <f>VLOOKUP(A2577,[1]brent!A:B,2,TRUE)</f>
        <v>41.28</v>
      </c>
      <c r="D2577">
        <f>VLOOKUP(A2577,[1]wti!A:B,2,TRUE)</f>
        <v>40.73</v>
      </c>
      <c r="E2577">
        <f>VLOOKUP(A2577,'[1]UST10'!A:B,2,TRUE)</f>
        <v>2.25</v>
      </c>
      <c r="F2577">
        <f>VLOOKUP(A2577,[1]BAMLH0A0HYM2!A:B,2,TRUE)</f>
        <v>6.19</v>
      </c>
    </row>
    <row r="2578" spans="1:6">
      <c r="A2578" s="3">
        <v>42326</v>
      </c>
      <c r="B2578" s="1">
        <v>16.85</v>
      </c>
      <c r="C2578">
        <f>VLOOKUP(A2578,[1]brent!A:B,2,TRUE)</f>
        <v>41.45</v>
      </c>
      <c r="D2578">
        <f>VLOOKUP(A2578,[1]wti!A:B,2,TRUE)</f>
        <v>40.75</v>
      </c>
      <c r="E2578">
        <f>VLOOKUP(A2578,'[1]UST10'!A:B,2,TRUE)</f>
        <v>2.27</v>
      </c>
      <c r="F2578">
        <f>VLOOKUP(A2578,[1]BAMLH0A0HYM2!A:B,2,TRUE)</f>
        <v>6.2</v>
      </c>
    </row>
    <row r="2579" spans="1:6">
      <c r="A2579" s="3">
        <v>42327</v>
      </c>
      <c r="B2579" s="1">
        <v>16.99</v>
      </c>
      <c r="C2579">
        <f>VLOOKUP(A2579,[1]brent!A:B,2,TRUE)</f>
        <v>42.22</v>
      </c>
      <c r="D2579">
        <f>VLOOKUP(A2579,[1]wti!A:B,2,TRUE)</f>
        <v>40.55</v>
      </c>
      <c r="E2579">
        <f>VLOOKUP(A2579,'[1]UST10'!A:B,2,TRUE)</f>
        <v>2.24</v>
      </c>
      <c r="F2579">
        <f>VLOOKUP(A2579,[1]BAMLH0A0HYM2!A:B,2,TRUE)</f>
        <v>6.28</v>
      </c>
    </row>
    <row r="2580" spans="1:6">
      <c r="A2580" s="3">
        <v>42328</v>
      </c>
      <c r="B2580" s="1">
        <v>15.47</v>
      </c>
      <c r="C2580">
        <f>VLOOKUP(A2580,[1]brent!A:B,2,TRUE)</f>
        <v>42.49</v>
      </c>
      <c r="D2580">
        <f>VLOOKUP(A2580,[1]wti!A:B,2,TRUE)</f>
        <v>39.39</v>
      </c>
      <c r="E2580">
        <f>VLOOKUP(A2580,'[1]UST10'!A:B,2,TRUE)</f>
        <v>2.26</v>
      </c>
      <c r="F2580">
        <f>VLOOKUP(A2580,[1]BAMLH0A0HYM2!A:B,2,TRUE)</f>
        <v>6.32</v>
      </c>
    </row>
    <row r="2581" spans="1:6">
      <c r="A2581" s="3">
        <v>42331</v>
      </c>
      <c r="B2581" s="1">
        <v>15.62</v>
      </c>
      <c r="C2581">
        <f>VLOOKUP(A2581,[1]brent!A:B,2,TRUE)</f>
        <v>43.7</v>
      </c>
      <c r="D2581">
        <f>VLOOKUP(A2581,[1]wti!A:B,2,TRUE)</f>
        <v>39.27</v>
      </c>
      <c r="E2581">
        <f>VLOOKUP(A2581,'[1]UST10'!A:B,2,TRUE)</f>
        <v>2.25</v>
      </c>
      <c r="F2581">
        <f>VLOOKUP(A2581,[1]BAMLH0A0HYM2!A:B,2,TRUE)</f>
        <v>6.35</v>
      </c>
    </row>
    <row r="2582" spans="1:6">
      <c r="A2582" s="3">
        <v>42332</v>
      </c>
      <c r="B2582" s="1">
        <v>15.93</v>
      </c>
      <c r="C2582">
        <f>VLOOKUP(A2582,[1]brent!A:B,2,TRUE)</f>
        <v>44.38</v>
      </c>
      <c r="D2582">
        <f>VLOOKUP(A2582,[1]wti!A:B,2,TRUE)</f>
        <v>40.89</v>
      </c>
      <c r="E2582">
        <f>VLOOKUP(A2582,'[1]UST10'!A:B,2,TRUE)</f>
        <v>2.24</v>
      </c>
      <c r="F2582">
        <f>VLOOKUP(A2582,[1]BAMLH0A0HYM2!A:B,2,TRUE)</f>
        <v>6.41</v>
      </c>
    </row>
    <row r="2583" spans="1:6">
      <c r="A2583" s="3">
        <v>42333</v>
      </c>
      <c r="B2583" s="1">
        <v>15.19</v>
      </c>
      <c r="C2583">
        <f>VLOOKUP(A2583,[1]brent!A:B,2,TRUE)</f>
        <v>43.56</v>
      </c>
      <c r="D2583">
        <f>VLOOKUP(A2583,[1]wti!A:B,2,TRUE)</f>
        <v>41.22</v>
      </c>
      <c r="E2583">
        <f>VLOOKUP(A2583,'[1]UST10'!A:B,2,TRUE)</f>
        <v>2.23</v>
      </c>
      <c r="F2583">
        <f>VLOOKUP(A2583,[1]BAMLH0A0HYM2!A:B,2,TRUE)</f>
        <v>6.37</v>
      </c>
    </row>
    <row r="2584" spans="1:6">
      <c r="A2584" s="3">
        <v>42334</v>
      </c>
      <c r="C2584">
        <f>VLOOKUP(A2584,[1]brent!A:B,2,TRUE)</f>
        <v>43.55</v>
      </c>
      <c r="D2584">
        <f>VLOOKUP(A2584,[1]wti!A:B,2,TRUE)</f>
        <v>0</v>
      </c>
      <c r="E2584">
        <f>VLOOKUP(A2584,'[1]UST10'!A:B,2,TRUE)</f>
        <v>0</v>
      </c>
      <c r="F2584">
        <f>VLOOKUP(A2584,[1]BAMLH0A0HYM2!A:B,2,TRUE)</f>
        <v>6.37</v>
      </c>
    </row>
    <row r="2585" spans="1:6">
      <c r="A2585" s="3">
        <v>42335</v>
      </c>
      <c r="B2585" s="1">
        <v>15.12</v>
      </c>
      <c r="C2585">
        <f>VLOOKUP(A2585,[1]brent!A:B,2,TRUE)</f>
        <v>43.07</v>
      </c>
      <c r="D2585">
        <f>VLOOKUP(A2585,[1]wti!A:B,2,TRUE)</f>
        <v>40.57</v>
      </c>
      <c r="E2585">
        <f>VLOOKUP(A2585,'[1]UST10'!A:B,2,TRUE)</f>
        <v>2.22</v>
      </c>
      <c r="F2585">
        <f>VLOOKUP(A2585,[1]BAMLH0A0HYM2!A:B,2,TRUE)</f>
        <v>6.38</v>
      </c>
    </row>
    <row r="2586" spans="1:6">
      <c r="A2586" s="3">
        <v>42338</v>
      </c>
      <c r="B2586" s="1">
        <v>16.13</v>
      </c>
      <c r="C2586">
        <f>VLOOKUP(A2586,[1]brent!A:B,2,TRUE)</f>
        <v>43.73</v>
      </c>
      <c r="D2586">
        <f>VLOOKUP(A2586,[1]wti!A:B,2,TRUE)</f>
        <v>40.43</v>
      </c>
      <c r="E2586">
        <f>VLOOKUP(A2586,'[1]UST10'!A:B,2,TRUE)</f>
        <v>2.21</v>
      </c>
      <c r="F2586">
        <f>VLOOKUP(A2586,[1]BAMLH0A0HYM2!A:B,2,TRUE)</f>
        <v>6.4</v>
      </c>
    </row>
    <row r="2587" spans="1:6">
      <c r="A2587" s="3">
        <v>42339</v>
      </c>
      <c r="B2587" s="1">
        <v>14.67</v>
      </c>
      <c r="C2587">
        <f>VLOOKUP(A2587,[1]brent!A:B,2,TRUE)</f>
        <v>42.97</v>
      </c>
      <c r="D2587">
        <f>VLOOKUP(A2587,[1]wti!A:B,2,TRUE)</f>
        <v>40.58</v>
      </c>
      <c r="E2587">
        <f>VLOOKUP(A2587,'[1]UST10'!A:B,2,TRUE)</f>
        <v>2.15</v>
      </c>
      <c r="F2587">
        <f>VLOOKUP(A2587,[1]BAMLH0A0HYM2!A:B,2,TRUE)</f>
        <v>6.4</v>
      </c>
    </row>
    <row r="2588" spans="1:6">
      <c r="A2588" s="3">
        <v>42340</v>
      </c>
      <c r="B2588" s="1">
        <v>15.91</v>
      </c>
      <c r="C2588">
        <f>VLOOKUP(A2588,[1]brent!A:B,2,TRUE)</f>
        <v>41.92</v>
      </c>
      <c r="D2588">
        <f>VLOOKUP(A2588,[1]wti!A:B,2,TRUE)</f>
        <v>39.93</v>
      </c>
      <c r="E2588">
        <f>VLOOKUP(A2588,'[1]UST10'!A:B,2,TRUE)</f>
        <v>2.18</v>
      </c>
      <c r="F2588">
        <f>VLOOKUP(A2588,[1]BAMLH0A0HYM2!A:B,2,TRUE)</f>
        <v>6.34</v>
      </c>
    </row>
    <row r="2589" spans="1:6">
      <c r="A2589" s="3">
        <v>42341</v>
      </c>
      <c r="B2589" s="1">
        <v>18.11</v>
      </c>
      <c r="C2589">
        <f>VLOOKUP(A2589,[1]brent!A:B,2,TRUE)</f>
        <v>42</v>
      </c>
      <c r="D2589">
        <f>VLOOKUP(A2589,[1]wti!A:B,2,TRUE)</f>
        <v>41.08</v>
      </c>
      <c r="E2589">
        <f>VLOOKUP(A2589,'[1]UST10'!A:B,2,TRUE)</f>
        <v>2.33</v>
      </c>
      <c r="F2589">
        <f>VLOOKUP(A2589,[1]BAMLH0A0HYM2!A:B,2,TRUE)</f>
        <v>6.32</v>
      </c>
    </row>
    <row r="2590" spans="1:6">
      <c r="A2590" s="3">
        <v>42342</v>
      </c>
      <c r="B2590" s="1">
        <v>14.81</v>
      </c>
      <c r="C2590">
        <f>VLOOKUP(A2590,[1]brent!A:B,2,TRUE)</f>
        <v>41.44</v>
      </c>
      <c r="D2590">
        <f>VLOOKUP(A2590,[1]wti!A:B,2,TRUE)</f>
        <v>40</v>
      </c>
      <c r="E2590">
        <f>VLOOKUP(A2590,'[1]UST10'!A:B,2,TRUE)</f>
        <v>2.28</v>
      </c>
      <c r="F2590">
        <f>VLOOKUP(A2590,[1]BAMLH0A0HYM2!A:B,2,TRUE)</f>
        <v>6.37</v>
      </c>
    </row>
    <row r="2591" spans="1:6">
      <c r="A2591" s="3">
        <v>42345</v>
      </c>
      <c r="B2591" s="1">
        <v>15.84</v>
      </c>
      <c r="C2591">
        <f>VLOOKUP(A2591,[1]brent!A:B,2,TRUE)</f>
        <v>39.69</v>
      </c>
      <c r="D2591">
        <f>VLOOKUP(A2591,[1]wti!A:B,2,TRUE)</f>
        <v>37.64</v>
      </c>
      <c r="E2591">
        <f>VLOOKUP(A2591,'[1]UST10'!A:B,2,TRUE)</f>
        <v>2.23</v>
      </c>
      <c r="F2591">
        <f>VLOOKUP(A2591,[1]BAMLH0A0HYM2!A:B,2,TRUE)</f>
        <v>6.51</v>
      </c>
    </row>
    <row r="2592" spans="1:6">
      <c r="A2592" s="3">
        <v>42346</v>
      </c>
      <c r="B2592" s="1">
        <v>17.6</v>
      </c>
      <c r="C2592">
        <f>VLOOKUP(A2592,[1]brent!A:B,2,TRUE)</f>
        <v>39.44</v>
      </c>
      <c r="D2592">
        <f>VLOOKUP(A2592,[1]wti!A:B,2,TRUE)</f>
        <v>37.46</v>
      </c>
      <c r="E2592">
        <f>VLOOKUP(A2592,'[1]UST10'!A:B,2,TRUE)</f>
        <v>2.24</v>
      </c>
      <c r="F2592">
        <f>VLOOKUP(A2592,[1]BAMLH0A0HYM2!A:B,2,TRUE)</f>
        <v>6.65</v>
      </c>
    </row>
    <row r="2593" spans="1:6">
      <c r="A2593" s="3">
        <v>42347</v>
      </c>
      <c r="B2593" s="1">
        <v>19.61</v>
      </c>
      <c r="C2593">
        <f>VLOOKUP(A2593,[1]brent!A:B,2,TRUE)</f>
        <v>39.04</v>
      </c>
      <c r="D2593">
        <f>VLOOKUP(A2593,[1]wti!A:B,2,TRUE)</f>
        <v>37.16</v>
      </c>
      <c r="E2593">
        <f>VLOOKUP(A2593,'[1]UST10'!A:B,2,TRUE)</f>
        <v>2.22</v>
      </c>
      <c r="F2593">
        <f>VLOOKUP(A2593,[1]BAMLH0A0HYM2!A:B,2,TRUE)</f>
        <v>6.72</v>
      </c>
    </row>
    <row r="2594" spans="1:6">
      <c r="A2594" s="3">
        <v>42348</v>
      </c>
      <c r="B2594" s="1">
        <v>19.34</v>
      </c>
      <c r="C2594">
        <f>VLOOKUP(A2594,[1]brent!A:B,2,TRUE)</f>
        <v>38.65</v>
      </c>
      <c r="D2594">
        <f>VLOOKUP(A2594,[1]wti!A:B,2,TRUE)</f>
        <v>36.76</v>
      </c>
      <c r="E2594">
        <f>VLOOKUP(A2594,'[1]UST10'!A:B,2,TRUE)</f>
        <v>2.24</v>
      </c>
      <c r="F2594">
        <f>VLOOKUP(A2594,[1]BAMLH0A0HYM2!A:B,2,TRUE)</f>
        <v>6.71</v>
      </c>
    </row>
    <row r="2595" spans="1:6">
      <c r="A2595" s="3">
        <v>42349</v>
      </c>
      <c r="B2595" s="1">
        <v>24.39</v>
      </c>
      <c r="C2595">
        <f>VLOOKUP(A2595,[1]brent!A:B,2,TRUE)</f>
        <v>36.99</v>
      </c>
      <c r="D2595">
        <f>VLOOKUP(A2595,[1]wti!A:B,2,TRUE)</f>
        <v>35.65</v>
      </c>
      <c r="E2595">
        <f>VLOOKUP(A2595,'[1]UST10'!A:B,2,TRUE)</f>
        <v>2.13</v>
      </c>
      <c r="F2595">
        <f>VLOOKUP(A2595,[1]BAMLH0A0HYM2!A:B,2,TRUE)</f>
        <v>7.1</v>
      </c>
    </row>
    <row r="2596" spans="1:6">
      <c r="A2596" s="3">
        <v>42352</v>
      </c>
      <c r="B2596" s="1">
        <v>22.73</v>
      </c>
      <c r="C2596">
        <f>VLOOKUP(A2596,[1]brent!A:B,2,TRUE)</f>
        <v>36.51</v>
      </c>
      <c r="D2596">
        <f>VLOOKUP(A2596,[1]wti!A:B,2,TRUE)</f>
        <v>36.31</v>
      </c>
      <c r="E2596">
        <f>VLOOKUP(A2596,'[1]UST10'!A:B,2,TRUE)</f>
        <v>2.23</v>
      </c>
      <c r="F2596">
        <f>VLOOKUP(A2596,[1]BAMLH0A0HYM2!A:B,2,TRUE)</f>
        <v>7.33</v>
      </c>
    </row>
    <row r="2597" spans="1:6">
      <c r="A2597" s="3">
        <v>42353</v>
      </c>
      <c r="B2597" s="1">
        <v>20.95</v>
      </c>
      <c r="C2597">
        <f>VLOOKUP(A2597,[1]brent!A:B,2,TRUE)</f>
        <v>37.66</v>
      </c>
      <c r="D2597">
        <f>VLOOKUP(A2597,[1]wti!A:B,2,TRUE)</f>
        <v>37.32</v>
      </c>
      <c r="E2597">
        <f>VLOOKUP(A2597,'[1]UST10'!A:B,2,TRUE)</f>
        <v>2.28</v>
      </c>
      <c r="F2597">
        <f>VLOOKUP(A2597,[1]BAMLH0A0HYM2!A:B,2,TRUE)</f>
        <v>7.09</v>
      </c>
    </row>
    <row r="2598" spans="1:6">
      <c r="A2598" s="3">
        <v>42354</v>
      </c>
      <c r="B2598" s="1">
        <v>17.86</v>
      </c>
      <c r="C2598">
        <f>VLOOKUP(A2598,[1]brent!A:B,2,TRUE)</f>
        <v>36.96</v>
      </c>
      <c r="D2598">
        <f>VLOOKUP(A2598,[1]wti!A:B,2,TRUE)</f>
        <v>35.55</v>
      </c>
      <c r="E2598">
        <f>VLOOKUP(A2598,'[1]UST10'!A:B,2,TRUE)</f>
        <v>2.3</v>
      </c>
      <c r="F2598">
        <f>VLOOKUP(A2598,[1]BAMLH0A0HYM2!A:B,2,TRUE)</f>
        <v>6.98</v>
      </c>
    </row>
    <row r="2599" spans="1:6">
      <c r="A2599" s="3">
        <v>42355</v>
      </c>
      <c r="B2599" s="1">
        <v>18.94</v>
      </c>
      <c r="C2599">
        <f>VLOOKUP(A2599,[1]brent!A:B,2,TRUE)</f>
        <v>36.29</v>
      </c>
      <c r="D2599">
        <f>VLOOKUP(A2599,[1]wti!A:B,2,TRUE)</f>
        <v>34.98</v>
      </c>
      <c r="E2599">
        <f>VLOOKUP(A2599,'[1]UST10'!A:B,2,TRUE)</f>
        <v>2.24</v>
      </c>
      <c r="F2599">
        <f>VLOOKUP(A2599,[1]BAMLH0A0HYM2!A:B,2,TRUE)</f>
        <v>7.01</v>
      </c>
    </row>
    <row r="2600" spans="1:6">
      <c r="A2600" s="3">
        <v>42356</v>
      </c>
      <c r="B2600" s="1">
        <v>20.7</v>
      </c>
      <c r="C2600">
        <f>VLOOKUP(A2600,[1]brent!A:B,2,TRUE)</f>
        <v>36.76</v>
      </c>
      <c r="D2600">
        <f>VLOOKUP(A2600,[1]wti!A:B,2,TRUE)</f>
        <v>34.72</v>
      </c>
      <c r="E2600">
        <f>VLOOKUP(A2600,'[1]UST10'!A:B,2,TRUE)</f>
        <v>2.19</v>
      </c>
      <c r="F2600">
        <f>VLOOKUP(A2600,[1]BAMLH0A0HYM2!A:B,2,TRUE)</f>
        <v>7.2</v>
      </c>
    </row>
    <row r="2601" spans="1:6">
      <c r="A2601" s="3">
        <v>42359</v>
      </c>
      <c r="B2601" s="1">
        <v>18.7</v>
      </c>
      <c r="C2601">
        <f>VLOOKUP(A2601,[1]brent!A:B,2,TRUE)</f>
        <v>35.34</v>
      </c>
      <c r="D2601">
        <f>VLOOKUP(A2601,[1]wti!A:B,2,TRUE)</f>
        <v>34.55</v>
      </c>
      <c r="E2601">
        <f>VLOOKUP(A2601,'[1]UST10'!A:B,2,TRUE)</f>
        <v>2.2</v>
      </c>
      <c r="F2601">
        <f>VLOOKUP(A2601,[1]BAMLH0A0HYM2!A:B,2,TRUE)</f>
        <v>7.25</v>
      </c>
    </row>
    <row r="2602" spans="1:6">
      <c r="A2602" s="3">
        <v>42360</v>
      </c>
      <c r="B2602" s="1">
        <v>16.6</v>
      </c>
      <c r="C2602">
        <f>VLOOKUP(A2602,[1]brent!A:B,2,TRUE)</f>
        <v>35.26</v>
      </c>
      <c r="D2602">
        <f>VLOOKUP(A2602,[1]wti!A:B,2,TRUE)</f>
        <v>36.12</v>
      </c>
      <c r="E2602">
        <f>VLOOKUP(A2602,'[1]UST10'!A:B,2,TRUE)</f>
        <v>2.24</v>
      </c>
      <c r="F2602">
        <f>VLOOKUP(A2602,[1]BAMLH0A0HYM2!A:B,2,TRUE)</f>
        <v>7.15</v>
      </c>
    </row>
    <row r="2603" spans="1:6">
      <c r="A2603" s="3">
        <v>42361</v>
      </c>
      <c r="B2603" s="1">
        <v>15.57</v>
      </c>
      <c r="C2603">
        <f>VLOOKUP(A2603,[1]brent!A:B,2,TRUE)</f>
        <v>35.79</v>
      </c>
      <c r="D2603">
        <f>VLOOKUP(A2603,[1]wti!A:B,2,TRUE)</f>
        <v>36.76</v>
      </c>
      <c r="E2603">
        <f>VLOOKUP(A2603,'[1]UST10'!A:B,2,TRUE)</f>
        <v>2.27</v>
      </c>
      <c r="F2603">
        <f>VLOOKUP(A2603,[1]BAMLH0A0HYM2!A:B,2,TRUE)</f>
        <v>7.05</v>
      </c>
    </row>
    <row r="2604" spans="1:6">
      <c r="A2604" s="3">
        <v>42362</v>
      </c>
      <c r="B2604" s="1">
        <v>15.74</v>
      </c>
      <c r="C2604">
        <f>VLOOKUP(A2604,[1]brent!A:B,2,TRUE)</f>
        <v>37.22</v>
      </c>
      <c r="D2604">
        <f>VLOOKUP(A2604,[1]wti!A:B,2,TRUE)</f>
        <v>37.62</v>
      </c>
      <c r="E2604">
        <f>VLOOKUP(A2604,'[1]UST10'!A:B,2,TRUE)</f>
        <v>2.25</v>
      </c>
      <c r="F2604">
        <f>VLOOKUP(A2604,[1]BAMLH0A0HYM2!A:B,2,TRUE)</f>
        <v>7.05</v>
      </c>
    </row>
    <row r="2605" spans="1:6">
      <c r="A2605" s="3">
        <v>42363</v>
      </c>
      <c r="C2605">
        <f>VLOOKUP(A2605,[1]brent!A:B,2,TRUE)</f>
        <v>0</v>
      </c>
      <c r="D2605">
        <f>VLOOKUP(A2605,[1]wti!A:B,2,TRUE)</f>
        <v>0</v>
      </c>
      <c r="E2605">
        <f>VLOOKUP(A2605,'[1]UST10'!A:B,2,TRUE)</f>
        <v>0</v>
      </c>
      <c r="F2605">
        <f>VLOOKUP(A2605,[1]BAMLH0A0HYM2!A:B,2,TRUE)</f>
        <v>0</v>
      </c>
    </row>
    <row r="2606" spans="1:6">
      <c r="A2606" s="3">
        <v>42366</v>
      </c>
      <c r="B2606" s="1">
        <v>16.91</v>
      </c>
      <c r="C2606">
        <f>VLOOKUP(A2606,[1]brent!A:B,2,TRUE)</f>
        <v>37.08</v>
      </c>
      <c r="D2606">
        <f>VLOOKUP(A2606,[1]wti!A:B,2,TRUE)</f>
        <v>36.36</v>
      </c>
      <c r="E2606">
        <f>VLOOKUP(A2606,'[1]UST10'!A:B,2,TRUE)</f>
        <v>2.24</v>
      </c>
      <c r="F2606">
        <f>VLOOKUP(A2606,[1]BAMLH0A0HYM2!A:B,2,TRUE)</f>
        <v>7.07</v>
      </c>
    </row>
    <row r="2607" spans="1:6">
      <c r="A2607" s="3">
        <v>42367</v>
      </c>
      <c r="B2607" s="1">
        <v>16.08</v>
      </c>
      <c r="C2607">
        <f>VLOOKUP(A2607,[1]brent!A:B,2,TRUE)</f>
        <v>36.85</v>
      </c>
      <c r="D2607">
        <f>VLOOKUP(A2607,[1]wti!A:B,2,TRUE)</f>
        <v>37.88</v>
      </c>
      <c r="E2607">
        <f>VLOOKUP(A2607,'[1]UST10'!A:B,2,TRUE)</f>
        <v>2.32</v>
      </c>
      <c r="F2607">
        <f>VLOOKUP(A2607,[1]BAMLH0A0HYM2!A:B,2,TRUE)</f>
        <v>6.96</v>
      </c>
    </row>
    <row r="2608" spans="1:6">
      <c r="A2608" s="3">
        <v>42368</v>
      </c>
      <c r="B2608" s="1">
        <v>17.29</v>
      </c>
      <c r="C2608">
        <f>VLOOKUP(A2608,[1]brent!A:B,2,TRUE)</f>
        <v>35.65</v>
      </c>
      <c r="D2608">
        <f>VLOOKUP(A2608,[1]wti!A:B,2,TRUE)</f>
        <v>36.59</v>
      </c>
      <c r="E2608">
        <f>VLOOKUP(A2608,'[1]UST10'!A:B,2,TRUE)</f>
        <v>2.31</v>
      </c>
      <c r="F2608">
        <f>VLOOKUP(A2608,[1]BAMLH0A0HYM2!A:B,2,TRUE)</f>
        <v>6.95</v>
      </c>
    </row>
    <row r="2609" spans="1:6">
      <c r="A2609" s="3">
        <v>42369</v>
      </c>
      <c r="B2609" s="1">
        <v>18.21</v>
      </c>
      <c r="C2609">
        <f>VLOOKUP(A2609,[1]brent!A:B,2,TRUE)</f>
        <v>36.61</v>
      </c>
      <c r="D2609">
        <f>VLOOKUP(A2609,[1]wti!A:B,2,TRUE)</f>
        <v>37.13</v>
      </c>
      <c r="E2609">
        <f>VLOOKUP(A2609,'[1]UST10'!A:B,2,TRUE)</f>
        <v>2.27</v>
      </c>
      <c r="F2609">
        <f>VLOOKUP(A2609,[1]BAMLH0A0HYM2!A:B,2,TRUE)</f>
        <v>6.95</v>
      </c>
    </row>
    <row r="2610" spans="1:6">
      <c r="A2610" s="3">
        <v>42370</v>
      </c>
      <c r="C2610">
        <f>VLOOKUP(A2610,[1]brent!A:B,2,TRUE)</f>
        <v>0</v>
      </c>
      <c r="D2610">
        <f>VLOOKUP(A2610,[1]wti!A:B,2,TRUE)</f>
        <v>0</v>
      </c>
      <c r="E2610">
        <f>VLOOKUP(A2610,'[1]UST10'!A:B,2,TRUE)</f>
        <v>0</v>
      </c>
      <c r="F2610">
        <f>VLOOKUP(A2610,[1]BAMLH0A0HYM2!A:B,2,TRUE)</f>
        <v>0</v>
      </c>
    </row>
    <row r="2611" spans="1:6">
      <c r="A2611" s="3">
        <v>42373</v>
      </c>
      <c r="B2611" s="1">
        <v>20.7</v>
      </c>
      <c r="C2611">
        <f>VLOOKUP(A2611,[1]brent!A:B,2,TRUE)</f>
        <v>36.28</v>
      </c>
      <c r="D2611">
        <f>VLOOKUP(A2611,[1]wti!A:B,2,TRUE)</f>
        <v>36.81</v>
      </c>
      <c r="E2611">
        <f>VLOOKUP(A2611,'[1]UST10'!A:B,2,TRUE)</f>
        <v>2.24</v>
      </c>
      <c r="F2611">
        <f>VLOOKUP(A2611,[1]BAMLH0A0HYM2!A:B,2,TRUE)</f>
        <v>7.1</v>
      </c>
    </row>
    <row r="2612" spans="1:6">
      <c r="A2612" s="3">
        <v>42374</v>
      </c>
      <c r="B2612" s="1">
        <v>19.34</v>
      </c>
      <c r="C2612">
        <f>VLOOKUP(A2612,[1]brent!A:B,2,TRUE)</f>
        <v>35.56</v>
      </c>
      <c r="D2612">
        <f>VLOOKUP(A2612,[1]wti!A:B,2,TRUE)</f>
        <v>35.97</v>
      </c>
      <c r="E2612">
        <f>VLOOKUP(A2612,'[1]UST10'!A:B,2,TRUE)</f>
        <v>2.25</v>
      </c>
      <c r="F2612">
        <f>VLOOKUP(A2612,[1]BAMLH0A0HYM2!A:B,2,TRUE)</f>
        <v>7.03</v>
      </c>
    </row>
    <row r="2613" spans="1:6">
      <c r="A2613" s="3">
        <v>42375</v>
      </c>
      <c r="B2613" s="1">
        <v>20.59</v>
      </c>
      <c r="C2613">
        <f>VLOOKUP(A2613,[1]brent!A:B,2,TRUE)</f>
        <v>33.89</v>
      </c>
      <c r="D2613">
        <f>VLOOKUP(A2613,[1]wti!A:B,2,TRUE)</f>
        <v>33.97</v>
      </c>
      <c r="E2613">
        <f>VLOOKUP(A2613,'[1]UST10'!A:B,2,TRUE)</f>
        <v>2.18</v>
      </c>
      <c r="F2613">
        <f>VLOOKUP(A2613,[1]BAMLH0A0HYM2!A:B,2,TRUE)</f>
        <v>7.11</v>
      </c>
    </row>
    <row r="2614" spans="1:6">
      <c r="A2614" s="3">
        <v>42376</v>
      </c>
      <c r="B2614" s="1">
        <v>24.99</v>
      </c>
      <c r="C2614">
        <f>VLOOKUP(A2614,[1]brent!A:B,2,TRUE)</f>
        <v>33.57</v>
      </c>
      <c r="D2614">
        <f>VLOOKUP(A2614,[1]wti!A:B,2,TRUE)</f>
        <v>33.29</v>
      </c>
      <c r="E2614">
        <f>VLOOKUP(A2614,'[1]UST10'!A:B,2,TRUE)</f>
        <v>2.16</v>
      </c>
      <c r="F2614">
        <f>VLOOKUP(A2614,[1]BAMLH0A0HYM2!A:B,2,TRUE)</f>
        <v>7.24</v>
      </c>
    </row>
    <row r="2615" spans="1:6">
      <c r="A2615" s="3">
        <v>42377</v>
      </c>
      <c r="B2615" s="1">
        <v>27.01</v>
      </c>
      <c r="C2615">
        <f>VLOOKUP(A2615,[1]brent!A:B,2,TRUE)</f>
        <v>31.67</v>
      </c>
      <c r="D2615">
        <f>VLOOKUP(A2615,[1]wti!A:B,2,TRUE)</f>
        <v>33.2</v>
      </c>
      <c r="E2615">
        <f>VLOOKUP(A2615,'[1]UST10'!A:B,2,TRUE)</f>
        <v>2.13</v>
      </c>
      <c r="F2615">
        <f>VLOOKUP(A2615,[1]BAMLH0A0HYM2!A:B,2,TRUE)</f>
        <v>7.23</v>
      </c>
    </row>
    <row r="2616" spans="1:6">
      <c r="A2616" s="3">
        <v>42380</v>
      </c>
      <c r="B2616" s="1">
        <v>24.3</v>
      </c>
      <c r="C2616">
        <f>VLOOKUP(A2616,[1]brent!A:B,2,TRUE)</f>
        <v>30.14</v>
      </c>
      <c r="D2616">
        <f>VLOOKUP(A2616,[1]wti!A:B,2,TRUE)</f>
        <v>31.42</v>
      </c>
      <c r="E2616">
        <f>VLOOKUP(A2616,'[1]UST10'!A:B,2,TRUE)</f>
        <v>2.17</v>
      </c>
      <c r="F2616">
        <f>VLOOKUP(A2616,[1]BAMLH0A0HYM2!A:B,2,TRUE)</f>
        <v>7.31</v>
      </c>
    </row>
    <row r="2617" spans="1:6">
      <c r="A2617" s="3">
        <v>42381</v>
      </c>
      <c r="B2617" s="1">
        <v>22.47</v>
      </c>
      <c r="C2617">
        <f>VLOOKUP(A2617,[1]brent!A:B,2,TRUE)</f>
        <v>29.14</v>
      </c>
      <c r="D2617">
        <f>VLOOKUP(A2617,[1]wti!A:B,2,TRUE)</f>
        <v>30.42</v>
      </c>
      <c r="E2617">
        <f>VLOOKUP(A2617,'[1]UST10'!A:B,2,TRUE)</f>
        <v>2.12</v>
      </c>
      <c r="F2617">
        <f>VLOOKUP(A2617,[1]BAMLH0A0HYM2!A:B,2,TRUE)</f>
        <v>7.38</v>
      </c>
    </row>
    <row r="2618" spans="1:6">
      <c r="A2618" s="3">
        <v>42382</v>
      </c>
      <c r="B2618" s="1">
        <v>25.22</v>
      </c>
      <c r="C2618">
        <f>VLOOKUP(A2618,[1]brent!A:B,2,TRUE)</f>
        <v>28.58</v>
      </c>
      <c r="D2618">
        <f>VLOOKUP(A2618,[1]wti!A:B,2,TRUE)</f>
        <v>30.42</v>
      </c>
      <c r="E2618">
        <f>VLOOKUP(A2618,'[1]UST10'!A:B,2,TRUE)</f>
        <v>2.08</v>
      </c>
      <c r="F2618">
        <f>VLOOKUP(A2618,[1]BAMLH0A0HYM2!A:B,2,TRUE)</f>
        <v>7.5</v>
      </c>
    </row>
    <row r="2619" spans="1:6">
      <c r="A2619" s="3">
        <v>42383</v>
      </c>
      <c r="B2619" s="1">
        <v>23.95</v>
      </c>
      <c r="C2619">
        <f>VLOOKUP(A2619,[1]brent!A:B,2,TRUE)</f>
        <v>28.84</v>
      </c>
      <c r="D2619">
        <f>VLOOKUP(A2619,[1]wti!A:B,2,TRUE)</f>
        <v>31.22</v>
      </c>
      <c r="E2619">
        <f>VLOOKUP(A2619,'[1]UST10'!A:B,2,TRUE)</f>
        <v>2.1</v>
      </c>
      <c r="F2619">
        <f>VLOOKUP(A2619,[1]BAMLH0A0HYM2!A:B,2,TRUE)</f>
        <v>7.57</v>
      </c>
    </row>
    <row r="2620" spans="1:6">
      <c r="A2620" s="3">
        <v>42384</v>
      </c>
      <c r="B2620" s="1">
        <v>27.02</v>
      </c>
      <c r="C2620">
        <f>VLOOKUP(A2620,[1]brent!A:B,2,TRUE)</f>
        <v>28.8</v>
      </c>
      <c r="D2620">
        <f>VLOOKUP(A2620,[1]wti!A:B,2,TRUE)</f>
        <v>29.45</v>
      </c>
      <c r="E2620">
        <f>VLOOKUP(A2620,'[1]UST10'!A:B,2,TRUE)</f>
        <v>2.03</v>
      </c>
      <c r="F2620">
        <f>VLOOKUP(A2620,[1]BAMLH0A0HYM2!A:B,2,TRUE)</f>
        <v>7.89</v>
      </c>
    </row>
    <row r="2621" spans="1:6">
      <c r="A2621" s="3">
        <v>42387</v>
      </c>
      <c r="C2621">
        <f>VLOOKUP(A2621,[1]brent!A:B,2,TRUE)</f>
        <v>27.36</v>
      </c>
      <c r="D2621">
        <f>VLOOKUP(A2621,[1]wti!A:B,2,TRUE)</f>
        <v>0</v>
      </c>
      <c r="E2621">
        <f>VLOOKUP(A2621,'[1]UST10'!A:B,2,TRUE)</f>
        <v>0</v>
      </c>
      <c r="F2621">
        <f>VLOOKUP(A2621,[1]BAMLH0A0HYM2!A:B,2,TRUE)</f>
        <v>7.9</v>
      </c>
    </row>
    <row r="2622" spans="1:6">
      <c r="A2622" s="3">
        <v>42388</v>
      </c>
      <c r="B2622" s="1">
        <v>26.05</v>
      </c>
      <c r="C2622">
        <f>VLOOKUP(A2622,[1]brent!A:B,2,TRUE)</f>
        <v>27.36</v>
      </c>
      <c r="D2622">
        <f>VLOOKUP(A2622,[1]wti!A:B,2,TRUE)</f>
        <v>28.47</v>
      </c>
      <c r="E2622">
        <f>VLOOKUP(A2622,'[1]UST10'!A:B,2,TRUE)</f>
        <v>2.06</v>
      </c>
      <c r="F2622">
        <f>VLOOKUP(A2622,[1]BAMLH0A0HYM2!A:B,2,TRUE)</f>
        <v>7.88</v>
      </c>
    </row>
    <row r="2623" spans="1:6">
      <c r="A2623" s="3">
        <v>42389</v>
      </c>
      <c r="B2623" s="1">
        <v>27.59</v>
      </c>
      <c r="C2623">
        <f>VLOOKUP(A2623,[1]brent!A:B,2,TRUE)</f>
        <v>26.01</v>
      </c>
      <c r="D2623">
        <f>VLOOKUP(A2623,[1]wti!A:B,2,TRUE)</f>
        <v>26.68</v>
      </c>
      <c r="E2623">
        <f>VLOOKUP(A2623,'[1]UST10'!A:B,2,TRUE)</f>
        <v>2.01</v>
      </c>
      <c r="F2623">
        <f>VLOOKUP(A2623,[1]BAMLH0A0HYM2!A:B,2,TRUE)</f>
        <v>8.27</v>
      </c>
    </row>
    <row r="2624" spans="1:6">
      <c r="A2624" s="3">
        <v>42390</v>
      </c>
      <c r="B2624" s="1">
        <v>26.69</v>
      </c>
      <c r="C2624">
        <f>VLOOKUP(A2624,[1]brent!A:B,2,TRUE)</f>
        <v>27.59</v>
      </c>
      <c r="D2624">
        <f>VLOOKUP(A2624,[1]wti!A:B,2,TRUE)</f>
        <v>29.55</v>
      </c>
      <c r="E2624">
        <f>VLOOKUP(A2624,'[1]UST10'!A:B,2,TRUE)</f>
        <v>2.02</v>
      </c>
      <c r="F2624">
        <f>VLOOKUP(A2624,[1]BAMLH0A0HYM2!A:B,2,TRUE)</f>
        <v>8.13</v>
      </c>
    </row>
    <row r="2625" spans="1:6">
      <c r="A2625" s="3">
        <v>42391</v>
      </c>
      <c r="B2625" s="1">
        <v>22.34</v>
      </c>
      <c r="C2625">
        <f>VLOOKUP(A2625,[1]brent!A:B,2,TRUE)</f>
        <v>30.46</v>
      </c>
      <c r="D2625">
        <f>VLOOKUP(A2625,[1]wti!A:B,2,TRUE)</f>
        <v>32.07</v>
      </c>
      <c r="E2625">
        <f>VLOOKUP(A2625,'[1]UST10'!A:B,2,TRUE)</f>
        <v>2.07</v>
      </c>
      <c r="F2625">
        <f>VLOOKUP(A2625,[1]BAMLH0A0HYM2!A:B,2,TRUE)</f>
        <v>7.87</v>
      </c>
    </row>
    <row r="2626" spans="1:6">
      <c r="A2626" s="3">
        <v>42394</v>
      </c>
      <c r="B2626" s="1">
        <v>24.15</v>
      </c>
      <c r="C2626">
        <f>VLOOKUP(A2626,[1]brent!A:B,2,TRUE)</f>
        <v>29.82</v>
      </c>
      <c r="D2626">
        <f>VLOOKUP(A2626,[1]wti!A:B,2,TRUE)</f>
        <v>30.31</v>
      </c>
      <c r="E2626">
        <f>VLOOKUP(A2626,'[1]UST10'!A:B,2,TRUE)</f>
        <v>2.03</v>
      </c>
      <c r="F2626">
        <f>VLOOKUP(A2626,[1]BAMLH0A0HYM2!A:B,2,TRUE)</f>
        <v>7.85</v>
      </c>
    </row>
    <row r="2627" spans="1:6">
      <c r="A2627" s="3">
        <v>42395</v>
      </c>
      <c r="B2627" s="1">
        <v>22.5</v>
      </c>
      <c r="C2627">
        <f>VLOOKUP(A2627,[1]brent!A:B,2,TRUE)</f>
        <v>30.94</v>
      </c>
      <c r="D2627">
        <f>VLOOKUP(A2627,[1]wti!A:B,2,TRUE)</f>
        <v>29.54</v>
      </c>
      <c r="E2627">
        <f>VLOOKUP(A2627,'[1]UST10'!A:B,2,TRUE)</f>
        <v>2.01</v>
      </c>
      <c r="F2627">
        <f>VLOOKUP(A2627,[1]BAMLH0A0HYM2!A:B,2,TRUE)</f>
        <v>7.83</v>
      </c>
    </row>
    <row r="2628" spans="1:6">
      <c r="A2628" s="3">
        <v>42396</v>
      </c>
      <c r="B2628" s="1">
        <v>23.11</v>
      </c>
      <c r="C2628">
        <f>VLOOKUP(A2628,[1]brent!A:B,2,TRUE)</f>
        <v>31.83</v>
      </c>
      <c r="D2628">
        <f>VLOOKUP(A2628,[1]wti!A:B,2,TRUE)</f>
        <v>32.32</v>
      </c>
      <c r="E2628">
        <f>VLOOKUP(A2628,'[1]UST10'!A:B,2,TRUE)</f>
        <v>2.02</v>
      </c>
      <c r="F2628">
        <f>VLOOKUP(A2628,[1]BAMLH0A0HYM2!A:B,2,TRUE)</f>
        <v>7.78</v>
      </c>
    </row>
    <row r="2629" spans="1:6">
      <c r="A2629" s="3">
        <v>42397</v>
      </c>
      <c r="B2629" s="1">
        <v>22.42</v>
      </c>
      <c r="C2629">
        <f>VLOOKUP(A2629,[1]brent!A:B,2,TRUE)</f>
        <v>33.01</v>
      </c>
      <c r="D2629">
        <f>VLOOKUP(A2629,[1]wti!A:B,2,TRUE)</f>
        <v>33.21</v>
      </c>
      <c r="E2629">
        <f>VLOOKUP(A2629,'[1]UST10'!A:B,2,TRUE)</f>
        <v>2</v>
      </c>
      <c r="F2629">
        <f>VLOOKUP(A2629,[1]BAMLH0A0HYM2!A:B,2,TRUE)</f>
        <v>7.75</v>
      </c>
    </row>
    <row r="2630" spans="1:6">
      <c r="A2630" s="3">
        <v>42398</v>
      </c>
      <c r="B2630" s="1">
        <v>20.2</v>
      </c>
      <c r="C2630">
        <f>VLOOKUP(A2630,[1]brent!A:B,2,TRUE)</f>
        <v>33.14</v>
      </c>
      <c r="D2630">
        <f>VLOOKUP(A2630,[1]wti!A:B,2,TRUE)</f>
        <v>33.66</v>
      </c>
      <c r="E2630">
        <f>VLOOKUP(A2630,'[1]UST10'!A:B,2,TRUE)</f>
        <v>1.94</v>
      </c>
      <c r="F2630">
        <f>VLOOKUP(A2630,[1]BAMLH0A0HYM2!A:B,2,TRUE)</f>
        <v>7.74</v>
      </c>
    </row>
    <row r="2631" spans="1:6">
      <c r="A2631" s="3">
        <v>42401</v>
      </c>
      <c r="B2631" s="1">
        <v>19.98</v>
      </c>
      <c r="C2631">
        <f>VLOOKUP(A2631,[1]brent!A:B,2,TRUE)</f>
        <v>32.45</v>
      </c>
      <c r="D2631">
        <f>VLOOKUP(A2631,[1]wti!A:B,2,TRUE)</f>
        <v>31.62</v>
      </c>
      <c r="E2631">
        <f>VLOOKUP(A2631,'[1]UST10'!A:B,2,TRUE)</f>
        <v>1.97</v>
      </c>
      <c r="F2631">
        <f>VLOOKUP(A2631,[1]BAMLH0A0HYM2!A:B,2,TRUE)</f>
        <v>7.79</v>
      </c>
    </row>
    <row r="2632" spans="1:6">
      <c r="A2632" s="3">
        <v>42402</v>
      </c>
      <c r="B2632" s="1">
        <v>21.98</v>
      </c>
      <c r="C2632">
        <f>VLOOKUP(A2632,[1]brent!A:B,2,TRUE)</f>
        <v>30.98</v>
      </c>
      <c r="D2632">
        <f>VLOOKUP(A2632,[1]wti!A:B,2,TRUE)</f>
        <v>29.9</v>
      </c>
      <c r="E2632">
        <f>VLOOKUP(A2632,'[1]UST10'!A:B,2,TRUE)</f>
        <v>1.87</v>
      </c>
      <c r="F2632">
        <f>VLOOKUP(A2632,[1]BAMLH0A0HYM2!A:B,2,TRUE)</f>
        <v>7.98</v>
      </c>
    </row>
    <row r="2633" spans="1:6">
      <c r="A2633" s="3">
        <v>42403</v>
      </c>
      <c r="B2633" s="1">
        <v>21.65</v>
      </c>
      <c r="C2633">
        <f>VLOOKUP(A2633,[1]brent!A:B,2,TRUE)</f>
        <v>32.38</v>
      </c>
      <c r="D2633">
        <f>VLOOKUP(A2633,[1]wti!A:B,2,TRUE)</f>
        <v>32.29</v>
      </c>
      <c r="E2633">
        <f>VLOOKUP(A2633,'[1]UST10'!A:B,2,TRUE)</f>
        <v>1.88</v>
      </c>
      <c r="F2633">
        <f>VLOOKUP(A2633,[1]BAMLH0A0HYM2!A:B,2,TRUE)</f>
        <v>8.03</v>
      </c>
    </row>
    <row r="2634" spans="1:6">
      <c r="A2634" s="3">
        <v>42404</v>
      </c>
      <c r="B2634" s="1">
        <v>21.84</v>
      </c>
      <c r="C2634">
        <f>VLOOKUP(A2634,[1]brent!A:B,2,TRUE)</f>
        <v>32.76</v>
      </c>
      <c r="D2634">
        <f>VLOOKUP(A2634,[1]wti!A:B,2,TRUE)</f>
        <v>31.63</v>
      </c>
      <c r="E2634">
        <f>VLOOKUP(A2634,'[1]UST10'!A:B,2,TRUE)</f>
        <v>1.87</v>
      </c>
      <c r="F2634">
        <f>VLOOKUP(A2634,[1]BAMLH0A0HYM2!A:B,2,TRUE)</f>
        <v>8.03</v>
      </c>
    </row>
    <row r="2635" spans="1:6">
      <c r="A2635" s="3">
        <v>42405</v>
      </c>
      <c r="B2635" s="1">
        <v>23.38</v>
      </c>
      <c r="C2635">
        <f>VLOOKUP(A2635,[1]brent!A:B,2,TRUE)</f>
        <v>32.35</v>
      </c>
      <c r="D2635">
        <f>VLOOKUP(A2635,[1]wti!A:B,2,TRUE)</f>
        <v>30.86</v>
      </c>
      <c r="E2635">
        <f>VLOOKUP(A2635,'[1]UST10'!A:B,2,TRUE)</f>
        <v>1.86</v>
      </c>
      <c r="F2635">
        <f>VLOOKUP(A2635,[1]BAMLH0A0HYM2!A:B,2,TRUE)</f>
        <v>8.1</v>
      </c>
    </row>
    <row r="2636" spans="1:6">
      <c r="A2636" s="3">
        <v>42408</v>
      </c>
      <c r="B2636" s="1">
        <v>26</v>
      </c>
      <c r="C2636">
        <f>VLOOKUP(A2636,[1]brent!A:B,2,TRUE)</f>
        <v>31.64</v>
      </c>
      <c r="D2636">
        <f>VLOOKUP(A2636,[1]wti!A:B,2,TRUE)</f>
        <v>29.71</v>
      </c>
      <c r="E2636">
        <f>VLOOKUP(A2636,'[1]UST10'!A:B,2,TRUE)</f>
        <v>1.75</v>
      </c>
      <c r="F2636">
        <f>VLOOKUP(A2636,[1]BAMLH0A0HYM2!A:B,2,TRUE)</f>
        <v>8.51</v>
      </c>
    </row>
    <row r="2637" spans="1:6">
      <c r="A2637" s="3">
        <v>42409</v>
      </c>
      <c r="B2637" s="1">
        <v>26.54</v>
      </c>
      <c r="C2637">
        <f>VLOOKUP(A2637,[1]brent!A:B,2,TRUE)</f>
        <v>30.15</v>
      </c>
      <c r="D2637">
        <f>VLOOKUP(A2637,[1]wti!A:B,2,TRUE)</f>
        <v>27.96</v>
      </c>
      <c r="E2637">
        <f>VLOOKUP(A2637,'[1]UST10'!A:B,2,TRUE)</f>
        <v>1.74</v>
      </c>
      <c r="F2637">
        <f>VLOOKUP(A2637,[1]BAMLH0A0HYM2!A:B,2,TRUE)</f>
        <v>8.62</v>
      </c>
    </row>
    <row r="2638" spans="1:6">
      <c r="A2638" s="3">
        <v>42410</v>
      </c>
      <c r="B2638" s="1">
        <v>26.29</v>
      </c>
      <c r="C2638">
        <f>VLOOKUP(A2638,[1]brent!A:B,2,TRUE)</f>
        <v>29.64</v>
      </c>
      <c r="D2638">
        <f>VLOOKUP(A2638,[1]wti!A:B,2,TRUE)</f>
        <v>27.54</v>
      </c>
      <c r="E2638">
        <f>VLOOKUP(A2638,'[1]UST10'!A:B,2,TRUE)</f>
        <v>1.71</v>
      </c>
      <c r="F2638">
        <f>VLOOKUP(A2638,[1]BAMLH0A0HYM2!A:B,2,TRUE)</f>
        <v>8.53</v>
      </c>
    </row>
    <row r="2639" spans="1:6">
      <c r="A2639" s="3">
        <v>42411</v>
      </c>
      <c r="B2639" s="1">
        <v>28.14</v>
      </c>
      <c r="C2639">
        <f>VLOOKUP(A2639,[1]brent!A:B,2,TRUE)</f>
        <v>28.82</v>
      </c>
      <c r="D2639">
        <f>VLOOKUP(A2639,[1]wti!A:B,2,TRUE)</f>
        <v>26.19</v>
      </c>
      <c r="E2639">
        <f>VLOOKUP(A2639,'[1]UST10'!A:B,2,TRUE)</f>
        <v>1.63</v>
      </c>
      <c r="F2639">
        <f>VLOOKUP(A2639,[1]BAMLH0A0HYM2!A:B,2,TRUE)</f>
        <v>8.87</v>
      </c>
    </row>
    <row r="2640" spans="1:6">
      <c r="A2640" s="3">
        <v>42412</v>
      </c>
      <c r="B2640" s="1">
        <v>25.4</v>
      </c>
      <c r="C2640">
        <f>VLOOKUP(A2640,[1]brent!A:B,2,TRUE)</f>
        <v>31.8</v>
      </c>
      <c r="D2640">
        <f>VLOOKUP(A2640,[1]wti!A:B,2,TRUE)</f>
        <v>29.32</v>
      </c>
      <c r="E2640">
        <f>VLOOKUP(A2640,'[1]UST10'!A:B,2,TRUE)</f>
        <v>1.74</v>
      </c>
      <c r="F2640">
        <f>VLOOKUP(A2640,[1]BAMLH0A0HYM2!A:B,2,TRUE)</f>
        <v>8.64</v>
      </c>
    </row>
    <row r="2641" spans="1:6">
      <c r="A2641" s="3">
        <v>42415</v>
      </c>
      <c r="C2641">
        <f>VLOOKUP(A2641,[1]brent!A:B,2,TRUE)</f>
        <v>0</v>
      </c>
      <c r="D2641">
        <f>VLOOKUP(A2641,[1]wti!A:B,2,TRUE)</f>
        <v>0</v>
      </c>
      <c r="E2641">
        <f>VLOOKUP(A2641,'[1]UST10'!A:B,2,TRUE)</f>
        <v>0</v>
      </c>
      <c r="F2641">
        <f>VLOOKUP(A2641,[1]BAMLH0A0HYM2!A:B,2,TRUE)</f>
        <v>8.59</v>
      </c>
    </row>
    <row r="2642" spans="1:6">
      <c r="A2642" s="3">
        <v>42416</v>
      </c>
      <c r="B2642" s="1">
        <v>24.11</v>
      </c>
      <c r="C2642">
        <f>VLOOKUP(A2642,[1]brent!A:B,2,TRUE)</f>
        <v>31.09</v>
      </c>
      <c r="D2642">
        <f>VLOOKUP(A2642,[1]wti!A:B,2,TRUE)</f>
        <v>29.05</v>
      </c>
      <c r="E2642">
        <f>VLOOKUP(A2642,'[1]UST10'!A:B,2,TRUE)</f>
        <v>1.78</v>
      </c>
      <c r="F2642">
        <f>VLOOKUP(A2642,[1]BAMLH0A0HYM2!A:B,2,TRUE)</f>
        <v>8.45</v>
      </c>
    </row>
    <row r="2643" spans="1:6">
      <c r="A2643" s="3">
        <v>42417</v>
      </c>
      <c r="B2643" s="1">
        <v>22.31</v>
      </c>
      <c r="C2643">
        <f>VLOOKUP(A2643,[1]brent!A:B,2,TRUE)</f>
        <v>33.21</v>
      </c>
      <c r="D2643">
        <f>VLOOKUP(A2643,[1]wti!A:B,2,TRUE)</f>
        <v>30.68</v>
      </c>
      <c r="E2643">
        <f>VLOOKUP(A2643,'[1]UST10'!A:B,2,TRUE)</f>
        <v>1.81</v>
      </c>
      <c r="F2643">
        <f>VLOOKUP(A2643,[1]BAMLH0A0HYM2!A:B,2,TRUE)</f>
        <v>8.21</v>
      </c>
    </row>
    <row r="2644" spans="1:6">
      <c r="A2644" s="3">
        <v>42418</v>
      </c>
      <c r="B2644" s="1">
        <v>21.64</v>
      </c>
      <c r="C2644">
        <f>VLOOKUP(A2644,[1]brent!A:B,2,TRUE)</f>
        <v>33.2</v>
      </c>
      <c r="D2644">
        <f>VLOOKUP(A2644,[1]wti!A:B,2,TRUE)</f>
        <v>30.77</v>
      </c>
      <c r="E2644">
        <f>VLOOKUP(A2644,'[1]UST10'!A:B,2,TRUE)</f>
        <v>1.75</v>
      </c>
      <c r="F2644">
        <f>VLOOKUP(A2644,[1]BAMLH0A0HYM2!A:B,2,TRUE)</f>
        <v>8.17</v>
      </c>
    </row>
    <row r="2645" spans="1:6">
      <c r="A2645" s="3">
        <v>42419</v>
      </c>
      <c r="B2645" s="1">
        <v>20.53</v>
      </c>
      <c r="C2645">
        <f>VLOOKUP(A2645,[1]brent!A:B,2,TRUE)</f>
        <v>31.66</v>
      </c>
      <c r="D2645">
        <f>VLOOKUP(A2645,[1]wti!A:B,2,TRUE)</f>
        <v>29.59</v>
      </c>
      <c r="E2645">
        <f>VLOOKUP(A2645,'[1]UST10'!A:B,2,TRUE)</f>
        <v>1.76</v>
      </c>
      <c r="F2645">
        <f>VLOOKUP(A2645,[1]BAMLH0A0HYM2!A:B,2,TRUE)</f>
        <v>8.23</v>
      </c>
    </row>
    <row r="2646" spans="1:6">
      <c r="A2646" s="3">
        <v>42422</v>
      </c>
      <c r="B2646" s="1">
        <v>19.38</v>
      </c>
      <c r="C2646">
        <f>VLOOKUP(A2646,[1]brent!A:B,2,TRUE)</f>
        <v>33.59</v>
      </c>
      <c r="D2646">
        <f>VLOOKUP(A2646,[1]wti!A:B,2,TRUE)</f>
        <v>31.37</v>
      </c>
      <c r="E2646">
        <f>VLOOKUP(A2646,'[1]UST10'!A:B,2,TRUE)</f>
        <v>1.77</v>
      </c>
      <c r="F2646">
        <f>VLOOKUP(A2646,[1]BAMLH0A0HYM2!A:B,2,TRUE)</f>
        <v>8.09</v>
      </c>
    </row>
    <row r="2647" spans="1:6">
      <c r="A2647" s="3">
        <v>42423</v>
      </c>
      <c r="B2647" s="1">
        <v>20.98</v>
      </c>
      <c r="C2647">
        <f>VLOOKUP(A2647,[1]brent!A:B,2,TRUE)</f>
        <v>31.9</v>
      </c>
      <c r="D2647">
        <f>VLOOKUP(A2647,[1]wti!A:B,2,TRUE)</f>
        <v>31.84</v>
      </c>
      <c r="E2647">
        <f>VLOOKUP(A2647,'[1]UST10'!A:B,2,TRUE)</f>
        <v>1.74</v>
      </c>
      <c r="F2647">
        <f>VLOOKUP(A2647,[1]BAMLH0A0HYM2!A:B,2,TRUE)</f>
        <v>8.1</v>
      </c>
    </row>
    <row r="2648" spans="1:6">
      <c r="A2648" s="3">
        <v>42424</v>
      </c>
      <c r="B2648" s="1">
        <v>20.72</v>
      </c>
      <c r="C2648">
        <f>VLOOKUP(A2648,[1]brent!A:B,2,TRUE)</f>
        <v>31.5</v>
      </c>
      <c r="D2648">
        <f>VLOOKUP(A2648,[1]wti!A:B,2,TRUE)</f>
        <v>30.35</v>
      </c>
      <c r="E2648">
        <f>VLOOKUP(A2648,'[1]UST10'!A:B,2,TRUE)</f>
        <v>1.75</v>
      </c>
      <c r="F2648">
        <f>VLOOKUP(A2648,[1]BAMLH0A0HYM2!A:B,2,TRUE)</f>
        <v>8.17</v>
      </c>
    </row>
    <row r="2649" spans="1:6">
      <c r="A2649" s="3">
        <v>42425</v>
      </c>
      <c r="B2649" s="1">
        <v>19.11</v>
      </c>
      <c r="C2649">
        <f>VLOOKUP(A2649,[1]brent!A:B,2,TRUE)</f>
        <v>32.83</v>
      </c>
      <c r="D2649">
        <f>VLOOKUP(A2649,[1]wti!A:B,2,TRUE)</f>
        <v>31.4</v>
      </c>
      <c r="E2649">
        <f>VLOOKUP(A2649,'[1]UST10'!A:B,2,TRUE)</f>
        <v>1.71</v>
      </c>
      <c r="F2649">
        <f>VLOOKUP(A2649,[1]BAMLH0A0HYM2!A:B,2,TRUE)</f>
        <v>8.08</v>
      </c>
    </row>
    <row r="2650" spans="1:6">
      <c r="A2650" s="3">
        <v>42426</v>
      </c>
      <c r="B2650" s="1">
        <v>19.81</v>
      </c>
      <c r="C2650">
        <f>VLOOKUP(A2650,[1]brent!A:B,2,TRUE)</f>
        <v>35.76</v>
      </c>
      <c r="D2650">
        <f>VLOOKUP(A2650,[1]wti!A:B,2,TRUE)</f>
        <v>31.65</v>
      </c>
      <c r="E2650">
        <f>VLOOKUP(A2650,'[1]UST10'!A:B,2,TRUE)</f>
        <v>1.76</v>
      </c>
      <c r="F2650">
        <f>VLOOKUP(A2650,[1]BAMLH0A0HYM2!A:B,2,TRUE)</f>
        <v>7.8</v>
      </c>
    </row>
    <row r="2651" spans="1:6">
      <c r="A2651" s="3">
        <v>42429</v>
      </c>
      <c r="B2651" s="1">
        <v>20.55</v>
      </c>
      <c r="C2651">
        <f>VLOOKUP(A2651,[1]brent!A:B,2,TRUE)</f>
        <v>35.92</v>
      </c>
      <c r="D2651">
        <f>VLOOKUP(A2651,[1]wti!A:B,2,TRUE)</f>
        <v>32.74</v>
      </c>
      <c r="E2651">
        <f>VLOOKUP(A2651,'[1]UST10'!A:B,2,TRUE)</f>
        <v>1.74</v>
      </c>
      <c r="F2651">
        <f>VLOOKUP(A2651,[1]BAMLH0A0HYM2!A:B,2,TRUE)</f>
        <v>7.75</v>
      </c>
    </row>
    <row r="2652" spans="1:6">
      <c r="A2652" s="3">
        <v>42430</v>
      </c>
      <c r="B2652" s="1">
        <v>17.7</v>
      </c>
      <c r="C2652">
        <f>VLOOKUP(A2652,[1]brent!A:B,2,TRUE)</f>
        <v>35.73</v>
      </c>
      <c r="D2652">
        <f>VLOOKUP(A2652,[1]wti!A:B,2,TRUE)</f>
        <v>34.39</v>
      </c>
      <c r="E2652">
        <f>VLOOKUP(A2652,'[1]UST10'!A:B,2,TRUE)</f>
        <v>1.83</v>
      </c>
      <c r="F2652">
        <f>VLOOKUP(A2652,[1]BAMLH0A0HYM2!A:B,2,TRUE)</f>
        <v>7.46</v>
      </c>
    </row>
    <row r="2653" spans="1:6">
      <c r="A2653" s="3">
        <v>42431</v>
      </c>
      <c r="B2653" s="1">
        <v>17.09</v>
      </c>
      <c r="C2653">
        <f>VLOOKUP(A2653,[1]brent!A:B,2,TRUE)</f>
        <v>36.38</v>
      </c>
      <c r="D2653">
        <f>VLOOKUP(A2653,[1]wti!A:B,2,TRUE)</f>
        <v>34.57</v>
      </c>
      <c r="E2653">
        <f>VLOOKUP(A2653,'[1]UST10'!A:B,2,TRUE)</f>
        <v>1.84</v>
      </c>
      <c r="F2653">
        <f>VLOOKUP(A2653,[1]BAMLH0A0HYM2!A:B,2,TRUE)</f>
        <v>7.31</v>
      </c>
    </row>
    <row r="2654" spans="1:6">
      <c r="A2654" s="3">
        <v>42432</v>
      </c>
      <c r="B2654" s="1">
        <v>16.7</v>
      </c>
      <c r="C2654">
        <f>VLOOKUP(A2654,[1]brent!A:B,2,TRUE)</f>
        <v>35.75</v>
      </c>
      <c r="D2654">
        <f>VLOOKUP(A2654,[1]wti!A:B,2,TRUE)</f>
        <v>34.56</v>
      </c>
      <c r="E2654">
        <f>VLOOKUP(A2654,'[1]UST10'!A:B,2,TRUE)</f>
        <v>1.83</v>
      </c>
      <c r="F2654">
        <f>VLOOKUP(A2654,[1]BAMLH0A0HYM2!A:B,2,TRUE)</f>
        <v>7.28</v>
      </c>
    </row>
    <row r="2655" spans="1:6">
      <c r="A2655" s="3">
        <v>42433</v>
      </c>
      <c r="B2655" s="1">
        <v>16.86</v>
      </c>
      <c r="C2655">
        <f>VLOOKUP(A2655,[1]brent!A:B,2,TRUE)</f>
        <v>37.61</v>
      </c>
      <c r="D2655">
        <f>VLOOKUP(A2655,[1]wti!A:B,2,TRUE)</f>
        <v>35.91</v>
      </c>
      <c r="E2655">
        <f>VLOOKUP(A2655,'[1]UST10'!A:B,2,TRUE)</f>
        <v>1.88</v>
      </c>
      <c r="F2655">
        <f>VLOOKUP(A2655,[1]BAMLH0A0HYM2!A:B,2,TRUE)</f>
        <v>7.08</v>
      </c>
    </row>
    <row r="2656" spans="1:6">
      <c r="A2656" s="3">
        <v>42436</v>
      </c>
      <c r="B2656" s="1">
        <v>17.35</v>
      </c>
      <c r="C2656">
        <f>VLOOKUP(A2656,[1]brent!A:B,2,TRUE)</f>
        <v>39.02</v>
      </c>
      <c r="D2656">
        <f>VLOOKUP(A2656,[1]wti!A:B,2,TRUE)</f>
        <v>37.9</v>
      </c>
      <c r="E2656">
        <f>VLOOKUP(A2656,'[1]UST10'!A:B,2,TRUE)</f>
        <v>1.91</v>
      </c>
      <c r="F2656">
        <f>VLOOKUP(A2656,[1]BAMLH0A0HYM2!A:B,2,TRUE)</f>
        <v>7.03</v>
      </c>
    </row>
    <row r="2657" spans="1:6">
      <c r="A2657" s="3">
        <v>42437</v>
      </c>
      <c r="B2657" s="1">
        <v>18.67</v>
      </c>
      <c r="C2657">
        <f>VLOOKUP(A2657,[1]brent!A:B,2,TRUE)</f>
        <v>39.16</v>
      </c>
      <c r="D2657">
        <f>VLOOKUP(A2657,[1]wti!A:B,2,TRUE)</f>
        <v>36.67</v>
      </c>
      <c r="E2657">
        <f>VLOOKUP(A2657,'[1]UST10'!A:B,2,TRUE)</f>
        <v>1.83</v>
      </c>
      <c r="F2657">
        <f>VLOOKUP(A2657,[1]BAMLH0A0HYM2!A:B,2,TRUE)</f>
        <v>7.14</v>
      </c>
    </row>
    <row r="2658" spans="1:6">
      <c r="A2658" s="3">
        <v>42438</v>
      </c>
      <c r="B2658" s="1">
        <v>18.34</v>
      </c>
      <c r="C2658">
        <f>VLOOKUP(A2658,[1]brent!A:B,2,TRUE)</f>
        <v>40.26</v>
      </c>
      <c r="D2658">
        <f>VLOOKUP(A2658,[1]wti!A:B,2,TRUE)</f>
        <v>37.62</v>
      </c>
      <c r="E2658">
        <f>VLOOKUP(A2658,'[1]UST10'!A:B,2,TRUE)</f>
        <v>1.9</v>
      </c>
      <c r="F2658">
        <f>VLOOKUP(A2658,[1]BAMLH0A0HYM2!A:B,2,TRUE)</f>
        <v>7.15</v>
      </c>
    </row>
    <row r="2659" spans="1:6">
      <c r="A2659" s="3">
        <v>42439</v>
      </c>
      <c r="B2659" s="1">
        <v>18.05</v>
      </c>
      <c r="C2659">
        <f>VLOOKUP(A2659,[1]brent!A:B,2,TRUE)</f>
        <v>38.63</v>
      </c>
      <c r="D2659">
        <f>VLOOKUP(A2659,[1]wti!A:B,2,TRUE)</f>
        <v>37.77</v>
      </c>
      <c r="E2659">
        <f>VLOOKUP(A2659,'[1]UST10'!A:B,2,TRUE)</f>
        <v>1.93</v>
      </c>
      <c r="F2659">
        <f>VLOOKUP(A2659,[1]BAMLH0A0HYM2!A:B,2,TRUE)</f>
        <v>7.04</v>
      </c>
    </row>
    <row r="2660" spans="1:6">
      <c r="A2660" s="3">
        <v>42440</v>
      </c>
      <c r="B2660" s="1">
        <v>16.5</v>
      </c>
      <c r="C2660">
        <f>VLOOKUP(A2660,[1]brent!A:B,2,TRUE)</f>
        <v>39.41</v>
      </c>
      <c r="D2660">
        <f>VLOOKUP(A2660,[1]wti!A:B,2,TRUE)</f>
        <v>38.51</v>
      </c>
      <c r="E2660">
        <f>VLOOKUP(A2660,'[1]UST10'!A:B,2,TRUE)</f>
        <v>1.98</v>
      </c>
      <c r="F2660">
        <f>VLOOKUP(A2660,[1]BAMLH0A0HYM2!A:B,2,TRUE)</f>
        <v>6.82</v>
      </c>
    </row>
    <row r="2661" spans="1:6">
      <c r="A2661" s="3">
        <v>42443</v>
      </c>
      <c r="B2661" s="1">
        <v>16.92</v>
      </c>
      <c r="C2661">
        <f>VLOOKUP(A2661,[1]brent!A:B,2,TRUE)</f>
        <v>38.06</v>
      </c>
      <c r="D2661">
        <f>VLOOKUP(A2661,[1]wti!A:B,2,TRUE)</f>
        <v>37.2</v>
      </c>
      <c r="E2661">
        <f>VLOOKUP(A2661,'[1]UST10'!A:B,2,TRUE)</f>
        <v>1.97</v>
      </c>
      <c r="F2661">
        <f>VLOOKUP(A2661,[1]BAMLH0A0HYM2!A:B,2,TRUE)</f>
        <v>6.74</v>
      </c>
    </row>
    <row r="2662" spans="1:6">
      <c r="A2662" s="3">
        <v>42444</v>
      </c>
      <c r="B2662" s="1">
        <v>16.84</v>
      </c>
      <c r="C2662">
        <f>VLOOKUP(A2662,[1]brent!A:B,2,TRUE)</f>
        <v>37.49</v>
      </c>
      <c r="D2662">
        <f>VLOOKUP(A2662,[1]wti!A:B,2,TRUE)</f>
        <v>36.32</v>
      </c>
      <c r="E2662">
        <f>VLOOKUP(A2662,'[1]UST10'!A:B,2,TRUE)</f>
        <v>1.97</v>
      </c>
      <c r="F2662">
        <f>VLOOKUP(A2662,[1]BAMLH0A0HYM2!A:B,2,TRUE)</f>
        <v>6.84</v>
      </c>
    </row>
    <row r="2663" spans="1:6">
      <c r="A2663" s="3">
        <v>42445</v>
      </c>
      <c r="B2663" s="1">
        <v>14.99</v>
      </c>
      <c r="C2663">
        <f>VLOOKUP(A2663,[1]brent!A:B,2,TRUE)</f>
        <v>38.38</v>
      </c>
      <c r="D2663">
        <f>VLOOKUP(A2663,[1]wti!A:B,2,TRUE)</f>
        <v>38.43</v>
      </c>
      <c r="E2663">
        <f>VLOOKUP(A2663,'[1]UST10'!A:B,2,TRUE)</f>
        <v>1.94</v>
      </c>
      <c r="F2663">
        <f>VLOOKUP(A2663,[1]BAMLH0A0HYM2!A:B,2,TRUE)</f>
        <v>6.94</v>
      </c>
    </row>
    <row r="2664" spans="1:6">
      <c r="A2664" s="3">
        <v>42446</v>
      </c>
      <c r="B2664" s="1">
        <v>14.44</v>
      </c>
      <c r="C2664">
        <f>VLOOKUP(A2664,[1]brent!A:B,2,TRUE)</f>
        <v>39.29</v>
      </c>
      <c r="D2664">
        <f>VLOOKUP(A2664,[1]wti!A:B,2,TRUE)</f>
        <v>40.17</v>
      </c>
      <c r="E2664">
        <f>VLOOKUP(A2664,'[1]UST10'!A:B,2,TRUE)</f>
        <v>1.91</v>
      </c>
      <c r="F2664">
        <f>VLOOKUP(A2664,[1]BAMLH0A0HYM2!A:B,2,TRUE)</f>
        <v>6.82</v>
      </c>
    </row>
    <row r="2665" spans="1:6">
      <c r="A2665" s="3">
        <v>42447</v>
      </c>
      <c r="B2665" s="1">
        <v>14.02</v>
      </c>
      <c r="C2665">
        <f>VLOOKUP(A2665,[1]brent!A:B,2,TRUE)</f>
        <v>39.26</v>
      </c>
      <c r="D2665">
        <f>VLOOKUP(A2665,[1]wti!A:B,2,TRUE)</f>
        <v>39.47</v>
      </c>
      <c r="E2665">
        <f>VLOOKUP(A2665,'[1]UST10'!A:B,2,TRUE)</f>
        <v>1.88</v>
      </c>
      <c r="F2665">
        <f>VLOOKUP(A2665,[1]BAMLH0A0HYM2!A:B,2,TRUE)</f>
        <v>6.71</v>
      </c>
    </row>
    <row r="2666" spans="1:6">
      <c r="A2666" s="3">
        <v>42450</v>
      </c>
      <c r="B2666" s="1">
        <v>13.79</v>
      </c>
      <c r="C2666">
        <f>VLOOKUP(A2666,[1]brent!A:B,2,TRUE)</f>
        <v>39.91</v>
      </c>
      <c r="D2666">
        <f>VLOOKUP(A2666,[1]wti!A:B,2,TRUE)</f>
        <v>39.91</v>
      </c>
      <c r="E2666">
        <f>VLOOKUP(A2666,'[1]UST10'!A:B,2,TRUE)</f>
        <v>1.92</v>
      </c>
      <c r="F2666">
        <f>VLOOKUP(A2666,[1]BAMLH0A0HYM2!A:B,2,TRUE)</f>
        <v>6.65</v>
      </c>
    </row>
    <row r="2667" spans="1:6">
      <c r="A2667" s="3">
        <v>42451</v>
      </c>
      <c r="B2667" s="1">
        <v>14.17</v>
      </c>
      <c r="C2667">
        <f>VLOOKUP(A2667,[1]brent!A:B,2,TRUE)</f>
        <v>40.54</v>
      </c>
      <c r="D2667">
        <f>VLOOKUP(A2667,[1]wti!A:B,2,TRUE)</f>
        <v>41.45</v>
      </c>
      <c r="E2667">
        <f>VLOOKUP(A2667,'[1]UST10'!A:B,2,TRUE)</f>
        <v>1.94</v>
      </c>
      <c r="F2667">
        <f>VLOOKUP(A2667,[1]BAMLH0A0HYM2!A:B,2,TRUE)</f>
        <v>6.69</v>
      </c>
    </row>
    <row r="2668" spans="1:6">
      <c r="A2668" s="3">
        <v>42452</v>
      </c>
      <c r="B2668" s="1">
        <v>14.94</v>
      </c>
      <c r="C2668">
        <f>VLOOKUP(A2668,[1]brent!A:B,2,TRUE)</f>
        <v>38.84</v>
      </c>
      <c r="D2668">
        <f>VLOOKUP(A2668,[1]wti!A:B,2,TRUE)</f>
        <v>38.28</v>
      </c>
      <c r="E2668">
        <f>VLOOKUP(A2668,'[1]UST10'!A:B,2,TRUE)</f>
        <v>1.88</v>
      </c>
      <c r="F2668">
        <f>VLOOKUP(A2668,[1]BAMLH0A0HYM2!A:B,2,TRUE)</f>
        <v>6.79</v>
      </c>
    </row>
    <row r="2669" spans="1:6">
      <c r="A2669" s="3">
        <v>42453</v>
      </c>
      <c r="B2669" s="1">
        <v>14.74</v>
      </c>
      <c r="C2669">
        <f>VLOOKUP(A2669,[1]brent!A:B,2,TRUE)</f>
        <v>38.33</v>
      </c>
      <c r="D2669">
        <f>VLOOKUP(A2669,[1]wti!A:B,2,TRUE)</f>
        <v>38.14</v>
      </c>
      <c r="E2669">
        <f>VLOOKUP(A2669,'[1]UST10'!A:B,2,TRUE)</f>
        <v>1.91</v>
      </c>
      <c r="F2669">
        <f>VLOOKUP(A2669,[1]BAMLH0A0HYM2!A:B,2,TRUE)</f>
        <v>6.93</v>
      </c>
    </row>
    <row r="2670" spans="1:6">
      <c r="A2670" s="3">
        <v>42454</v>
      </c>
      <c r="C2670">
        <f>VLOOKUP(A2670,[1]brent!A:B,2,TRUE)</f>
        <v>0</v>
      </c>
      <c r="D2670">
        <f>VLOOKUP(A2670,[1]wti!A:B,2,TRUE)</f>
        <v>0</v>
      </c>
      <c r="E2670">
        <f>VLOOKUP(A2670,'[1]UST10'!A:B,2,TRUE)</f>
        <v>0</v>
      </c>
      <c r="F2670">
        <f>VLOOKUP(A2670,[1]BAMLH0A0HYM2!A:B,2,TRUE)</f>
        <v>0</v>
      </c>
    </row>
    <row r="2671" spans="1:6">
      <c r="A2671" s="3">
        <v>42457</v>
      </c>
      <c r="B2671" s="1">
        <v>15.24</v>
      </c>
      <c r="C2671">
        <f>VLOOKUP(A2671,[1]brent!A:B,2,TRUE)</f>
        <v>38.33</v>
      </c>
      <c r="D2671">
        <f>VLOOKUP(A2671,[1]wti!A:B,2,TRUE)</f>
        <v>37.99</v>
      </c>
      <c r="E2671">
        <f>VLOOKUP(A2671,'[1]UST10'!A:B,2,TRUE)</f>
        <v>1.89</v>
      </c>
      <c r="F2671">
        <f>VLOOKUP(A2671,[1]BAMLH0A0HYM2!A:B,2,TRUE)</f>
        <v>6.99</v>
      </c>
    </row>
    <row r="2672" spans="1:6">
      <c r="A2672" s="3">
        <v>42458</v>
      </c>
      <c r="B2672" s="1">
        <v>13.82</v>
      </c>
      <c r="C2672">
        <f>VLOOKUP(A2672,[1]brent!A:B,2,TRUE)</f>
        <v>36.75</v>
      </c>
      <c r="D2672">
        <f>VLOOKUP(A2672,[1]wti!A:B,2,TRUE)</f>
        <v>36.91</v>
      </c>
      <c r="E2672">
        <f>VLOOKUP(A2672,'[1]UST10'!A:B,2,TRUE)</f>
        <v>1.81</v>
      </c>
      <c r="F2672">
        <f>VLOOKUP(A2672,[1]BAMLH0A0HYM2!A:B,2,TRUE)</f>
        <v>7.14</v>
      </c>
    </row>
    <row r="2673" spans="1:6">
      <c r="A2673" s="3">
        <v>42459</v>
      </c>
      <c r="B2673" s="1">
        <v>13.56</v>
      </c>
      <c r="C2673">
        <f>VLOOKUP(A2673,[1]brent!A:B,2,TRUE)</f>
        <v>36.75</v>
      </c>
      <c r="D2673">
        <f>VLOOKUP(A2673,[1]wti!A:B,2,TRUE)</f>
        <v>36.91</v>
      </c>
      <c r="E2673">
        <f>VLOOKUP(A2673,'[1]UST10'!A:B,2,TRUE)</f>
        <v>1.83</v>
      </c>
      <c r="F2673">
        <f>VLOOKUP(A2673,[1]BAMLH0A0HYM2!A:B,2,TRUE)</f>
        <v>7.03</v>
      </c>
    </row>
    <row r="2674" spans="1:6">
      <c r="A2674" s="3">
        <v>42460</v>
      </c>
      <c r="B2674" s="1">
        <v>13.95</v>
      </c>
      <c r="C2674">
        <f>VLOOKUP(A2674,[1]brent!A:B,2,TRUE)</f>
        <v>36.75</v>
      </c>
      <c r="D2674">
        <f>VLOOKUP(A2674,[1]wti!A:B,2,TRUE)</f>
        <v>36.94</v>
      </c>
      <c r="E2674">
        <f>VLOOKUP(A2674,'[1]UST10'!A:B,2,TRUE)</f>
        <v>1.78</v>
      </c>
      <c r="F2674">
        <f>VLOOKUP(A2674,[1]BAMLH0A0HYM2!A:B,2,TRUE)</f>
        <v>7.05</v>
      </c>
    </row>
    <row r="2675" spans="1:6">
      <c r="A2675" s="3">
        <v>42461</v>
      </c>
      <c r="B2675" s="1">
        <v>13.1</v>
      </c>
      <c r="C2675">
        <f>VLOOKUP(A2675,[1]brent!A:B,2,TRUE)</f>
        <v>36.42</v>
      </c>
      <c r="D2675">
        <f>VLOOKUP(A2675,[1]wti!A:B,2,TRUE)</f>
        <v>35.36</v>
      </c>
      <c r="E2675">
        <f>VLOOKUP(A2675,'[1]UST10'!A:B,2,TRUE)</f>
        <v>1.79</v>
      </c>
      <c r="F2675">
        <f>VLOOKUP(A2675,[1]BAMLH0A0HYM2!A:B,2,TRUE)</f>
        <v>7.05</v>
      </c>
    </row>
    <row r="2676" spans="1:6">
      <c r="A2676" s="3">
        <v>42464</v>
      </c>
      <c r="B2676" s="1">
        <v>14.12</v>
      </c>
      <c r="C2676">
        <f>VLOOKUP(A2676,[1]brent!A:B,2,TRUE)</f>
        <v>36.05</v>
      </c>
      <c r="D2676">
        <f>VLOOKUP(A2676,[1]wti!A:B,2,TRUE)</f>
        <v>34.3</v>
      </c>
      <c r="E2676">
        <f>VLOOKUP(A2676,'[1]UST10'!A:B,2,TRUE)</f>
        <v>1.78</v>
      </c>
      <c r="F2676">
        <f>VLOOKUP(A2676,[1]BAMLH0A0HYM2!A:B,2,TRUE)</f>
        <v>7.03</v>
      </c>
    </row>
    <row r="2677" spans="1:6">
      <c r="A2677" s="3">
        <v>42465</v>
      </c>
      <c r="B2677" s="1">
        <v>15.42</v>
      </c>
      <c r="C2677">
        <f>VLOOKUP(A2677,[1]brent!A:B,2,TRUE)</f>
        <v>35.88</v>
      </c>
      <c r="D2677">
        <f>VLOOKUP(A2677,[1]wti!A:B,2,TRUE)</f>
        <v>34.52</v>
      </c>
      <c r="E2677">
        <f>VLOOKUP(A2677,'[1]UST10'!A:B,2,TRUE)</f>
        <v>1.73</v>
      </c>
      <c r="F2677">
        <f>VLOOKUP(A2677,[1]BAMLH0A0HYM2!A:B,2,TRUE)</f>
        <v>7.13</v>
      </c>
    </row>
    <row r="2678" spans="1:6">
      <c r="A2678" s="3">
        <v>42466</v>
      </c>
      <c r="B2678" s="1">
        <v>14.09</v>
      </c>
      <c r="C2678">
        <f>VLOOKUP(A2678,[1]brent!A:B,2,TRUE)</f>
        <v>37.77</v>
      </c>
      <c r="D2678">
        <f>VLOOKUP(A2678,[1]wti!A:B,2,TRUE)</f>
        <v>37.74</v>
      </c>
      <c r="E2678">
        <f>VLOOKUP(A2678,'[1]UST10'!A:B,2,TRUE)</f>
        <v>1.76</v>
      </c>
      <c r="F2678">
        <f>VLOOKUP(A2678,[1]BAMLH0A0HYM2!A:B,2,TRUE)</f>
        <v>7.04</v>
      </c>
    </row>
    <row r="2679" spans="1:6">
      <c r="A2679" s="3">
        <v>42467</v>
      </c>
      <c r="B2679" s="1">
        <v>16.16</v>
      </c>
      <c r="C2679">
        <f>VLOOKUP(A2679,[1]brent!A:B,2,TRUE)</f>
        <v>37.15</v>
      </c>
      <c r="D2679">
        <f>VLOOKUP(A2679,[1]wti!A:B,2,TRUE)</f>
        <v>37.3</v>
      </c>
      <c r="E2679">
        <f>VLOOKUP(A2679,'[1]UST10'!A:B,2,TRUE)</f>
        <v>1.7</v>
      </c>
      <c r="F2679">
        <f>VLOOKUP(A2679,[1]BAMLH0A0HYM2!A:B,2,TRUE)</f>
        <v>7.11</v>
      </c>
    </row>
    <row r="2680" spans="1:6">
      <c r="A2680" s="3">
        <v>42468</v>
      </c>
      <c r="B2680" s="1">
        <v>15.36</v>
      </c>
      <c r="C2680">
        <f>VLOOKUP(A2680,[1]brent!A:B,2,TRUE)</f>
        <v>40.71</v>
      </c>
      <c r="D2680">
        <f>VLOOKUP(A2680,[1]wti!A:B,2,TRUE)</f>
        <v>39.74</v>
      </c>
      <c r="E2680">
        <f>VLOOKUP(A2680,'[1]UST10'!A:B,2,TRUE)</f>
        <v>1.72</v>
      </c>
      <c r="F2680">
        <f>VLOOKUP(A2680,[1]BAMLH0A0HYM2!A:B,2,TRUE)</f>
        <v>7.03</v>
      </c>
    </row>
    <row r="2681" spans="1:6">
      <c r="A2681" s="3">
        <v>42471</v>
      </c>
      <c r="B2681" s="1">
        <v>16.26</v>
      </c>
      <c r="C2681">
        <f>VLOOKUP(A2681,[1]brent!A:B,2,TRUE)</f>
        <v>41.58</v>
      </c>
      <c r="D2681">
        <f>VLOOKUP(A2681,[1]wti!A:B,2,TRUE)</f>
        <v>40.46</v>
      </c>
      <c r="E2681">
        <f>VLOOKUP(A2681,'[1]UST10'!A:B,2,TRUE)</f>
        <v>1.73</v>
      </c>
      <c r="F2681">
        <f>VLOOKUP(A2681,[1]BAMLH0A0HYM2!A:B,2,TRUE)</f>
        <v>7</v>
      </c>
    </row>
    <row r="2682" spans="1:6">
      <c r="A2682" s="3">
        <v>42472</v>
      </c>
      <c r="B2682" s="1">
        <v>14.85</v>
      </c>
      <c r="C2682">
        <f>VLOOKUP(A2682,[1]brent!A:B,2,TRUE)</f>
        <v>43.02</v>
      </c>
      <c r="D2682">
        <f>VLOOKUP(A2682,[1]wti!A:B,2,TRUE)</f>
        <v>42.12</v>
      </c>
      <c r="E2682">
        <f>VLOOKUP(A2682,'[1]UST10'!A:B,2,TRUE)</f>
        <v>1.79</v>
      </c>
      <c r="F2682">
        <f>VLOOKUP(A2682,[1]BAMLH0A0HYM2!A:B,2,TRUE)</f>
        <v>6.87</v>
      </c>
    </row>
    <row r="2683" spans="1:6">
      <c r="A2683" s="3">
        <v>42473</v>
      </c>
      <c r="B2683" s="1">
        <v>13.84</v>
      </c>
      <c r="C2683">
        <f>VLOOKUP(A2683,[1]brent!A:B,2,TRUE)</f>
        <v>42.81</v>
      </c>
      <c r="D2683">
        <f>VLOOKUP(A2683,[1]wti!A:B,2,TRUE)</f>
        <v>41.7</v>
      </c>
      <c r="E2683">
        <f>VLOOKUP(A2683,'[1]UST10'!A:B,2,TRUE)</f>
        <v>1.77</v>
      </c>
      <c r="F2683">
        <f>VLOOKUP(A2683,[1]BAMLH0A0HYM2!A:B,2,TRUE)</f>
        <v>6.71</v>
      </c>
    </row>
    <row r="2684" spans="1:6">
      <c r="A2684" s="3">
        <v>42474</v>
      </c>
      <c r="B2684" s="1">
        <v>13.72</v>
      </c>
      <c r="C2684">
        <f>VLOOKUP(A2684,[1]brent!A:B,2,TRUE)</f>
        <v>43.02</v>
      </c>
      <c r="D2684">
        <f>VLOOKUP(A2684,[1]wti!A:B,2,TRUE)</f>
        <v>41.45</v>
      </c>
      <c r="E2684">
        <f>VLOOKUP(A2684,'[1]UST10'!A:B,2,TRUE)</f>
        <v>1.8</v>
      </c>
      <c r="F2684">
        <f>VLOOKUP(A2684,[1]BAMLH0A0HYM2!A:B,2,TRUE)</f>
        <v>6.6</v>
      </c>
    </row>
    <row r="2685" spans="1:6">
      <c r="A2685" s="3">
        <v>42475</v>
      </c>
      <c r="B2685" s="1">
        <v>13.62</v>
      </c>
      <c r="C2685">
        <f>VLOOKUP(A2685,[1]brent!A:B,2,TRUE)</f>
        <v>41.32</v>
      </c>
      <c r="D2685">
        <f>VLOOKUP(A2685,[1]wti!A:B,2,TRUE)</f>
        <v>40.4</v>
      </c>
      <c r="E2685">
        <f>VLOOKUP(A2685,'[1]UST10'!A:B,2,TRUE)</f>
        <v>1.76</v>
      </c>
      <c r="F2685">
        <f>VLOOKUP(A2685,[1]BAMLH0A0HYM2!A:B,2,TRUE)</f>
        <v>6.62</v>
      </c>
    </row>
    <row r="2686" spans="1:6">
      <c r="A2686" s="3">
        <v>42478</v>
      </c>
      <c r="B2686" s="1">
        <v>13.35</v>
      </c>
      <c r="C2686">
        <f>VLOOKUP(A2686,[1]brent!A:B,2,TRUE)</f>
        <v>41.64</v>
      </c>
      <c r="D2686">
        <f>VLOOKUP(A2686,[1]wti!A:B,2,TRUE)</f>
        <v>39.74</v>
      </c>
      <c r="E2686">
        <f>VLOOKUP(A2686,'[1]UST10'!A:B,2,TRUE)</f>
        <v>1.78</v>
      </c>
      <c r="F2686">
        <f>VLOOKUP(A2686,[1]BAMLH0A0HYM2!A:B,2,TRUE)</f>
        <v>6.62</v>
      </c>
    </row>
    <row r="2687" spans="1:6">
      <c r="A2687" s="3">
        <v>42479</v>
      </c>
      <c r="B2687" s="1">
        <v>13.24</v>
      </c>
      <c r="C2687">
        <f>VLOOKUP(A2687,[1]brent!A:B,2,TRUE)</f>
        <v>43.02</v>
      </c>
      <c r="D2687">
        <f>VLOOKUP(A2687,[1]wti!A:B,2,TRUE)</f>
        <v>40.88</v>
      </c>
      <c r="E2687">
        <f>VLOOKUP(A2687,'[1]UST10'!A:B,2,TRUE)</f>
        <v>1.79</v>
      </c>
      <c r="F2687">
        <f>VLOOKUP(A2687,[1]BAMLH0A0HYM2!A:B,2,TRUE)</f>
        <v>6.46</v>
      </c>
    </row>
    <row r="2688" spans="1:6">
      <c r="A2688" s="3">
        <v>42480</v>
      </c>
      <c r="B2688" s="1">
        <v>13.28</v>
      </c>
      <c r="C2688">
        <f>VLOOKUP(A2688,[1]brent!A:B,2,TRUE)</f>
        <v>43.09</v>
      </c>
      <c r="D2688">
        <f>VLOOKUP(A2688,[1]wti!A:B,2,TRUE)</f>
        <v>42.72</v>
      </c>
      <c r="E2688">
        <f>VLOOKUP(A2688,'[1]UST10'!A:B,2,TRUE)</f>
        <v>1.85</v>
      </c>
      <c r="F2688">
        <f>VLOOKUP(A2688,[1]BAMLH0A0HYM2!A:B,2,TRUE)</f>
        <v>6.31</v>
      </c>
    </row>
    <row r="2689" spans="1:6">
      <c r="A2689" s="3">
        <v>42481</v>
      </c>
      <c r="B2689" s="1">
        <v>13.95</v>
      </c>
      <c r="C2689">
        <f>VLOOKUP(A2689,[1]brent!A:B,2,TRUE)</f>
        <v>43.48</v>
      </c>
      <c r="D2689">
        <f>VLOOKUP(A2689,[1]wti!A:B,2,TRUE)</f>
        <v>43.18</v>
      </c>
      <c r="E2689">
        <f>VLOOKUP(A2689,'[1]UST10'!A:B,2,TRUE)</f>
        <v>1.88</v>
      </c>
      <c r="F2689">
        <f>VLOOKUP(A2689,[1]BAMLH0A0HYM2!A:B,2,TRUE)</f>
        <v>6.29</v>
      </c>
    </row>
    <row r="2690" spans="1:6">
      <c r="A2690" s="3">
        <v>42482</v>
      </c>
      <c r="B2690" s="1">
        <v>13.22</v>
      </c>
      <c r="C2690">
        <f>VLOOKUP(A2690,[1]brent!A:B,2,TRUE)</f>
        <v>43.97</v>
      </c>
      <c r="D2690">
        <f>VLOOKUP(A2690,[1]wti!A:B,2,TRUE)</f>
        <v>42.76</v>
      </c>
      <c r="E2690">
        <f>VLOOKUP(A2690,'[1]UST10'!A:B,2,TRUE)</f>
        <v>1.89</v>
      </c>
      <c r="F2690">
        <f>VLOOKUP(A2690,[1]BAMLH0A0HYM2!A:B,2,TRUE)</f>
        <v>6.29</v>
      </c>
    </row>
    <row r="2691" spans="1:6">
      <c r="A2691" s="3">
        <v>42485</v>
      </c>
      <c r="B2691" s="1">
        <v>14.08</v>
      </c>
      <c r="C2691">
        <f>VLOOKUP(A2691,[1]brent!A:B,2,TRUE)</f>
        <v>42.97</v>
      </c>
      <c r="D2691">
        <f>VLOOKUP(A2691,[1]wti!A:B,2,TRUE)</f>
        <v>41.67</v>
      </c>
      <c r="E2691">
        <f>VLOOKUP(A2691,'[1]UST10'!A:B,2,TRUE)</f>
        <v>1.91</v>
      </c>
      <c r="F2691">
        <f>VLOOKUP(A2691,[1]BAMLH0A0HYM2!A:B,2,TRUE)</f>
        <v>6.32</v>
      </c>
    </row>
    <row r="2692" spans="1:6">
      <c r="A2692" s="3">
        <v>42486</v>
      </c>
      <c r="B2692" s="1">
        <v>13.96</v>
      </c>
      <c r="C2692">
        <f>VLOOKUP(A2692,[1]brent!A:B,2,TRUE)</f>
        <v>43.94</v>
      </c>
      <c r="D2692">
        <f>VLOOKUP(A2692,[1]wti!A:B,2,TRUE)</f>
        <v>42.52</v>
      </c>
      <c r="E2692">
        <f>VLOOKUP(A2692,'[1]UST10'!A:B,2,TRUE)</f>
        <v>1.94</v>
      </c>
      <c r="F2692">
        <f>VLOOKUP(A2692,[1]BAMLH0A0HYM2!A:B,2,TRUE)</f>
        <v>6.26</v>
      </c>
    </row>
    <row r="2693" spans="1:6">
      <c r="A2693" s="3">
        <v>42487</v>
      </c>
      <c r="B2693" s="1">
        <v>13.77</v>
      </c>
      <c r="C2693">
        <f>VLOOKUP(A2693,[1]brent!A:B,2,TRUE)</f>
        <v>44.17</v>
      </c>
      <c r="D2693">
        <f>VLOOKUP(A2693,[1]wti!A:B,2,TRUE)</f>
        <v>45.29</v>
      </c>
      <c r="E2693">
        <f>VLOOKUP(A2693,'[1]UST10'!A:B,2,TRUE)</f>
        <v>1.87</v>
      </c>
      <c r="F2693">
        <f>VLOOKUP(A2693,[1]BAMLH0A0HYM2!A:B,2,TRUE)</f>
        <v>6.25</v>
      </c>
    </row>
    <row r="2694" spans="1:6">
      <c r="A2694" s="3">
        <v>42488</v>
      </c>
      <c r="B2694" s="1">
        <v>15.22</v>
      </c>
      <c r="C2694">
        <f>VLOOKUP(A2694,[1]brent!A:B,2,TRUE)</f>
        <v>45.6</v>
      </c>
      <c r="D2694">
        <f>VLOOKUP(A2694,[1]wti!A:B,2,TRUE)</f>
        <v>46.03</v>
      </c>
      <c r="E2694">
        <f>VLOOKUP(A2694,'[1]UST10'!A:B,2,TRUE)</f>
        <v>1.84</v>
      </c>
      <c r="F2694">
        <f>VLOOKUP(A2694,[1]BAMLH0A0HYM2!A:B,2,TRUE)</f>
        <v>6.19</v>
      </c>
    </row>
    <row r="2695" spans="1:6">
      <c r="A2695" s="3">
        <v>42489</v>
      </c>
      <c r="B2695" s="1">
        <v>15.7</v>
      </c>
      <c r="C2695">
        <f>VLOOKUP(A2695,[1]brent!A:B,2,TRUE)</f>
        <v>45.64</v>
      </c>
      <c r="D2695">
        <f>VLOOKUP(A2695,[1]wti!A:B,2,TRUE)</f>
        <v>45.98</v>
      </c>
      <c r="E2695">
        <f>VLOOKUP(A2695,'[1]UST10'!A:B,2,TRUE)</f>
        <v>1.83</v>
      </c>
      <c r="F2695">
        <f>VLOOKUP(A2695,[1]BAMLH0A0HYM2!A:B,2,TRUE)</f>
        <v>6.24</v>
      </c>
    </row>
    <row r="2696" spans="1:6">
      <c r="A2696" s="3">
        <v>42492</v>
      </c>
      <c r="B2696" s="1">
        <v>14.68</v>
      </c>
      <c r="C2696">
        <f>VLOOKUP(A2696,[1]brent!A:B,2,TRUE)</f>
        <v>45.82</v>
      </c>
      <c r="D2696">
        <f>VLOOKUP(A2696,[1]wti!A:B,2,TRUE)</f>
        <v>44.75</v>
      </c>
      <c r="E2696">
        <f>VLOOKUP(A2696,'[1]UST10'!A:B,2,TRUE)</f>
        <v>1.88</v>
      </c>
      <c r="F2696">
        <f>VLOOKUP(A2696,[1]BAMLH0A0HYM2!A:B,2,TRUE)</f>
        <v>6.16</v>
      </c>
    </row>
    <row r="2697" spans="1:6">
      <c r="A2697" s="3">
        <v>42493</v>
      </c>
      <c r="B2697" s="1">
        <v>15.6</v>
      </c>
      <c r="C2697">
        <f>VLOOKUP(A2697,[1]brent!A:B,2,TRUE)</f>
        <v>43.09</v>
      </c>
      <c r="D2697">
        <f>VLOOKUP(A2697,[1]wti!A:B,2,TRUE)</f>
        <v>43.65</v>
      </c>
      <c r="E2697">
        <f>VLOOKUP(A2697,'[1]UST10'!A:B,2,TRUE)</f>
        <v>1.81</v>
      </c>
      <c r="F2697">
        <f>VLOOKUP(A2697,[1]BAMLH0A0HYM2!A:B,2,TRUE)</f>
        <v>6.31</v>
      </c>
    </row>
    <row r="2698" spans="1:6">
      <c r="A2698" s="3">
        <v>42494</v>
      </c>
      <c r="B2698" s="1">
        <v>16.05</v>
      </c>
      <c r="C2698">
        <f>VLOOKUP(A2698,[1]brent!A:B,2,TRUE)</f>
        <v>43.08</v>
      </c>
      <c r="D2698">
        <f>VLOOKUP(A2698,[1]wti!A:B,2,TRUE)</f>
        <v>43.77</v>
      </c>
      <c r="E2698">
        <f>VLOOKUP(A2698,'[1]UST10'!A:B,2,TRUE)</f>
        <v>1.79</v>
      </c>
      <c r="F2698">
        <f>VLOOKUP(A2698,[1]BAMLH0A0HYM2!A:B,2,TRUE)</f>
        <v>6.39</v>
      </c>
    </row>
    <row r="2699" spans="1:6">
      <c r="A2699" s="3">
        <v>42495</v>
      </c>
      <c r="B2699" s="1">
        <v>15.91</v>
      </c>
      <c r="C2699">
        <f>VLOOKUP(A2699,[1]brent!A:B,2,TRUE)</f>
        <v>44.39</v>
      </c>
      <c r="D2699">
        <f>VLOOKUP(A2699,[1]wti!A:B,2,TRUE)</f>
        <v>44.33</v>
      </c>
      <c r="E2699">
        <f>VLOOKUP(A2699,'[1]UST10'!A:B,2,TRUE)</f>
        <v>1.76</v>
      </c>
      <c r="F2699">
        <f>VLOOKUP(A2699,[1]BAMLH0A0HYM2!A:B,2,TRUE)</f>
        <v>6.42</v>
      </c>
    </row>
    <row r="2700" spans="1:6">
      <c r="A2700" s="3">
        <v>42496</v>
      </c>
      <c r="B2700" s="1">
        <v>14.72</v>
      </c>
      <c r="C2700">
        <f>VLOOKUP(A2700,[1]brent!A:B,2,TRUE)</f>
        <v>44.6</v>
      </c>
      <c r="D2700">
        <f>VLOOKUP(A2700,[1]wti!A:B,2,TRUE)</f>
        <v>44.58</v>
      </c>
      <c r="E2700">
        <f>VLOOKUP(A2700,'[1]UST10'!A:B,2,TRUE)</f>
        <v>1.79</v>
      </c>
      <c r="F2700">
        <f>VLOOKUP(A2700,[1]BAMLH0A0HYM2!A:B,2,TRUE)</f>
        <v>6.48</v>
      </c>
    </row>
    <row r="2701" spans="1:6">
      <c r="A2701" s="3">
        <v>42499</v>
      </c>
      <c r="B2701" s="1">
        <v>14.57</v>
      </c>
      <c r="C2701">
        <f>VLOOKUP(A2701,[1]brent!A:B,2,TRUE)</f>
        <v>42.43</v>
      </c>
      <c r="D2701">
        <f>VLOOKUP(A2701,[1]wti!A:B,2,TRUE)</f>
        <v>43.45</v>
      </c>
      <c r="E2701">
        <f>VLOOKUP(A2701,'[1]UST10'!A:B,2,TRUE)</f>
        <v>1.77</v>
      </c>
      <c r="F2701">
        <f>VLOOKUP(A2701,[1]BAMLH0A0HYM2!A:B,2,TRUE)</f>
        <v>6.53</v>
      </c>
    </row>
    <row r="2702" spans="1:6">
      <c r="A2702" s="3">
        <v>42500</v>
      </c>
      <c r="B2702" s="1">
        <v>13.63</v>
      </c>
      <c r="C2702">
        <f>VLOOKUP(A2702,[1]brent!A:B,2,TRUE)</f>
        <v>44.01</v>
      </c>
      <c r="D2702">
        <f>VLOOKUP(A2702,[1]wti!A:B,2,TRUE)</f>
        <v>44.68</v>
      </c>
      <c r="E2702">
        <f>VLOOKUP(A2702,'[1]UST10'!A:B,2,TRUE)</f>
        <v>1.77</v>
      </c>
      <c r="F2702">
        <f>VLOOKUP(A2702,[1]BAMLH0A0HYM2!A:B,2,TRUE)</f>
        <v>6.46</v>
      </c>
    </row>
    <row r="2703" spans="1:6">
      <c r="A2703" s="3">
        <v>42501</v>
      </c>
      <c r="B2703" s="1">
        <v>14.69</v>
      </c>
      <c r="C2703">
        <f>VLOOKUP(A2703,[1]brent!A:B,2,TRUE)</f>
        <v>46.08</v>
      </c>
      <c r="D2703">
        <f>VLOOKUP(A2703,[1]wti!A:B,2,TRUE)</f>
        <v>46.21</v>
      </c>
      <c r="E2703">
        <f>VLOOKUP(A2703,'[1]UST10'!A:B,2,TRUE)</f>
        <v>1.73</v>
      </c>
      <c r="F2703">
        <f>VLOOKUP(A2703,[1]BAMLH0A0HYM2!A:B,2,TRUE)</f>
        <v>6.4</v>
      </c>
    </row>
    <row r="2704" spans="1:6">
      <c r="A2704" s="3">
        <v>42502</v>
      </c>
      <c r="B2704" s="1">
        <v>14.41</v>
      </c>
      <c r="C2704">
        <f>VLOOKUP(A2704,[1]brent!A:B,2,TRUE)</f>
        <v>46.43</v>
      </c>
      <c r="D2704">
        <f>VLOOKUP(A2704,[1]wti!A:B,2,TRUE)</f>
        <v>46.64</v>
      </c>
      <c r="E2704">
        <f>VLOOKUP(A2704,'[1]UST10'!A:B,2,TRUE)</f>
        <v>1.75</v>
      </c>
      <c r="F2704">
        <f>VLOOKUP(A2704,[1]BAMLH0A0HYM2!A:B,2,TRUE)</f>
        <v>6.36</v>
      </c>
    </row>
    <row r="2705" spans="1:6">
      <c r="A2705" s="3">
        <v>42503</v>
      </c>
      <c r="B2705" s="1">
        <v>15.04</v>
      </c>
      <c r="C2705">
        <f>VLOOKUP(A2705,[1]brent!A:B,2,TRUE)</f>
        <v>47.05</v>
      </c>
      <c r="D2705">
        <f>VLOOKUP(A2705,[1]wti!A:B,2,TRUE)</f>
        <v>46.22</v>
      </c>
      <c r="E2705">
        <f>VLOOKUP(A2705,'[1]UST10'!A:B,2,TRUE)</f>
        <v>1.71</v>
      </c>
      <c r="F2705">
        <f>VLOOKUP(A2705,[1]BAMLH0A0HYM2!A:B,2,TRUE)</f>
        <v>6.41</v>
      </c>
    </row>
    <row r="2706" spans="1:6">
      <c r="A2706" s="3">
        <v>42506</v>
      </c>
      <c r="B2706" s="1">
        <v>14.68</v>
      </c>
      <c r="C2706">
        <f>VLOOKUP(A2706,[1]brent!A:B,2,TRUE)</f>
        <v>48.49</v>
      </c>
      <c r="D2706">
        <f>VLOOKUP(A2706,[1]wti!A:B,2,TRUE)</f>
        <v>47.72</v>
      </c>
      <c r="E2706">
        <f>VLOOKUP(A2706,'[1]UST10'!A:B,2,TRUE)</f>
        <v>1.75</v>
      </c>
      <c r="F2706">
        <f>VLOOKUP(A2706,[1]BAMLH0A0HYM2!A:B,2,TRUE)</f>
        <v>6.3</v>
      </c>
    </row>
    <row r="2707" spans="1:6">
      <c r="A2707" s="3">
        <v>42507</v>
      </c>
      <c r="B2707" s="1">
        <v>15.57</v>
      </c>
      <c r="C2707">
        <f>VLOOKUP(A2707,[1]brent!A:B,2,TRUE)</f>
        <v>48.71</v>
      </c>
      <c r="D2707">
        <f>VLOOKUP(A2707,[1]wti!A:B,2,TRUE)</f>
        <v>48.29</v>
      </c>
      <c r="E2707">
        <f>VLOOKUP(A2707,'[1]UST10'!A:B,2,TRUE)</f>
        <v>1.76</v>
      </c>
      <c r="F2707">
        <f>VLOOKUP(A2707,[1]BAMLH0A0HYM2!A:B,2,TRUE)</f>
        <v>6.26</v>
      </c>
    </row>
    <row r="2708" spans="1:6">
      <c r="A2708" s="3">
        <v>42508</v>
      </c>
      <c r="B2708" s="1">
        <v>15.95</v>
      </c>
      <c r="C2708">
        <f>VLOOKUP(A2708,[1]brent!A:B,2,TRUE)</f>
        <v>48.93</v>
      </c>
      <c r="D2708">
        <f>VLOOKUP(A2708,[1]wti!A:B,2,TRUE)</f>
        <v>48.12</v>
      </c>
      <c r="E2708">
        <f>VLOOKUP(A2708,'[1]UST10'!A:B,2,TRUE)</f>
        <v>1.87</v>
      </c>
      <c r="F2708">
        <f>VLOOKUP(A2708,[1]BAMLH0A0HYM2!A:B,2,TRUE)</f>
        <v>6.16</v>
      </c>
    </row>
    <row r="2709" spans="1:6">
      <c r="A2709" s="3">
        <v>42509</v>
      </c>
      <c r="B2709" s="1">
        <v>16.33</v>
      </c>
      <c r="C2709">
        <f>VLOOKUP(A2709,[1]brent!A:B,2,TRUE)</f>
        <v>47.01</v>
      </c>
      <c r="D2709">
        <f>VLOOKUP(A2709,[1]wti!A:B,2,TRUE)</f>
        <v>48.16</v>
      </c>
      <c r="E2709">
        <f>VLOOKUP(A2709,'[1]UST10'!A:B,2,TRUE)</f>
        <v>1.85</v>
      </c>
      <c r="F2709">
        <f>VLOOKUP(A2709,[1]BAMLH0A0HYM2!A:B,2,TRUE)</f>
        <v>6.29</v>
      </c>
    </row>
    <row r="2710" spans="1:6">
      <c r="A2710" s="3">
        <v>42510</v>
      </c>
      <c r="B2710" s="1">
        <v>15.2</v>
      </c>
      <c r="C2710">
        <f>VLOOKUP(A2710,[1]brent!A:B,2,TRUE)</f>
        <v>48.54</v>
      </c>
      <c r="D2710">
        <f>VLOOKUP(A2710,[1]wti!A:B,2,TRUE)</f>
        <v>47.67</v>
      </c>
      <c r="E2710">
        <f>VLOOKUP(A2710,'[1]UST10'!A:B,2,TRUE)</f>
        <v>1.85</v>
      </c>
      <c r="F2710">
        <f>VLOOKUP(A2710,[1]BAMLH0A0HYM2!A:B,2,TRUE)</f>
        <v>6.22</v>
      </c>
    </row>
    <row r="2711" spans="1:6">
      <c r="A2711" s="3">
        <v>42513</v>
      </c>
      <c r="B2711" s="1">
        <v>15.82</v>
      </c>
      <c r="C2711">
        <f>VLOOKUP(A2711,[1]brent!A:B,2,TRUE)</f>
        <v>47.77</v>
      </c>
      <c r="D2711">
        <f>VLOOKUP(A2711,[1]wti!A:B,2,TRUE)</f>
        <v>48.12</v>
      </c>
      <c r="E2711">
        <f>VLOOKUP(A2711,'[1]UST10'!A:B,2,TRUE)</f>
        <v>1.84</v>
      </c>
      <c r="F2711">
        <f>VLOOKUP(A2711,[1]BAMLH0A0HYM2!A:B,2,TRUE)</f>
        <v>6.21</v>
      </c>
    </row>
    <row r="2712" spans="1:6">
      <c r="A2712" s="3">
        <v>42514</v>
      </c>
      <c r="B2712" s="1">
        <v>14.42</v>
      </c>
      <c r="C2712">
        <f>VLOOKUP(A2712,[1]brent!A:B,2,TRUE)</f>
        <v>48.42</v>
      </c>
      <c r="D2712">
        <f>VLOOKUP(A2712,[1]wti!A:B,2,TRUE)</f>
        <v>48.04</v>
      </c>
      <c r="E2712">
        <f>VLOOKUP(A2712,'[1]UST10'!A:B,2,TRUE)</f>
        <v>1.86</v>
      </c>
      <c r="F2712">
        <f>VLOOKUP(A2712,[1]BAMLH0A0HYM2!A:B,2,TRUE)</f>
        <v>6.13</v>
      </c>
    </row>
    <row r="2713" spans="1:6">
      <c r="A2713" s="3">
        <v>42515</v>
      </c>
      <c r="B2713" s="1">
        <v>13.9</v>
      </c>
      <c r="C2713">
        <f>VLOOKUP(A2713,[1]brent!A:B,2,TRUE)</f>
        <v>48.87</v>
      </c>
      <c r="D2713">
        <f>VLOOKUP(A2713,[1]wti!A:B,2,TRUE)</f>
        <v>49.1</v>
      </c>
      <c r="E2713">
        <f>VLOOKUP(A2713,'[1]UST10'!A:B,2,TRUE)</f>
        <v>1.87</v>
      </c>
      <c r="F2713">
        <f>VLOOKUP(A2713,[1]BAMLH0A0HYM2!A:B,2,TRUE)</f>
        <v>6.04</v>
      </c>
    </row>
    <row r="2714" spans="1:6">
      <c r="A2714" s="3">
        <v>42516</v>
      </c>
      <c r="B2714" s="1">
        <v>13.43</v>
      </c>
      <c r="C2714">
        <f>VLOOKUP(A2714,[1]brent!A:B,2,TRUE)</f>
        <v>49.52</v>
      </c>
      <c r="D2714">
        <f>VLOOKUP(A2714,[1]wti!A:B,2,TRUE)</f>
        <v>49</v>
      </c>
      <c r="E2714">
        <f>VLOOKUP(A2714,'[1]UST10'!A:B,2,TRUE)</f>
        <v>1.83</v>
      </c>
      <c r="F2714">
        <f>VLOOKUP(A2714,[1]BAMLH0A0HYM2!A:B,2,TRUE)</f>
        <v>6.08</v>
      </c>
    </row>
    <row r="2715" spans="1:6">
      <c r="A2715" s="3">
        <v>42517</v>
      </c>
      <c r="B2715" s="1">
        <v>13.12</v>
      </c>
      <c r="C2715">
        <f>VLOOKUP(A2715,[1]brent!A:B,2,TRUE)</f>
        <v>49.09</v>
      </c>
      <c r="D2715">
        <f>VLOOKUP(A2715,[1]wti!A:B,2,TRUE)</f>
        <v>49.36</v>
      </c>
      <c r="E2715">
        <f>VLOOKUP(A2715,'[1]UST10'!A:B,2,TRUE)</f>
        <v>1.85</v>
      </c>
      <c r="F2715">
        <f>VLOOKUP(A2715,[1]BAMLH0A0HYM2!A:B,2,TRUE)</f>
        <v>6.08</v>
      </c>
    </row>
    <row r="2716" spans="1:6">
      <c r="A2716" s="3">
        <v>42520</v>
      </c>
      <c r="C2716">
        <f>VLOOKUP(A2716,[1]brent!A:B,2,TRUE)</f>
        <v>0</v>
      </c>
      <c r="D2716">
        <f>VLOOKUP(A2716,[1]wti!A:B,2,TRUE)</f>
        <v>0</v>
      </c>
      <c r="E2716">
        <f>VLOOKUP(A2716,'[1]UST10'!A:B,2,TRUE)</f>
        <v>0</v>
      </c>
      <c r="F2716">
        <f>VLOOKUP(A2716,[1]BAMLH0A0HYM2!A:B,2,TRUE)</f>
        <v>6.08</v>
      </c>
    </row>
    <row r="2717" spans="1:6">
      <c r="A2717" s="3">
        <v>42521</v>
      </c>
      <c r="B2717" s="1">
        <v>14.19</v>
      </c>
      <c r="C2717">
        <f>VLOOKUP(A2717,[1]brent!A:B,2,TRUE)</f>
        <v>49.26</v>
      </c>
      <c r="D2717">
        <f>VLOOKUP(A2717,[1]wti!A:B,2,TRUE)</f>
        <v>49.1</v>
      </c>
      <c r="E2717">
        <f>VLOOKUP(A2717,'[1]UST10'!A:B,2,TRUE)</f>
        <v>1.84</v>
      </c>
      <c r="F2717">
        <f>VLOOKUP(A2717,[1]BAMLH0A0HYM2!A:B,2,TRUE)</f>
        <v>5.97</v>
      </c>
    </row>
    <row r="2718" spans="1:6">
      <c r="A2718" s="3">
        <v>42522</v>
      </c>
      <c r="B2718" s="1">
        <v>14.2</v>
      </c>
      <c r="C2718">
        <f>VLOOKUP(A2718,[1]brent!A:B,2,TRUE)</f>
        <v>48.81</v>
      </c>
      <c r="D2718">
        <f>VLOOKUP(A2718,[1]wti!A:B,2,TRUE)</f>
        <v>49.07</v>
      </c>
      <c r="E2718">
        <f>VLOOKUP(A2718,'[1]UST10'!A:B,2,TRUE)</f>
        <v>1.85</v>
      </c>
      <c r="F2718">
        <f>VLOOKUP(A2718,[1]BAMLH0A0HYM2!A:B,2,TRUE)</f>
        <v>6.01</v>
      </c>
    </row>
    <row r="2719" spans="1:6">
      <c r="A2719" s="3">
        <v>42523</v>
      </c>
      <c r="B2719" s="1">
        <v>13.63</v>
      </c>
      <c r="C2719">
        <f>VLOOKUP(A2719,[1]brent!A:B,2,TRUE)</f>
        <v>49.05</v>
      </c>
      <c r="D2719">
        <f>VLOOKUP(A2719,[1]wti!A:B,2,TRUE)</f>
        <v>49.14</v>
      </c>
      <c r="E2719">
        <f>VLOOKUP(A2719,'[1]UST10'!A:B,2,TRUE)</f>
        <v>1.81</v>
      </c>
      <c r="F2719">
        <f>VLOOKUP(A2719,[1]BAMLH0A0HYM2!A:B,2,TRUE)</f>
        <v>6</v>
      </c>
    </row>
    <row r="2720" spans="1:6">
      <c r="A2720" s="3">
        <v>42524</v>
      </c>
      <c r="B2720" s="1">
        <v>13.47</v>
      </c>
      <c r="C2720">
        <f>VLOOKUP(A2720,[1]brent!A:B,2,TRUE)</f>
        <v>48.5</v>
      </c>
      <c r="D2720">
        <f>VLOOKUP(A2720,[1]wti!A:B,2,TRUE)</f>
        <v>48.69</v>
      </c>
      <c r="E2720">
        <f>VLOOKUP(A2720,'[1]UST10'!A:B,2,TRUE)</f>
        <v>1.71</v>
      </c>
      <c r="F2720">
        <f>VLOOKUP(A2720,[1]BAMLH0A0HYM2!A:B,2,TRUE)</f>
        <v>6.09</v>
      </c>
    </row>
    <row r="2721" spans="1:6">
      <c r="A2721" s="3">
        <v>42527</v>
      </c>
      <c r="B2721" s="1">
        <v>13.65</v>
      </c>
      <c r="C2721">
        <f>VLOOKUP(A2721,[1]brent!A:B,2,TRUE)</f>
        <v>48.94</v>
      </c>
      <c r="D2721">
        <f>VLOOKUP(A2721,[1]wti!A:B,2,TRUE)</f>
        <v>49.71</v>
      </c>
      <c r="E2721">
        <f>VLOOKUP(A2721,'[1]UST10'!A:B,2,TRUE)</f>
        <v>1.73</v>
      </c>
      <c r="F2721">
        <f>VLOOKUP(A2721,[1]BAMLH0A0HYM2!A:B,2,TRUE)</f>
        <v>6</v>
      </c>
    </row>
    <row r="2722" spans="1:6">
      <c r="A2722" s="3">
        <v>42528</v>
      </c>
      <c r="B2722" s="1">
        <v>14.05</v>
      </c>
      <c r="C2722">
        <f>VLOOKUP(A2722,[1]brent!A:B,2,TRUE)</f>
        <v>49.76</v>
      </c>
      <c r="D2722">
        <f>VLOOKUP(A2722,[1]wti!A:B,2,TRUE)</f>
        <v>50.37</v>
      </c>
      <c r="E2722">
        <f>VLOOKUP(A2722,'[1]UST10'!A:B,2,TRUE)</f>
        <v>1.72</v>
      </c>
      <c r="F2722">
        <f>VLOOKUP(A2722,[1]BAMLH0A0HYM2!A:B,2,TRUE)</f>
        <v>5.92</v>
      </c>
    </row>
    <row r="2723" spans="1:6">
      <c r="A2723" s="3">
        <v>42529</v>
      </c>
      <c r="B2723" s="1">
        <v>14.08</v>
      </c>
      <c r="C2723">
        <f>VLOOKUP(A2723,[1]brent!A:B,2,TRUE)</f>
        <v>50.73</v>
      </c>
      <c r="D2723">
        <f>VLOOKUP(A2723,[1]wti!A:B,2,TRUE)</f>
        <v>51.23</v>
      </c>
      <c r="E2723">
        <f>VLOOKUP(A2723,'[1]UST10'!A:B,2,TRUE)</f>
        <v>1.71</v>
      </c>
      <c r="F2723">
        <f>VLOOKUP(A2723,[1]BAMLH0A0HYM2!A:B,2,TRUE)</f>
        <v>5.82</v>
      </c>
    </row>
    <row r="2724" spans="1:6">
      <c r="A2724" s="3">
        <v>42530</v>
      </c>
      <c r="B2724" s="1">
        <v>14.64</v>
      </c>
      <c r="C2724">
        <f>VLOOKUP(A2724,[1]brent!A:B,2,TRUE)</f>
        <v>50.59</v>
      </c>
      <c r="D2724">
        <f>VLOOKUP(A2724,[1]wti!A:B,2,TRUE)</f>
        <v>50.52</v>
      </c>
      <c r="E2724">
        <f>VLOOKUP(A2724,'[1]UST10'!A:B,2,TRUE)</f>
        <v>1.68</v>
      </c>
      <c r="F2724">
        <f>VLOOKUP(A2724,[1]BAMLH0A0HYM2!A:B,2,TRUE)</f>
        <v>5.86</v>
      </c>
    </row>
    <row r="2725" spans="1:6">
      <c r="A2725" s="3">
        <v>42531</v>
      </c>
      <c r="B2725" s="1">
        <v>17.03</v>
      </c>
      <c r="C2725">
        <f>VLOOKUP(A2725,[1]brent!A:B,2,TRUE)</f>
        <v>49.7</v>
      </c>
      <c r="D2725">
        <f>VLOOKUP(A2725,[1]wti!A:B,2,TRUE)</f>
        <v>49.09</v>
      </c>
      <c r="E2725">
        <f>VLOOKUP(A2725,'[1]UST10'!A:B,2,TRUE)</f>
        <v>1.64</v>
      </c>
      <c r="F2725">
        <f>VLOOKUP(A2725,[1]BAMLH0A0HYM2!A:B,2,TRUE)</f>
        <v>5.98</v>
      </c>
    </row>
    <row r="2726" spans="1:6">
      <c r="A2726" s="3">
        <v>42534</v>
      </c>
      <c r="B2726" s="1">
        <v>20.97</v>
      </c>
      <c r="C2726">
        <f>VLOOKUP(A2726,[1]brent!A:B,2,TRUE)</f>
        <v>49.36</v>
      </c>
      <c r="D2726">
        <f>VLOOKUP(A2726,[1]wti!A:B,2,TRUE)</f>
        <v>48.89</v>
      </c>
      <c r="E2726">
        <f>VLOOKUP(A2726,'[1]UST10'!A:B,2,TRUE)</f>
        <v>1.62</v>
      </c>
      <c r="F2726">
        <f>VLOOKUP(A2726,[1]BAMLH0A0HYM2!A:B,2,TRUE)</f>
        <v>6.07</v>
      </c>
    </row>
    <row r="2727" spans="1:6">
      <c r="A2727" s="3">
        <v>42535</v>
      </c>
      <c r="B2727" s="1">
        <v>20.5</v>
      </c>
      <c r="C2727">
        <f>VLOOKUP(A2727,[1]brent!A:B,2,TRUE)</f>
        <v>47.88</v>
      </c>
      <c r="D2727">
        <f>VLOOKUP(A2727,[1]wti!A:B,2,TRUE)</f>
        <v>48.49</v>
      </c>
      <c r="E2727">
        <f>VLOOKUP(A2727,'[1]UST10'!A:B,2,TRUE)</f>
        <v>1.62</v>
      </c>
      <c r="F2727">
        <f>VLOOKUP(A2727,[1]BAMLH0A0HYM2!A:B,2,TRUE)</f>
        <v>6.19</v>
      </c>
    </row>
    <row r="2728" spans="1:6">
      <c r="A2728" s="3">
        <v>42536</v>
      </c>
      <c r="B2728" s="1">
        <v>20.14</v>
      </c>
      <c r="C2728">
        <f>VLOOKUP(A2728,[1]brent!A:B,2,TRUE)</f>
        <v>47.47</v>
      </c>
      <c r="D2728">
        <f>VLOOKUP(A2728,[1]wti!A:B,2,TRUE)</f>
        <v>47.92</v>
      </c>
      <c r="E2728">
        <f>VLOOKUP(A2728,'[1]UST10'!A:B,2,TRUE)</f>
        <v>1.6</v>
      </c>
      <c r="F2728">
        <f>VLOOKUP(A2728,[1]BAMLH0A0HYM2!A:B,2,TRUE)</f>
        <v>6.18</v>
      </c>
    </row>
    <row r="2729" spans="1:6">
      <c r="A2729" s="3">
        <v>42537</v>
      </c>
      <c r="B2729" s="1">
        <v>19.37</v>
      </c>
      <c r="C2729">
        <f>VLOOKUP(A2729,[1]brent!A:B,2,TRUE)</f>
        <v>45.66</v>
      </c>
      <c r="D2729">
        <f>VLOOKUP(A2729,[1]wti!A:B,2,TRUE)</f>
        <v>46.14</v>
      </c>
      <c r="E2729">
        <f>VLOOKUP(A2729,'[1]UST10'!A:B,2,TRUE)</f>
        <v>1.57</v>
      </c>
      <c r="F2729">
        <f>VLOOKUP(A2729,[1]BAMLH0A0HYM2!A:B,2,TRUE)</f>
        <v>6.32</v>
      </c>
    </row>
    <row r="2730" spans="1:6">
      <c r="A2730" s="3">
        <v>42538</v>
      </c>
      <c r="B2730" s="1">
        <v>19.41</v>
      </c>
      <c r="C2730">
        <f>VLOOKUP(A2730,[1]brent!A:B,2,TRUE)</f>
        <v>46.57</v>
      </c>
      <c r="D2730">
        <f>VLOOKUP(A2730,[1]wti!A:B,2,TRUE)</f>
        <v>48</v>
      </c>
      <c r="E2730">
        <f>VLOOKUP(A2730,'[1]UST10'!A:B,2,TRUE)</f>
        <v>1.62</v>
      </c>
      <c r="F2730">
        <f>VLOOKUP(A2730,[1]BAMLH0A0HYM2!A:B,2,TRUE)</f>
        <v>6.21</v>
      </c>
    </row>
    <row r="2731" spans="1:6">
      <c r="A2731" s="3">
        <v>42541</v>
      </c>
      <c r="B2731" s="1">
        <v>18.37</v>
      </c>
      <c r="C2731">
        <f>VLOOKUP(A2731,[1]brent!A:B,2,TRUE)</f>
        <v>48.68</v>
      </c>
      <c r="D2731">
        <f>VLOOKUP(A2731,[1]wti!A:B,2,TRUE)</f>
        <v>49.4</v>
      </c>
      <c r="E2731">
        <f>VLOOKUP(A2731,'[1]UST10'!A:B,2,TRUE)</f>
        <v>1.67</v>
      </c>
      <c r="F2731">
        <f>VLOOKUP(A2731,[1]BAMLH0A0HYM2!A:B,2,TRUE)</f>
        <v>6</v>
      </c>
    </row>
    <row r="2732" spans="1:6">
      <c r="A2732" s="3">
        <v>42542</v>
      </c>
      <c r="B2732" s="1">
        <v>18.48</v>
      </c>
      <c r="C2732">
        <f>VLOOKUP(A2732,[1]brent!A:B,2,TRUE)</f>
        <v>48.18</v>
      </c>
      <c r="D2732">
        <f>VLOOKUP(A2732,[1]wti!A:B,2,TRUE)</f>
        <v>48.95</v>
      </c>
      <c r="E2732">
        <f>VLOOKUP(A2732,'[1]UST10'!A:B,2,TRUE)</f>
        <v>1.71</v>
      </c>
      <c r="F2732">
        <f>VLOOKUP(A2732,[1]BAMLH0A0HYM2!A:B,2,TRUE)</f>
        <v>6</v>
      </c>
    </row>
    <row r="2733" spans="1:6">
      <c r="A2733" s="3">
        <v>42543</v>
      </c>
      <c r="B2733" s="1">
        <v>21.17</v>
      </c>
      <c r="C2733">
        <f>VLOOKUP(A2733,[1]brent!A:B,2,TRUE)</f>
        <v>48.43</v>
      </c>
      <c r="D2733">
        <f>VLOOKUP(A2733,[1]wti!A:B,2,TRUE)</f>
        <v>49.16</v>
      </c>
      <c r="E2733">
        <f>VLOOKUP(A2733,'[1]UST10'!A:B,2,TRUE)</f>
        <v>1.69</v>
      </c>
      <c r="F2733">
        <f>VLOOKUP(A2733,[1]BAMLH0A0HYM2!A:B,2,TRUE)</f>
        <v>5.96</v>
      </c>
    </row>
    <row r="2734" spans="1:6">
      <c r="A2734" s="3">
        <v>42544</v>
      </c>
      <c r="B2734" s="1">
        <v>17.25</v>
      </c>
      <c r="C2734">
        <f>VLOOKUP(A2734,[1]brent!A:B,2,TRUE)</f>
        <v>48.63</v>
      </c>
      <c r="D2734">
        <f>VLOOKUP(A2734,[1]wti!A:B,2,TRUE)</f>
        <v>49.34</v>
      </c>
      <c r="E2734">
        <f>VLOOKUP(A2734,'[1]UST10'!A:B,2,TRUE)</f>
        <v>1.74</v>
      </c>
      <c r="F2734">
        <f>VLOOKUP(A2734,[1]BAMLH0A0HYM2!A:B,2,TRUE)</f>
        <v>5.83</v>
      </c>
    </row>
    <row r="2735" spans="1:6">
      <c r="A2735" s="3">
        <v>42545</v>
      </c>
      <c r="B2735" s="1">
        <v>25.76</v>
      </c>
      <c r="C2735">
        <f>VLOOKUP(A2735,[1]brent!A:B,2,TRUE)</f>
        <v>46.69</v>
      </c>
      <c r="D2735">
        <f>VLOOKUP(A2735,[1]wti!A:B,2,TRUE)</f>
        <v>46.7</v>
      </c>
      <c r="E2735">
        <f>VLOOKUP(A2735,'[1]UST10'!A:B,2,TRUE)</f>
        <v>1.57</v>
      </c>
      <c r="F2735">
        <f>VLOOKUP(A2735,[1]BAMLH0A0HYM2!A:B,2,TRUE)</f>
        <v>6.33</v>
      </c>
    </row>
    <row r="2736" spans="1:6">
      <c r="A2736" s="3">
        <v>42548</v>
      </c>
      <c r="B2736" s="1">
        <v>23.85</v>
      </c>
      <c r="C2736">
        <f>VLOOKUP(A2736,[1]brent!A:B,2,TRUE)</f>
        <v>45.07</v>
      </c>
      <c r="D2736">
        <f>VLOOKUP(A2736,[1]wti!A:B,2,TRUE)</f>
        <v>45.8</v>
      </c>
      <c r="E2736">
        <f>VLOOKUP(A2736,'[1]UST10'!A:B,2,TRUE)</f>
        <v>1.46</v>
      </c>
      <c r="F2736">
        <f>VLOOKUP(A2736,[1]BAMLH0A0HYM2!A:B,2,TRUE)</f>
        <v>6.57</v>
      </c>
    </row>
    <row r="2737" spans="1:6">
      <c r="A2737" s="3">
        <v>42549</v>
      </c>
      <c r="B2737" s="1">
        <v>18.75</v>
      </c>
      <c r="C2737">
        <f>VLOOKUP(A2737,[1]brent!A:B,2,TRUE)</f>
        <v>46.29</v>
      </c>
      <c r="D2737">
        <f>VLOOKUP(A2737,[1]wti!A:B,2,TRUE)</f>
        <v>47.93</v>
      </c>
      <c r="E2737">
        <f>VLOOKUP(A2737,'[1]UST10'!A:B,2,TRUE)</f>
        <v>1.46</v>
      </c>
      <c r="F2737">
        <f>VLOOKUP(A2737,[1]BAMLH0A0HYM2!A:B,2,TRUE)</f>
        <v>6.48</v>
      </c>
    </row>
    <row r="2738" spans="1:6">
      <c r="A2738" s="3">
        <v>42550</v>
      </c>
      <c r="B2738" s="1">
        <v>16.64</v>
      </c>
      <c r="C2738">
        <f>VLOOKUP(A2738,[1]brent!A:B,2,TRUE)</f>
        <v>48.4</v>
      </c>
      <c r="D2738">
        <f>VLOOKUP(A2738,[1]wti!A:B,2,TRUE)</f>
        <v>49.85</v>
      </c>
      <c r="E2738">
        <f>VLOOKUP(A2738,'[1]UST10'!A:B,2,TRUE)</f>
        <v>1.5</v>
      </c>
      <c r="F2738">
        <f>VLOOKUP(A2738,[1]BAMLH0A0HYM2!A:B,2,TRUE)</f>
        <v>6.26</v>
      </c>
    </row>
    <row r="2739" spans="1:6">
      <c r="A2739" s="3">
        <v>42551</v>
      </c>
      <c r="B2739" s="1">
        <v>15.63</v>
      </c>
      <c r="C2739">
        <f>VLOOKUP(A2739,[1]brent!A:B,2,TRUE)</f>
        <v>48.05</v>
      </c>
      <c r="D2739">
        <f>VLOOKUP(A2739,[1]wti!A:B,2,TRUE)</f>
        <v>48.27</v>
      </c>
      <c r="E2739">
        <f>VLOOKUP(A2739,'[1]UST10'!A:B,2,TRUE)</f>
        <v>1.49</v>
      </c>
      <c r="F2739">
        <f>VLOOKUP(A2739,[1]BAMLH0A0HYM2!A:B,2,TRUE)</f>
        <v>6.21</v>
      </c>
    </row>
    <row r="2740" spans="1:6">
      <c r="A2740" s="3">
        <v>42552</v>
      </c>
      <c r="B2740" s="1">
        <v>14.77</v>
      </c>
      <c r="C2740">
        <f>VLOOKUP(A2740,[1]brent!A:B,2,TRUE)</f>
        <v>47.65</v>
      </c>
      <c r="D2740">
        <f>VLOOKUP(A2740,[1]wti!A:B,2,TRUE)</f>
        <v>49.02</v>
      </c>
      <c r="E2740">
        <f>VLOOKUP(A2740,'[1]UST10'!A:B,2,TRUE)</f>
        <v>1.46</v>
      </c>
      <c r="F2740">
        <f>VLOOKUP(A2740,[1]BAMLH0A0HYM2!A:B,2,TRUE)</f>
        <v>6.12</v>
      </c>
    </row>
    <row r="2741" spans="1:6">
      <c r="A2741" s="3">
        <v>42555</v>
      </c>
      <c r="C2741">
        <f>VLOOKUP(A2741,[1]brent!A:B,2,TRUE)</f>
        <v>48.02</v>
      </c>
      <c r="D2741">
        <f>VLOOKUP(A2741,[1]wti!A:B,2,TRUE)</f>
        <v>0</v>
      </c>
      <c r="E2741">
        <f>VLOOKUP(A2741,'[1]UST10'!A:B,2,TRUE)</f>
        <v>0</v>
      </c>
      <c r="F2741">
        <f>VLOOKUP(A2741,[1]BAMLH0A0HYM2!A:B,2,TRUE)</f>
        <v>6.12</v>
      </c>
    </row>
    <row r="2742" spans="1:6">
      <c r="A2742" s="3">
        <v>42556</v>
      </c>
      <c r="B2742" s="1">
        <v>15.58</v>
      </c>
      <c r="C2742">
        <f>VLOOKUP(A2742,[1]brent!A:B,2,TRUE)</f>
        <v>45.64</v>
      </c>
      <c r="D2742">
        <f>VLOOKUP(A2742,[1]wti!A:B,2,TRUE)</f>
        <v>46.73</v>
      </c>
      <c r="E2742">
        <f>VLOOKUP(A2742,'[1]UST10'!A:B,2,TRUE)</f>
        <v>1.37</v>
      </c>
      <c r="F2742">
        <f>VLOOKUP(A2742,[1]BAMLH0A0HYM2!A:B,2,TRUE)</f>
        <v>6.16</v>
      </c>
    </row>
    <row r="2743" spans="1:6">
      <c r="A2743" s="3">
        <v>42557</v>
      </c>
      <c r="B2743" s="1">
        <v>14.96</v>
      </c>
      <c r="C2743">
        <f>VLOOKUP(A2743,[1]brent!A:B,2,TRUE)</f>
        <v>45.7</v>
      </c>
      <c r="D2743">
        <f>VLOOKUP(A2743,[1]wti!A:B,2,TRUE)</f>
        <v>47.37</v>
      </c>
      <c r="E2743">
        <f>VLOOKUP(A2743,'[1]UST10'!A:B,2,TRUE)</f>
        <v>1.38</v>
      </c>
      <c r="F2743">
        <f>VLOOKUP(A2743,[1]BAMLH0A0HYM2!A:B,2,TRUE)</f>
        <v>6.14</v>
      </c>
    </row>
    <row r="2744" spans="1:6">
      <c r="A2744" s="3">
        <v>42558</v>
      </c>
      <c r="B2744" s="1">
        <v>14.76</v>
      </c>
      <c r="C2744">
        <f>VLOOKUP(A2744,[1]brent!A:B,2,TRUE)</f>
        <v>45.93</v>
      </c>
      <c r="D2744">
        <f>VLOOKUP(A2744,[1]wti!A:B,2,TRUE)</f>
        <v>45.22</v>
      </c>
      <c r="E2744">
        <f>VLOOKUP(A2744,'[1]UST10'!A:B,2,TRUE)</f>
        <v>1.4</v>
      </c>
      <c r="F2744">
        <f>VLOOKUP(A2744,[1]BAMLH0A0HYM2!A:B,2,TRUE)</f>
        <v>6.02</v>
      </c>
    </row>
    <row r="2745" spans="1:6">
      <c r="A2745" s="3">
        <v>42559</v>
      </c>
      <c r="B2745" s="1">
        <v>13.2</v>
      </c>
      <c r="C2745">
        <f>VLOOKUP(A2745,[1]brent!A:B,2,TRUE)</f>
        <v>44.53</v>
      </c>
      <c r="D2745">
        <f>VLOOKUP(A2745,[1]wti!A:B,2,TRUE)</f>
        <v>45.37</v>
      </c>
      <c r="E2745">
        <f>VLOOKUP(A2745,'[1]UST10'!A:B,2,TRUE)</f>
        <v>1.37</v>
      </c>
      <c r="F2745">
        <f>VLOOKUP(A2745,[1]BAMLH0A0HYM2!A:B,2,TRUE)</f>
        <v>5.88</v>
      </c>
    </row>
    <row r="2746" spans="1:6">
      <c r="A2746" s="3">
        <v>42562</v>
      </c>
      <c r="B2746" s="1">
        <v>13.54</v>
      </c>
      <c r="C2746">
        <f>VLOOKUP(A2746,[1]brent!A:B,2,TRUE)</f>
        <v>44.04</v>
      </c>
      <c r="D2746">
        <f>VLOOKUP(A2746,[1]wti!A:B,2,TRUE)</f>
        <v>44.73</v>
      </c>
      <c r="E2746">
        <f>VLOOKUP(A2746,'[1]UST10'!A:B,2,TRUE)</f>
        <v>1.43</v>
      </c>
      <c r="F2746">
        <f>VLOOKUP(A2746,[1]BAMLH0A0HYM2!A:B,2,TRUE)</f>
        <v>5.66</v>
      </c>
    </row>
    <row r="2747" spans="1:6">
      <c r="A2747" s="3">
        <v>42563</v>
      </c>
      <c r="B2747" s="1">
        <v>13.55</v>
      </c>
      <c r="C2747">
        <f>VLOOKUP(A2747,[1]brent!A:B,2,TRUE)</f>
        <v>46.72</v>
      </c>
      <c r="D2747">
        <f>VLOOKUP(A2747,[1]wti!A:B,2,TRUE)</f>
        <v>46.82</v>
      </c>
      <c r="E2747">
        <f>VLOOKUP(A2747,'[1]UST10'!A:B,2,TRUE)</f>
        <v>1.53</v>
      </c>
      <c r="F2747">
        <f>VLOOKUP(A2747,[1]BAMLH0A0HYM2!A:B,2,TRUE)</f>
        <v>5.46</v>
      </c>
    </row>
    <row r="2748" spans="1:6">
      <c r="A2748" s="3">
        <v>42564</v>
      </c>
      <c r="B2748" s="1">
        <v>13.04</v>
      </c>
      <c r="C2748">
        <f>VLOOKUP(A2748,[1]brent!A:B,2,TRUE)</f>
        <v>44.67</v>
      </c>
      <c r="D2748">
        <f>VLOOKUP(A2748,[1]wti!A:B,2,TRUE)</f>
        <v>44.87</v>
      </c>
      <c r="E2748">
        <f>VLOOKUP(A2748,'[1]UST10'!A:B,2,TRUE)</f>
        <v>1.48</v>
      </c>
      <c r="F2748">
        <f>VLOOKUP(A2748,[1]BAMLH0A0HYM2!A:B,2,TRUE)</f>
        <v>5.58</v>
      </c>
    </row>
    <row r="2749" spans="1:6">
      <c r="A2749" s="3">
        <v>42565</v>
      </c>
      <c r="B2749" s="1">
        <v>12.82</v>
      </c>
      <c r="C2749">
        <f>VLOOKUP(A2749,[1]brent!A:B,2,TRUE)</f>
        <v>46.01</v>
      </c>
      <c r="D2749">
        <f>VLOOKUP(A2749,[1]wti!A:B,2,TRUE)</f>
        <v>45.64</v>
      </c>
      <c r="E2749">
        <f>VLOOKUP(A2749,'[1]UST10'!A:B,2,TRUE)</f>
        <v>1.53</v>
      </c>
      <c r="F2749">
        <f>VLOOKUP(A2749,[1]BAMLH0A0HYM2!A:B,2,TRUE)</f>
        <v>5.44</v>
      </c>
    </row>
    <row r="2750" spans="1:6">
      <c r="A2750" s="3">
        <v>42566</v>
      </c>
      <c r="B2750" s="1">
        <v>12.67</v>
      </c>
      <c r="C2750">
        <f>VLOOKUP(A2750,[1]brent!A:B,2,TRUE)</f>
        <v>46.25</v>
      </c>
      <c r="D2750">
        <f>VLOOKUP(A2750,[1]wti!A:B,2,TRUE)</f>
        <v>45.93</v>
      </c>
      <c r="E2750">
        <f>VLOOKUP(A2750,'[1]UST10'!A:B,2,TRUE)</f>
        <v>1.6</v>
      </c>
      <c r="F2750">
        <f>VLOOKUP(A2750,[1]BAMLH0A0HYM2!A:B,2,TRUE)</f>
        <v>5.42</v>
      </c>
    </row>
    <row r="2751" spans="1:6">
      <c r="A2751" s="3">
        <v>42569</v>
      </c>
      <c r="B2751" s="1">
        <v>12.44</v>
      </c>
      <c r="C2751">
        <f>VLOOKUP(A2751,[1]brent!A:B,2,TRUE)</f>
        <v>45.35</v>
      </c>
      <c r="D2751">
        <f>VLOOKUP(A2751,[1]wti!A:B,2,TRUE)</f>
        <v>45.23</v>
      </c>
      <c r="E2751">
        <f>VLOOKUP(A2751,'[1]UST10'!A:B,2,TRUE)</f>
        <v>1.59</v>
      </c>
      <c r="F2751">
        <f>VLOOKUP(A2751,[1]BAMLH0A0HYM2!A:B,2,TRUE)</f>
        <v>5.44</v>
      </c>
    </row>
    <row r="2752" spans="1:6">
      <c r="A2752" s="3">
        <v>42570</v>
      </c>
      <c r="B2752" s="1">
        <v>11.97</v>
      </c>
      <c r="C2752">
        <f>VLOOKUP(A2752,[1]brent!A:B,2,TRUE)</f>
        <v>45.7</v>
      </c>
      <c r="D2752">
        <f>VLOOKUP(A2752,[1]wti!A:B,2,TRUE)</f>
        <v>44.64</v>
      </c>
      <c r="E2752">
        <f>VLOOKUP(A2752,'[1]UST10'!A:B,2,TRUE)</f>
        <v>1.56</v>
      </c>
      <c r="F2752">
        <f>VLOOKUP(A2752,[1]BAMLH0A0HYM2!A:B,2,TRUE)</f>
        <v>5.45</v>
      </c>
    </row>
    <row r="2753" spans="1:6">
      <c r="A2753" s="3">
        <v>42571</v>
      </c>
      <c r="B2753" s="1">
        <v>11.77</v>
      </c>
      <c r="C2753">
        <f>VLOOKUP(A2753,[1]brent!A:B,2,TRUE)</f>
        <v>45.82</v>
      </c>
      <c r="D2753">
        <f>VLOOKUP(A2753,[1]wti!A:B,2,TRUE)</f>
        <v>44.96</v>
      </c>
      <c r="E2753">
        <f>VLOOKUP(A2753,'[1]UST10'!A:B,2,TRUE)</f>
        <v>1.59</v>
      </c>
      <c r="F2753">
        <f>VLOOKUP(A2753,[1]BAMLH0A0HYM2!A:B,2,TRUE)</f>
        <v>5.4</v>
      </c>
    </row>
    <row r="2754" spans="1:6">
      <c r="A2754" s="3">
        <v>42572</v>
      </c>
      <c r="B2754" s="1">
        <v>12.74</v>
      </c>
      <c r="C2754">
        <f>VLOOKUP(A2754,[1]brent!A:B,2,TRUE)</f>
        <v>44.99</v>
      </c>
      <c r="D2754">
        <f>VLOOKUP(A2754,[1]wti!A:B,2,TRUE)</f>
        <v>43.96</v>
      </c>
      <c r="E2754">
        <f>VLOOKUP(A2754,'[1]UST10'!A:B,2,TRUE)</f>
        <v>1.57</v>
      </c>
      <c r="F2754">
        <f>VLOOKUP(A2754,[1]BAMLH0A0HYM2!A:B,2,TRUE)</f>
        <v>5.41</v>
      </c>
    </row>
    <row r="2755" spans="1:6">
      <c r="A2755" s="3">
        <v>42573</v>
      </c>
      <c r="B2755" s="1">
        <v>12.02</v>
      </c>
      <c r="C2755">
        <f>VLOOKUP(A2755,[1]brent!A:B,2,TRUE)</f>
        <v>44.24</v>
      </c>
      <c r="D2755">
        <f>VLOOKUP(A2755,[1]wti!A:B,2,TRUE)</f>
        <v>43.41</v>
      </c>
      <c r="E2755">
        <f>VLOOKUP(A2755,'[1]UST10'!A:B,2,TRUE)</f>
        <v>1.57</v>
      </c>
      <c r="F2755">
        <f>VLOOKUP(A2755,[1]BAMLH0A0HYM2!A:B,2,TRUE)</f>
        <v>5.39</v>
      </c>
    </row>
    <row r="2756" spans="1:6">
      <c r="A2756" s="3">
        <v>42576</v>
      </c>
      <c r="B2756" s="1">
        <v>12.87</v>
      </c>
      <c r="C2756">
        <f>VLOOKUP(A2756,[1]brent!A:B,2,TRUE)</f>
        <v>43.76</v>
      </c>
      <c r="D2756">
        <f>VLOOKUP(A2756,[1]wti!A:B,2,TRUE)</f>
        <v>42.4</v>
      </c>
      <c r="E2756">
        <f>VLOOKUP(A2756,'[1]UST10'!A:B,2,TRUE)</f>
        <v>1.58</v>
      </c>
      <c r="F2756">
        <f>VLOOKUP(A2756,[1]BAMLH0A0HYM2!A:B,2,TRUE)</f>
        <v>5.39</v>
      </c>
    </row>
    <row r="2757" spans="1:6">
      <c r="A2757" s="3">
        <v>42577</v>
      </c>
      <c r="B2757" s="1">
        <v>13.05</v>
      </c>
      <c r="C2757">
        <f>VLOOKUP(A2757,[1]brent!A:B,2,TRUE)</f>
        <v>43.56</v>
      </c>
      <c r="D2757">
        <f>VLOOKUP(A2757,[1]wti!A:B,2,TRUE)</f>
        <v>42.16</v>
      </c>
      <c r="E2757">
        <f>VLOOKUP(A2757,'[1]UST10'!A:B,2,TRUE)</f>
        <v>1.57</v>
      </c>
      <c r="F2757">
        <f>VLOOKUP(A2757,[1]BAMLH0A0HYM2!A:B,2,TRUE)</f>
        <v>5.45</v>
      </c>
    </row>
    <row r="2758" spans="1:6">
      <c r="A2758" s="3">
        <v>42578</v>
      </c>
      <c r="B2758" s="1">
        <v>12.83</v>
      </c>
      <c r="C2758">
        <f>VLOOKUP(A2758,[1]brent!A:B,2,TRUE)</f>
        <v>42.78</v>
      </c>
      <c r="D2758">
        <f>VLOOKUP(A2758,[1]wti!A:B,2,TRUE)</f>
        <v>41.9</v>
      </c>
      <c r="E2758">
        <f>VLOOKUP(A2758,'[1]UST10'!A:B,2,TRUE)</f>
        <v>1.52</v>
      </c>
      <c r="F2758">
        <f>VLOOKUP(A2758,[1]BAMLH0A0HYM2!A:B,2,TRUE)</f>
        <v>5.51</v>
      </c>
    </row>
    <row r="2759" spans="1:6">
      <c r="A2759" s="3">
        <v>42579</v>
      </c>
      <c r="B2759" s="1">
        <v>12.72</v>
      </c>
      <c r="C2759">
        <f>VLOOKUP(A2759,[1]brent!A:B,2,TRUE)</f>
        <v>41.87</v>
      </c>
      <c r="D2759">
        <f>VLOOKUP(A2759,[1]wti!A:B,2,TRUE)</f>
        <v>41.13</v>
      </c>
      <c r="E2759">
        <f>VLOOKUP(A2759,'[1]UST10'!A:B,2,TRUE)</f>
        <v>1.52</v>
      </c>
      <c r="F2759">
        <f>VLOOKUP(A2759,[1]BAMLH0A0HYM2!A:B,2,TRUE)</f>
        <v>5.54</v>
      </c>
    </row>
    <row r="2760" spans="1:6">
      <c r="A2760" s="3">
        <v>42580</v>
      </c>
      <c r="B2760" s="1">
        <v>11.87</v>
      </c>
      <c r="C2760">
        <f>VLOOKUP(A2760,[1]brent!A:B,2,TRUE)</f>
        <v>40.76</v>
      </c>
      <c r="D2760">
        <f>VLOOKUP(A2760,[1]wti!A:B,2,TRUE)</f>
        <v>41.54</v>
      </c>
      <c r="E2760">
        <f>VLOOKUP(A2760,'[1]UST10'!A:B,2,TRUE)</f>
        <v>1.46</v>
      </c>
      <c r="F2760">
        <f>VLOOKUP(A2760,[1]BAMLH0A0HYM2!A:B,2,TRUE)</f>
        <v>5.61</v>
      </c>
    </row>
    <row r="2761" spans="1:6">
      <c r="A2761" s="3">
        <v>42583</v>
      </c>
      <c r="B2761" s="1">
        <v>12.44</v>
      </c>
      <c r="C2761">
        <f>VLOOKUP(A2761,[1]brent!A:B,2,TRUE)</f>
        <v>40.17</v>
      </c>
      <c r="D2761">
        <f>VLOOKUP(A2761,[1]wti!A:B,2,TRUE)</f>
        <v>40.05</v>
      </c>
      <c r="E2761">
        <f>VLOOKUP(A2761,'[1]UST10'!A:B,2,TRUE)</f>
        <v>1.51</v>
      </c>
      <c r="F2761">
        <f>VLOOKUP(A2761,[1]BAMLH0A0HYM2!A:B,2,TRUE)</f>
        <v>5.69</v>
      </c>
    </row>
    <row r="2762" spans="1:6">
      <c r="A2762" s="3">
        <v>42584</v>
      </c>
      <c r="B2762" s="1">
        <v>13.37</v>
      </c>
      <c r="C2762">
        <f>VLOOKUP(A2762,[1]brent!A:B,2,TRUE)</f>
        <v>40</v>
      </c>
      <c r="D2762">
        <f>VLOOKUP(A2762,[1]wti!A:B,2,TRUE)</f>
        <v>39.5</v>
      </c>
      <c r="E2762">
        <f>VLOOKUP(A2762,'[1]UST10'!A:B,2,TRUE)</f>
        <v>1.55</v>
      </c>
      <c r="F2762">
        <f>VLOOKUP(A2762,[1]BAMLH0A0HYM2!A:B,2,TRUE)</f>
        <v>5.73</v>
      </c>
    </row>
    <row r="2763" spans="1:6">
      <c r="A2763" s="3">
        <v>42585</v>
      </c>
      <c r="B2763" s="1">
        <v>12.86</v>
      </c>
      <c r="C2763">
        <f>VLOOKUP(A2763,[1]brent!A:B,2,TRUE)</f>
        <v>40.45</v>
      </c>
      <c r="D2763">
        <f>VLOOKUP(A2763,[1]wti!A:B,2,TRUE)</f>
        <v>40.8</v>
      </c>
      <c r="E2763">
        <f>VLOOKUP(A2763,'[1]UST10'!A:B,2,TRUE)</f>
        <v>1.55</v>
      </c>
      <c r="F2763">
        <f>VLOOKUP(A2763,[1]BAMLH0A0HYM2!A:B,2,TRUE)</f>
        <v>5.72</v>
      </c>
    </row>
    <row r="2764" spans="1:6">
      <c r="A2764" s="3">
        <v>42586</v>
      </c>
      <c r="B2764" s="1">
        <v>12.42</v>
      </c>
      <c r="C2764">
        <f>VLOOKUP(A2764,[1]brent!A:B,2,TRUE)</f>
        <v>41.33</v>
      </c>
      <c r="D2764">
        <f>VLOOKUP(A2764,[1]wti!A:B,2,TRUE)</f>
        <v>41.92</v>
      </c>
      <c r="E2764">
        <f>VLOOKUP(A2764,'[1]UST10'!A:B,2,TRUE)</f>
        <v>1.51</v>
      </c>
      <c r="F2764">
        <f>VLOOKUP(A2764,[1]BAMLH0A0HYM2!A:B,2,TRUE)</f>
        <v>5.65</v>
      </c>
    </row>
    <row r="2765" spans="1:6">
      <c r="A2765" s="3">
        <v>42587</v>
      </c>
      <c r="B2765" s="1">
        <v>11.39</v>
      </c>
      <c r="C2765">
        <f>VLOOKUP(A2765,[1]brent!A:B,2,TRUE)</f>
        <v>42.47</v>
      </c>
      <c r="D2765">
        <f>VLOOKUP(A2765,[1]wti!A:B,2,TRUE)</f>
        <v>41.83</v>
      </c>
      <c r="E2765">
        <f>VLOOKUP(A2765,'[1]UST10'!A:B,2,TRUE)</f>
        <v>1.59</v>
      </c>
      <c r="F2765">
        <f>VLOOKUP(A2765,[1]BAMLH0A0HYM2!A:B,2,TRUE)</f>
        <v>5.46</v>
      </c>
    </row>
    <row r="2766" spans="1:6">
      <c r="A2766" s="3">
        <v>42590</v>
      </c>
      <c r="B2766" s="1">
        <v>11.5</v>
      </c>
      <c r="C2766">
        <f>VLOOKUP(A2766,[1]brent!A:B,2,TRUE)</f>
        <v>43.24</v>
      </c>
      <c r="D2766">
        <f>VLOOKUP(A2766,[1]wti!A:B,2,TRUE)</f>
        <v>43.06</v>
      </c>
      <c r="E2766">
        <f>VLOOKUP(A2766,'[1]UST10'!A:B,2,TRUE)</f>
        <v>1.59</v>
      </c>
      <c r="F2766">
        <f>VLOOKUP(A2766,[1]BAMLH0A0HYM2!A:B,2,TRUE)</f>
        <v>5.42</v>
      </c>
    </row>
    <row r="2767" spans="1:6">
      <c r="A2767" s="3">
        <v>42591</v>
      </c>
      <c r="B2767" s="1">
        <v>11.66</v>
      </c>
      <c r="C2767">
        <f>VLOOKUP(A2767,[1]brent!A:B,2,TRUE)</f>
        <v>43.37</v>
      </c>
      <c r="D2767">
        <f>VLOOKUP(A2767,[1]wti!A:B,2,TRUE)</f>
        <v>42.78</v>
      </c>
      <c r="E2767">
        <f>VLOOKUP(A2767,'[1]UST10'!A:B,2,TRUE)</f>
        <v>1.55</v>
      </c>
      <c r="F2767">
        <f>VLOOKUP(A2767,[1]BAMLH0A0HYM2!A:B,2,TRUE)</f>
        <v>5.36</v>
      </c>
    </row>
    <row r="2768" spans="1:6">
      <c r="A2768" s="3">
        <v>42592</v>
      </c>
      <c r="B2768" s="1">
        <v>12.05</v>
      </c>
      <c r="C2768">
        <f>VLOOKUP(A2768,[1]brent!A:B,2,TRUE)</f>
        <v>42.19</v>
      </c>
      <c r="D2768">
        <f>VLOOKUP(A2768,[1]wti!A:B,2,TRUE)</f>
        <v>41.75</v>
      </c>
      <c r="E2768">
        <f>VLOOKUP(A2768,'[1]UST10'!A:B,2,TRUE)</f>
        <v>1.5</v>
      </c>
      <c r="F2768">
        <f>VLOOKUP(A2768,[1]BAMLH0A0HYM2!A:B,2,TRUE)</f>
        <v>5.38</v>
      </c>
    </row>
    <row r="2769" spans="1:6">
      <c r="A2769" s="3">
        <v>42593</v>
      </c>
      <c r="B2769" s="1">
        <v>11.68</v>
      </c>
      <c r="C2769">
        <f>VLOOKUP(A2769,[1]brent!A:B,2,TRUE)</f>
        <v>44.23</v>
      </c>
      <c r="D2769">
        <f>VLOOKUP(A2769,[1]wti!A:B,2,TRUE)</f>
        <v>43.51</v>
      </c>
      <c r="E2769">
        <f>VLOOKUP(A2769,'[1]UST10'!A:B,2,TRUE)</f>
        <v>1.57</v>
      </c>
      <c r="F2769">
        <f>VLOOKUP(A2769,[1]BAMLH0A0HYM2!A:B,2,TRUE)</f>
        <v>5.31</v>
      </c>
    </row>
    <row r="2770" spans="1:6">
      <c r="A2770" s="3">
        <v>42594</v>
      </c>
      <c r="B2770" s="1">
        <v>11.55</v>
      </c>
      <c r="C2770">
        <f>VLOOKUP(A2770,[1]brent!A:B,2,TRUE)</f>
        <v>45.12</v>
      </c>
      <c r="D2770">
        <f>VLOOKUP(A2770,[1]wti!A:B,2,TRUE)</f>
        <v>44.47</v>
      </c>
      <c r="E2770">
        <f>VLOOKUP(A2770,'[1]UST10'!A:B,2,TRUE)</f>
        <v>1.51</v>
      </c>
      <c r="F2770">
        <f>VLOOKUP(A2770,[1]BAMLH0A0HYM2!A:B,2,TRUE)</f>
        <v>5.34</v>
      </c>
    </row>
    <row r="2771" spans="1:6">
      <c r="A2771" s="3">
        <v>42597</v>
      </c>
      <c r="B2771" s="1">
        <v>11.81</v>
      </c>
      <c r="C2771">
        <f>VLOOKUP(A2771,[1]brent!A:B,2,TRUE)</f>
        <v>47.31</v>
      </c>
      <c r="D2771">
        <f>VLOOKUP(A2771,[1]wti!A:B,2,TRUE)</f>
        <v>45.72</v>
      </c>
      <c r="E2771">
        <f>VLOOKUP(A2771,'[1]UST10'!A:B,2,TRUE)</f>
        <v>1.55</v>
      </c>
      <c r="F2771">
        <f>VLOOKUP(A2771,[1]BAMLH0A0HYM2!A:B,2,TRUE)</f>
        <v>5.23</v>
      </c>
    </row>
    <row r="2772" spans="1:6">
      <c r="A2772" s="3">
        <v>42598</v>
      </c>
      <c r="B2772" s="1">
        <v>12.64</v>
      </c>
      <c r="C2772">
        <f>VLOOKUP(A2772,[1]brent!A:B,2,TRUE)</f>
        <v>48.27</v>
      </c>
      <c r="D2772">
        <f>VLOOKUP(A2772,[1]wti!A:B,2,TRUE)</f>
        <v>46.57</v>
      </c>
      <c r="E2772">
        <f>VLOOKUP(A2772,'[1]UST10'!A:B,2,TRUE)</f>
        <v>1.57</v>
      </c>
      <c r="F2772">
        <f>VLOOKUP(A2772,[1]BAMLH0A0HYM2!A:B,2,TRUE)</f>
        <v>5.17</v>
      </c>
    </row>
    <row r="2773" spans="1:6">
      <c r="A2773" s="3">
        <v>42599</v>
      </c>
      <c r="B2773" s="1">
        <v>12.19</v>
      </c>
      <c r="C2773">
        <f>VLOOKUP(A2773,[1]brent!A:B,2,TRUE)</f>
        <v>48.58</v>
      </c>
      <c r="D2773">
        <f>VLOOKUP(A2773,[1]wti!A:B,2,TRUE)</f>
        <v>46.81</v>
      </c>
      <c r="E2773">
        <f>VLOOKUP(A2773,'[1]UST10'!A:B,2,TRUE)</f>
        <v>1.56</v>
      </c>
      <c r="F2773">
        <f>VLOOKUP(A2773,[1]BAMLH0A0HYM2!A:B,2,TRUE)</f>
        <v>5.19</v>
      </c>
    </row>
    <row r="2774" spans="1:6">
      <c r="A2774" s="3">
        <v>42600</v>
      </c>
      <c r="B2774" s="1">
        <v>11.43</v>
      </c>
      <c r="C2774">
        <f>VLOOKUP(A2774,[1]brent!A:B,2,TRUE)</f>
        <v>49.46</v>
      </c>
      <c r="D2774">
        <f>VLOOKUP(A2774,[1]wti!A:B,2,TRUE)</f>
        <v>48.2</v>
      </c>
      <c r="E2774">
        <f>VLOOKUP(A2774,'[1]UST10'!A:B,2,TRUE)</f>
        <v>1.53</v>
      </c>
      <c r="F2774">
        <f>VLOOKUP(A2774,[1]BAMLH0A0HYM2!A:B,2,TRUE)</f>
        <v>5.2</v>
      </c>
    </row>
    <row r="2775" spans="1:6">
      <c r="A2775" s="3">
        <v>42601</v>
      </c>
      <c r="B2775" s="1">
        <v>11.34</v>
      </c>
      <c r="C2775">
        <f>VLOOKUP(A2775,[1]brent!A:B,2,TRUE)</f>
        <v>49.39</v>
      </c>
      <c r="D2775">
        <f>VLOOKUP(A2775,[1]wti!A:B,2,TRUE)</f>
        <v>48.48</v>
      </c>
      <c r="E2775">
        <f>VLOOKUP(A2775,'[1]UST10'!A:B,2,TRUE)</f>
        <v>1.58</v>
      </c>
      <c r="F2775">
        <f>VLOOKUP(A2775,[1]BAMLH0A0HYM2!A:B,2,TRUE)</f>
        <v>5.15</v>
      </c>
    </row>
    <row r="2776" spans="1:6">
      <c r="A2776" s="3">
        <v>42604</v>
      </c>
      <c r="B2776" s="1">
        <v>12.27</v>
      </c>
      <c r="C2776">
        <f>VLOOKUP(A2776,[1]brent!A:B,2,TRUE)</f>
        <v>48.1</v>
      </c>
      <c r="D2776">
        <f>VLOOKUP(A2776,[1]wti!A:B,2,TRUE)</f>
        <v>46.8</v>
      </c>
      <c r="E2776">
        <f>VLOOKUP(A2776,'[1]UST10'!A:B,2,TRUE)</f>
        <v>1.55</v>
      </c>
      <c r="F2776">
        <f>VLOOKUP(A2776,[1]BAMLH0A0HYM2!A:B,2,TRUE)</f>
        <v>5.18</v>
      </c>
    </row>
    <row r="2777" spans="1:6">
      <c r="A2777" s="3">
        <v>42605</v>
      </c>
      <c r="B2777" s="1">
        <v>12.38</v>
      </c>
      <c r="C2777">
        <f>VLOOKUP(A2777,[1]brent!A:B,2,TRUE)</f>
        <v>48.7</v>
      </c>
      <c r="D2777">
        <f>VLOOKUP(A2777,[1]wti!A:B,2,TRUE)</f>
        <v>47.54</v>
      </c>
      <c r="E2777">
        <f>VLOOKUP(A2777,'[1]UST10'!A:B,2,TRUE)</f>
        <v>1.55</v>
      </c>
      <c r="F2777">
        <f>VLOOKUP(A2777,[1]BAMLH0A0HYM2!A:B,2,TRUE)</f>
        <v>5.14</v>
      </c>
    </row>
    <row r="2778" spans="1:6">
      <c r="A2778" s="3">
        <v>42606</v>
      </c>
      <c r="B2778" s="1">
        <v>13.45</v>
      </c>
      <c r="C2778">
        <f>VLOOKUP(A2778,[1]brent!A:B,2,TRUE)</f>
        <v>47.56</v>
      </c>
      <c r="D2778">
        <f>VLOOKUP(A2778,[1]wti!A:B,2,TRUE)</f>
        <v>46.29</v>
      </c>
      <c r="E2778">
        <f>VLOOKUP(A2778,'[1]UST10'!A:B,2,TRUE)</f>
        <v>1.56</v>
      </c>
      <c r="F2778">
        <f>VLOOKUP(A2778,[1]BAMLH0A0HYM2!A:B,2,TRUE)</f>
        <v>5.13</v>
      </c>
    </row>
    <row r="2779" spans="1:6">
      <c r="A2779" s="3">
        <v>42607</v>
      </c>
      <c r="B2779" s="1">
        <v>13.63</v>
      </c>
      <c r="C2779">
        <f>VLOOKUP(A2779,[1]brent!A:B,2,TRUE)</f>
        <v>49.25</v>
      </c>
      <c r="D2779">
        <f>VLOOKUP(A2779,[1]wti!A:B,2,TRUE)</f>
        <v>46.97</v>
      </c>
      <c r="E2779">
        <f>VLOOKUP(A2779,'[1]UST10'!A:B,2,TRUE)</f>
        <v>1.58</v>
      </c>
      <c r="F2779">
        <f>VLOOKUP(A2779,[1]BAMLH0A0HYM2!A:B,2,TRUE)</f>
        <v>5.14</v>
      </c>
    </row>
    <row r="2780" spans="1:6">
      <c r="A2780" s="3">
        <v>42608</v>
      </c>
      <c r="B2780" s="1">
        <v>13.65</v>
      </c>
      <c r="C2780">
        <f>VLOOKUP(A2780,[1]brent!A:B,2,TRUE)</f>
        <v>49.66</v>
      </c>
      <c r="D2780">
        <f>VLOOKUP(A2780,[1]wti!A:B,2,TRUE)</f>
        <v>47.64</v>
      </c>
      <c r="E2780">
        <f>VLOOKUP(A2780,'[1]UST10'!A:B,2,TRUE)</f>
        <v>1.62</v>
      </c>
      <c r="F2780">
        <f>VLOOKUP(A2780,[1]BAMLH0A0HYM2!A:B,2,TRUE)</f>
        <v>5.04</v>
      </c>
    </row>
    <row r="2781" spans="1:6">
      <c r="A2781" s="3">
        <v>42611</v>
      </c>
      <c r="B2781" s="1">
        <v>12.94</v>
      </c>
      <c r="C2781">
        <f>VLOOKUP(A2781,[1]brent!A:B,2,TRUE)</f>
        <v>49.66</v>
      </c>
      <c r="D2781">
        <f>VLOOKUP(A2781,[1]wti!A:B,2,TRUE)</f>
        <v>46.97</v>
      </c>
      <c r="E2781">
        <f>VLOOKUP(A2781,'[1]UST10'!A:B,2,TRUE)</f>
        <v>1.57</v>
      </c>
      <c r="F2781">
        <f>VLOOKUP(A2781,[1]BAMLH0A0HYM2!A:B,2,TRUE)</f>
        <v>5.1</v>
      </c>
    </row>
    <row r="2782" spans="1:6">
      <c r="A2782" s="3">
        <v>42612</v>
      </c>
      <c r="B2782" s="1">
        <v>13.12</v>
      </c>
      <c r="C2782">
        <f>VLOOKUP(A2782,[1]brent!A:B,2,TRUE)</f>
        <v>47.94</v>
      </c>
      <c r="D2782">
        <f>VLOOKUP(A2782,[1]wti!A:B,2,TRUE)</f>
        <v>46.32</v>
      </c>
      <c r="E2782">
        <f>VLOOKUP(A2782,'[1]UST10'!A:B,2,TRUE)</f>
        <v>1.57</v>
      </c>
      <c r="F2782">
        <f>VLOOKUP(A2782,[1]BAMLH0A0HYM2!A:B,2,TRUE)</f>
        <v>5.07</v>
      </c>
    </row>
    <row r="2783" spans="1:6">
      <c r="A2783" s="3">
        <v>42613</v>
      </c>
      <c r="B2783" s="1">
        <v>13.42</v>
      </c>
      <c r="C2783">
        <f>VLOOKUP(A2783,[1]brent!A:B,2,TRUE)</f>
        <v>47.94</v>
      </c>
      <c r="D2783">
        <f>VLOOKUP(A2783,[1]wti!A:B,2,TRUE)</f>
        <v>44.68</v>
      </c>
      <c r="E2783">
        <f>VLOOKUP(A2783,'[1]UST10'!A:B,2,TRUE)</f>
        <v>1.58</v>
      </c>
      <c r="F2783">
        <f>VLOOKUP(A2783,[1]BAMLH0A0HYM2!A:B,2,TRUE)</f>
        <v>5.1</v>
      </c>
    </row>
    <row r="2784" spans="1:6">
      <c r="A2784" s="3">
        <v>42614</v>
      </c>
      <c r="B2784" s="1">
        <v>13.48</v>
      </c>
      <c r="C2784">
        <f>VLOOKUP(A2784,[1]brent!A:B,2,TRUE)</f>
        <v>45.05</v>
      </c>
      <c r="D2784">
        <f>VLOOKUP(A2784,[1]wti!A:B,2,TRUE)</f>
        <v>43.17</v>
      </c>
      <c r="E2784">
        <f>VLOOKUP(A2784,'[1]UST10'!A:B,2,TRUE)</f>
        <v>1.57</v>
      </c>
      <c r="F2784">
        <f>VLOOKUP(A2784,[1]BAMLH0A0HYM2!A:B,2,TRUE)</f>
        <v>5.12</v>
      </c>
    </row>
    <row r="2785" spans="1:6">
      <c r="A2785" s="3">
        <v>42615</v>
      </c>
      <c r="B2785" s="1">
        <v>11.98</v>
      </c>
      <c r="C2785">
        <f>VLOOKUP(A2785,[1]brent!A:B,2,TRUE)</f>
        <v>45.96</v>
      </c>
      <c r="D2785">
        <f>VLOOKUP(A2785,[1]wti!A:B,2,TRUE)</f>
        <v>44.39</v>
      </c>
      <c r="E2785">
        <f>VLOOKUP(A2785,'[1]UST10'!A:B,2,TRUE)</f>
        <v>1.6</v>
      </c>
      <c r="F2785">
        <f>VLOOKUP(A2785,[1]BAMLH0A0HYM2!A:B,2,TRUE)</f>
        <v>5.09</v>
      </c>
    </row>
    <row r="2786" spans="1:6">
      <c r="A2786" s="3">
        <v>42618</v>
      </c>
      <c r="C2786">
        <f>VLOOKUP(A2786,[1]brent!A:B,2,TRUE)</f>
        <v>46.72</v>
      </c>
      <c r="D2786">
        <f>VLOOKUP(A2786,[1]wti!A:B,2,TRUE)</f>
        <v>0</v>
      </c>
      <c r="E2786">
        <f>VLOOKUP(A2786,'[1]UST10'!A:B,2,TRUE)</f>
        <v>0</v>
      </c>
      <c r="F2786">
        <f>VLOOKUP(A2786,[1]BAMLH0A0HYM2!A:B,2,TRUE)</f>
        <v>5.09</v>
      </c>
    </row>
    <row r="2787" spans="1:6">
      <c r="A2787" s="3">
        <v>42619</v>
      </c>
      <c r="B2787" s="1">
        <v>12.02</v>
      </c>
      <c r="C2787">
        <f>VLOOKUP(A2787,[1]brent!A:B,2,TRUE)</f>
        <v>46.21</v>
      </c>
      <c r="D2787">
        <f>VLOOKUP(A2787,[1]wti!A:B,2,TRUE)</f>
        <v>44.85</v>
      </c>
      <c r="E2787">
        <f>VLOOKUP(A2787,'[1]UST10'!A:B,2,TRUE)</f>
        <v>1.55</v>
      </c>
      <c r="F2787">
        <f>VLOOKUP(A2787,[1]BAMLH0A0HYM2!A:B,2,TRUE)</f>
        <v>5.09</v>
      </c>
    </row>
    <row r="2788" spans="1:6">
      <c r="A2788" s="3">
        <v>42620</v>
      </c>
      <c r="B2788" s="1">
        <v>11.94</v>
      </c>
      <c r="C2788">
        <f>VLOOKUP(A2788,[1]brent!A:B,2,TRUE)</f>
        <v>47</v>
      </c>
      <c r="D2788">
        <f>VLOOKUP(A2788,[1]wti!A:B,2,TRUE)</f>
        <v>45.47</v>
      </c>
      <c r="E2788">
        <f>VLOOKUP(A2788,'[1]UST10'!A:B,2,TRUE)</f>
        <v>1.54</v>
      </c>
      <c r="F2788">
        <f>VLOOKUP(A2788,[1]BAMLH0A0HYM2!A:B,2,TRUE)</f>
        <v>5.07</v>
      </c>
    </row>
    <row r="2789" spans="1:6">
      <c r="A2789" s="3">
        <v>42621</v>
      </c>
      <c r="B2789" s="1">
        <v>12.51</v>
      </c>
      <c r="C2789">
        <f>VLOOKUP(A2789,[1]brent!A:B,2,TRUE)</f>
        <v>49.23</v>
      </c>
      <c r="D2789">
        <f>VLOOKUP(A2789,[1]wti!A:B,2,TRUE)</f>
        <v>47.63</v>
      </c>
      <c r="E2789">
        <f>VLOOKUP(A2789,'[1]UST10'!A:B,2,TRUE)</f>
        <v>1.61</v>
      </c>
      <c r="F2789">
        <f>VLOOKUP(A2789,[1]BAMLH0A0HYM2!A:B,2,TRUE)</f>
        <v>4.99</v>
      </c>
    </row>
    <row r="2790" spans="1:6">
      <c r="A2790" s="3">
        <v>42622</v>
      </c>
      <c r="B2790" s="1">
        <v>17.5</v>
      </c>
      <c r="C2790">
        <f>VLOOKUP(A2790,[1]brent!A:B,2,TRUE)</f>
        <v>48.37</v>
      </c>
      <c r="D2790">
        <f>VLOOKUP(A2790,[1]wti!A:B,2,TRUE)</f>
        <v>45.88</v>
      </c>
      <c r="E2790">
        <f>VLOOKUP(A2790,'[1]UST10'!A:B,2,TRUE)</f>
        <v>1.67</v>
      </c>
      <c r="F2790">
        <f>VLOOKUP(A2790,[1]BAMLH0A0HYM2!A:B,2,TRUE)</f>
        <v>5.1</v>
      </c>
    </row>
    <row r="2791" spans="1:6">
      <c r="A2791" s="3">
        <v>42625</v>
      </c>
      <c r="B2791" s="1">
        <v>15.16</v>
      </c>
      <c r="C2791">
        <f>VLOOKUP(A2791,[1]brent!A:B,2,TRUE)</f>
        <v>47.82</v>
      </c>
      <c r="D2791">
        <f>VLOOKUP(A2791,[1]wti!A:B,2,TRUE)</f>
        <v>46.28</v>
      </c>
      <c r="E2791">
        <f>VLOOKUP(A2791,'[1]UST10'!A:B,2,TRUE)</f>
        <v>1.68</v>
      </c>
      <c r="F2791">
        <f>VLOOKUP(A2791,[1]BAMLH0A0HYM2!A:B,2,TRUE)</f>
        <v>5.18</v>
      </c>
    </row>
    <row r="2792" spans="1:6">
      <c r="A2792" s="3">
        <v>42626</v>
      </c>
      <c r="B2792" s="1">
        <v>17.85</v>
      </c>
      <c r="C2792">
        <f>VLOOKUP(A2792,[1]brent!A:B,2,TRUE)</f>
        <v>46.48</v>
      </c>
      <c r="D2792">
        <f>VLOOKUP(A2792,[1]wti!A:B,2,TRUE)</f>
        <v>44.91</v>
      </c>
      <c r="E2792">
        <f>VLOOKUP(A2792,'[1]UST10'!A:B,2,TRUE)</f>
        <v>1.73</v>
      </c>
      <c r="F2792">
        <f>VLOOKUP(A2792,[1]BAMLH0A0HYM2!A:B,2,TRUE)</f>
        <v>5.24</v>
      </c>
    </row>
    <row r="2793" spans="1:6">
      <c r="A2793" s="3">
        <v>42627</v>
      </c>
      <c r="B2793" s="1">
        <v>18.14</v>
      </c>
      <c r="C2793">
        <f>VLOOKUP(A2793,[1]brent!A:B,2,TRUE)</f>
        <v>45.65</v>
      </c>
      <c r="D2793">
        <f>VLOOKUP(A2793,[1]wti!A:B,2,TRUE)</f>
        <v>43.62</v>
      </c>
      <c r="E2793">
        <f>VLOOKUP(A2793,'[1]UST10'!A:B,2,TRUE)</f>
        <v>1.7</v>
      </c>
      <c r="F2793">
        <f>VLOOKUP(A2793,[1]BAMLH0A0HYM2!A:B,2,TRUE)</f>
        <v>5.26</v>
      </c>
    </row>
    <row r="2794" spans="1:6">
      <c r="A2794" s="3">
        <v>42628</v>
      </c>
      <c r="B2794" s="1">
        <v>16.3</v>
      </c>
      <c r="C2794">
        <f>VLOOKUP(A2794,[1]brent!A:B,2,TRUE)</f>
        <v>45.83</v>
      </c>
      <c r="D2794">
        <f>VLOOKUP(A2794,[1]wti!A:B,2,TRUE)</f>
        <v>43.85</v>
      </c>
      <c r="E2794">
        <f>VLOOKUP(A2794,'[1]UST10'!A:B,2,TRUE)</f>
        <v>1.71</v>
      </c>
      <c r="F2794">
        <f>VLOOKUP(A2794,[1]BAMLH0A0HYM2!A:B,2,TRUE)</f>
        <v>5.26</v>
      </c>
    </row>
    <row r="2795" spans="1:6">
      <c r="A2795" s="3">
        <v>42629</v>
      </c>
      <c r="B2795" s="1">
        <v>15.37</v>
      </c>
      <c r="C2795">
        <f>VLOOKUP(A2795,[1]brent!A:B,2,TRUE)</f>
        <v>45.26</v>
      </c>
      <c r="D2795">
        <f>VLOOKUP(A2795,[1]wti!A:B,2,TRUE)</f>
        <v>43.04</v>
      </c>
      <c r="E2795">
        <f>VLOOKUP(A2795,'[1]UST10'!A:B,2,TRUE)</f>
        <v>1.7</v>
      </c>
      <c r="F2795">
        <f>VLOOKUP(A2795,[1]BAMLH0A0HYM2!A:B,2,TRUE)</f>
        <v>5.27</v>
      </c>
    </row>
    <row r="2796" spans="1:6">
      <c r="A2796" s="3">
        <v>42632</v>
      </c>
      <c r="B2796" s="1">
        <v>15.53</v>
      </c>
      <c r="C2796">
        <f>VLOOKUP(A2796,[1]brent!A:B,2,TRUE)</f>
        <v>46.04</v>
      </c>
      <c r="D2796">
        <f>VLOOKUP(A2796,[1]wti!A:B,2,TRUE)</f>
        <v>43.34</v>
      </c>
      <c r="E2796">
        <f>VLOOKUP(A2796,'[1]UST10'!A:B,2,TRUE)</f>
        <v>1.7</v>
      </c>
      <c r="F2796">
        <f>VLOOKUP(A2796,[1]BAMLH0A0HYM2!A:B,2,TRUE)</f>
        <v>5.25</v>
      </c>
    </row>
    <row r="2797" spans="1:6">
      <c r="A2797" s="3">
        <v>42633</v>
      </c>
      <c r="B2797" s="1">
        <v>15.92</v>
      </c>
      <c r="C2797">
        <f>VLOOKUP(A2797,[1]brent!A:B,2,TRUE)</f>
        <v>45.24</v>
      </c>
      <c r="D2797">
        <f>VLOOKUP(A2797,[1]wti!A:B,2,TRUE)</f>
        <v>43.85</v>
      </c>
      <c r="E2797">
        <f>VLOOKUP(A2797,'[1]UST10'!A:B,2,TRUE)</f>
        <v>1.69</v>
      </c>
      <c r="F2797">
        <f>VLOOKUP(A2797,[1]BAMLH0A0HYM2!A:B,2,TRUE)</f>
        <v>5.24</v>
      </c>
    </row>
    <row r="2798" spans="1:6">
      <c r="A2798" s="3">
        <v>42634</v>
      </c>
      <c r="B2798" s="1">
        <v>13.3</v>
      </c>
      <c r="C2798">
        <f>VLOOKUP(A2798,[1]brent!A:B,2,TRUE)</f>
        <v>45.99</v>
      </c>
      <c r="D2798">
        <f>VLOOKUP(A2798,[1]wti!A:B,2,TRUE)</f>
        <v>45.33</v>
      </c>
      <c r="E2798">
        <f>VLOOKUP(A2798,'[1]UST10'!A:B,2,TRUE)</f>
        <v>1.66</v>
      </c>
      <c r="F2798">
        <f>VLOOKUP(A2798,[1]BAMLH0A0HYM2!A:B,2,TRUE)</f>
        <v>5.22</v>
      </c>
    </row>
    <row r="2799" spans="1:6">
      <c r="A2799" s="3">
        <v>42635</v>
      </c>
      <c r="B2799" s="1">
        <v>12.02</v>
      </c>
      <c r="C2799">
        <f>VLOOKUP(A2799,[1]brent!A:B,2,TRUE)</f>
        <v>47.21</v>
      </c>
      <c r="D2799">
        <f>VLOOKUP(A2799,[1]wti!A:B,2,TRUE)</f>
        <v>46.1</v>
      </c>
      <c r="E2799">
        <f>VLOOKUP(A2799,'[1]UST10'!A:B,2,TRUE)</f>
        <v>1.63</v>
      </c>
      <c r="F2799">
        <f>VLOOKUP(A2799,[1]BAMLH0A0HYM2!A:B,2,TRUE)</f>
        <v>5.09</v>
      </c>
    </row>
    <row r="2800" spans="1:6">
      <c r="A2800" s="3">
        <v>42636</v>
      </c>
      <c r="B2800" s="1">
        <v>12.29</v>
      </c>
      <c r="C2800">
        <f>VLOOKUP(A2800,[1]brent!A:B,2,TRUE)</f>
        <v>46.71</v>
      </c>
      <c r="D2800">
        <f>VLOOKUP(A2800,[1]wti!A:B,2,TRUE)</f>
        <v>44.36</v>
      </c>
      <c r="E2800">
        <f>VLOOKUP(A2800,'[1]UST10'!A:B,2,TRUE)</f>
        <v>1.62</v>
      </c>
      <c r="F2800">
        <f>VLOOKUP(A2800,[1]BAMLH0A0HYM2!A:B,2,TRUE)</f>
        <v>5.1</v>
      </c>
    </row>
    <row r="2801" spans="1:6">
      <c r="A2801" s="3">
        <v>42639</v>
      </c>
      <c r="B2801" s="1">
        <v>14.5</v>
      </c>
      <c r="C2801">
        <f>VLOOKUP(A2801,[1]brent!A:B,2,TRUE)</f>
        <v>46.61</v>
      </c>
      <c r="D2801">
        <f>VLOOKUP(A2801,[1]wti!A:B,2,TRUE)</f>
        <v>45.6</v>
      </c>
      <c r="E2801">
        <f>VLOOKUP(A2801,'[1]UST10'!A:B,2,TRUE)</f>
        <v>1.59</v>
      </c>
      <c r="F2801">
        <f>VLOOKUP(A2801,[1]BAMLH0A0HYM2!A:B,2,TRUE)</f>
        <v>5.16</v>
      </c>
    </row>
    <row r="2802" spans="1:6">
      <c r="A2802" s="3">
        <v>42640</v>
      </c>
      <c r="B2802" s="1">
        <v>13.1</v>
      </c>
      <c r="C2802">
        <f>VLOOKUP(A2802,[1]brent!A:B,2,TRUE)</f>
        <v>44.95</v>
      </c>
      <c r="D2802">
        <f>VLOOKUP(A2802,[1]wti!A:B,2,TRUE)</f>
        <v>44.65</v>
      </c>
      <c r="E2802">
        <f>VLOOKUP(A2802,'[1]UST10'!A:B,2,TRUE)</f>
        <v>1.56</v>
      </c>
      <c r="F2802">
        <f>VLOOKUP(A2802,[1]BAMLH0A0HYM2!A:B,2,TRUE)</f>
        <v>5.18</v>
      </c>
    </row>
    <row r="2803" spans="1:6">
      <c r="A2803" s="3">
        <v>42641</v>
      </c>
      <c r="B2803" s="1">
        <v>12.39</v>
      </c>
      <c r="C2803">
        <f>VLOOKUP(A2803,[1]brent!A:B,2,TRUE)</f>
        <v>45.49</v>
      </c>
      <c r="D2803">
        <f>VLOOKUP(A2803,[1]wti!A:B,2,TRUE)</f>
        <v>47.07</v>
      </c>
      <c r="E2803">
        <f>VLOOKUP(A2803,'[1]UST10'!A:B,2,TRUE)</f>
        <v>1.57</v>
      </c>
      <c r="F2803">
        <f>VLOOKUP(A2803,[1]BAMLH0A0HYM2!A:B,2,TRUE)</f>
        <v>5.14</v>
      </c>
    </row>
    <row r="2804" spans="1:6">
      <c r="A2804" s="3">
        <v>42642</v>
      </c>
      <c r="B2804" s="1">
        <v>14.02</v>
      </c>
      <c r="C2804">
        <f>VLOOKUP(A2804,[1]brent!A:B,2,TRUE)</f>
        <v>48.43</v>
      </c>
      <c r="D2804">
        <f>VLOOKUP(A2804,[1]wti!A:B,2,TRUE)</f>
        <v>47.72</v>
      </c>
      <c r="E2804">
        <f>VLOOKUP(A2804,'[1]UST10'!A:B,2,TRUE)</f>
        <v>1.56</v>
      </c>
      <c r="F2804">
        <f>VLOOKUP(A2804,[1]BAMLH0A0HYM2!A:B,2,TRUE)</f>
        <v>5.09</v>
      </c>
    </row>
    <row r="2805" spans="1:6">
      <c r="A2805" s="3">
        <v>42643</v>
      </c>
      <c r="B2805" s="1">
        <v>13.29</v>
      </c>
      <c r="C2805">
        <f>VLOOKUP(A2805,[1]brent!A:B,2,TRUE)</f>
        <v>48.24</v>
      </c>
      <c r="D2805">
        <f>VLOOKUP(A2805,[1]wti!A:B,2,TRUE)</f>
        <v>47.72</v>
      </c>
      <c r="E2805">
        <f>VLOOKUP(A2805,'[1]UST10'!A:B,2,TRUE)</f>
        <v>1.6</v>
      </c>
      <c r="F2805">
        <f>VLOOKUP(A2805,[1]BAMLH0A0HYM2!A:B,2,TRUE)</f>
        <v>4.97</v>
      </c>
    </row>
    <row r="2806" spans="1:6">
      <c r="A2806" s="3">
        <v>42646</v>
      </c>
      <c r="B2806" s="1">
        <v>13.57</v>
      </c>
      <c r="C2806">
        <f>VLOOKUP(A2806,[1]brent!A:B,2,TRUE)</f>
        <v>48.61</v>
      </c>
      <c r="D2806">
        <f>VLOOKUP(A2806,[1]wti!A:B,2,TRUE)</f>
        <v>48.8</v>
      </c>
      <c r="E2806">
        <f>VLOOKUP(A2806,'[1]UST10'!A:B,2,TRUE)</f>
        <v>1.63</v>
      </c>
      <c r="F2806">
        <f>VLOOKUP(A2806,[1]BAMLH0A0HYM2!A:B,2,TRUE)</f>
        <v>4.93</v>
      </c>
    </row>
    <row r="2807" spans="1:6">
      <c r="A2807" s="3">
        <v>42647</v>
      </c>
      <c r="B2807" s="1">
        <v>13.63</v>
      </c>
      <c r="C2807">
        <f>VLOOKUP(A2807,[1]brent!A:B,2,TRUE)</f>
        <v>48.81</v>
      </c>
      <c r="D2807">
        <f>VLOOKUP(A2807,[1]wti!A:B,2,TRUE)</f>
        <v>48.67</v>
      </c>
      <c r="E2807">
        <f>VLOOKUP(A2807,'[1]UST10'!A:B,2,TRUE)</f>
        <v>1.69</v>
      </c>
      <c r="F2807">
        <f>VLOOKUP(A2807,[1]BAMLH0A0HYM2!A:B,2,TRUE)</f>
        <v>4.85</v>
      </c>
    </row>
    <row r="2808" spans="1:6">
      <c r="A2808" s="3">
        <v>42648</v>
      </c>
      <c r="B2808" s="1">
        <v>12.99</v>
      </c>
      <c r="C2808">
        <f>VLOOKUP(A2808,[1]brent!A:B,2,TRUE)</f>
        <v>49.57</v>
      </c>
      <c r="D2808">
        <f>VLOOKUP(A2808,[1]wti!A:B,2,TRUE)</f>
        <v>49.75</v>
      </c>
      <c r="E2808">
        <f>VLOOKUP(A2808,'[1]UST10'!A:B,2,TRUE)</f>
        <v>1.72</v>
      </c>
      <c r="F2808">
        <f>VLOOKUP(A2808,[1]BAMLH0A0HYM2!A:B,2,TRUE)</f>
        <v>4.78</v>
      </c>
    </row>
    <row r="2809" spans="1:6">
      <c r="A2809" s="3">
        <v>42649</v>
      </c>
      <c r="B2809" s="1">
        <v>12.84</v>
      </c>
      <c r="C2809">
        <f>VLOOKUP(A2809,[1]brent!A:B,2,TRUE)</f>
        <v>50.14</v>
      </c>
      <c r="D2809">
        <f>VLOOKUP(A2809,[1]wti!A:B,2,TRUE)</f>
        <v>50.44</v>
      </c>
      <c r="E2809">
        <f>VLOOKUP(A2809,'[1]UST10'!A:B,2,TRUE)</f>
        <v>1.75</v>
      </c>
      <c r="F2809">
        <f>VLOOKUP(A2809,[1]BAMLH0A0HYM2!A:B,2,TRUE)</f>
        <v>4.75</v>
      </c>
    </row>
    <row r="2810" spans="1:6">
      <c r="A2810" s="3">
        <v>42650</v>
      </c>
      <c r="B2810" s="1">
        <v>13.48</v>
      </c>
      <c r="C2810">
        <f>VLOOKUP(A2810,[1]brent!A:B,2,TRUE)</f>
        <v>50.49</v>
      </c>
      <c r="D2810">
        <f>VLOOKUP(A2810,[1]wti!A:B,2,TRUE)</f>
        <v>49.76</v>
      </c>
      <c r="E2810">
        <f>VLOOKUP(A2810,'[1]UST10'!A:B,2,TRUE)</f>
        <v>1.73</v>
      </c>
      <c r="F2810">
        <f>VLOOKUP(A2810,[1]BAMLH0A0HYM2!A:B,2,TRUE)</f>
        <v>4.76</v>
      </c>
    </row>
    <row r="2811" spans="1:6">
      <c r="A2811" s="3">
        <v>42653</v>
      </c>
      <c r="B2811" s="1">
        <v>13.38</v>
      </c>
      <c r="C2811">
        <f>VLOOKUP(A2811,[1]brent!A:B,2,TRUE)</f>
        <v>51.54</v>
      </c>
      <c r="D2811">
        <f>VLOOKUP(A2811,[1]wti!A:B,2,TRUE)</f>
        <v>49.76</v>
      </c>
      <c r="E2811">
        <f>VLOOKUP(A2811,'[1]UST10'!A:B,2,TRUE)</f>
        <v>0</v>
      </c>
      <c r="F2811">
        <f>VLOOKUP(A2811,[1]BAMLH0A0HYM2!A:B,2,TRUE)</f>
        <v>4.76</v>
      </c>
    </row>
    <row r="2812" spans="1:6">
      <c r="A2812" s="3">
        <v>42654</v>
      </c>
      <c r="B2812" s="1">
        <v>15.36</v>
      </c>
      <c r="C2812">
        <f>VLOOKUP(A2812,[1]brent!A:B,2,TRUE)</f>
        <v>50.48</v>
      </c>
      <c r="D2812">
        <f>VLOOKUP(A2812,[1]wti!A:B,2,TRUE)</f>
        <v>50.72</v>
      </c>
      <c r="E2812">
        <f>VLOOKUP(A2812,'[1]UST10'!A:B,2,TRUE)</f>
        <v>1.77</v>
      </c>
      <c r="F2812">
        <f>VLOOKUP(A2812,[1]BAMLH0A0HYM2!A:B,2,TRUE)</f>
        <v>4.75</v>
      </c>
    </row>
    <row r="2813" spans="1:6">
      <c r="A2813" s="3">
        <v>42655</v>
      </c>
      <c r="B2813" s="1">
        <v>15.91</v>
      </c>
      <c r="C2813">
        <f>VLOOKUP(A2813,[1]brent!A:B,2,TRUE)</f>
        <v>49.53</v>
      </c>
      <c r="D2813">
        <f>VLOOKUP(A2813,[1]wti!A:B,2,TRUE)</f>
        <v>50.14</v>
      </c>
      <c r="E2813">
        <f>VLOOKUP(A2813,'[1]UST10'!A:B,2,TRUE)</f>
        <v>1.79</v>
      </c>
      <c r="F2813">
        <f>VLOOKUP(A2813,[1]BAMLH0A0HYM2!A:B,2,TRUE)</f>
        <v>4.75</v>
      </c>
    </row>
    <row r="2814" spans="1:6">
      <c r="A2814" s="3">
        <v>42656</v>
      </c>
      <c r="B2814" s="1">
        <v>16.69</v>
      </c>
      <c r="C2814">
        <f>VLOOKUP(A2814,[1]brent!A:B,2,TRUE)</f>
        <v>49.29</v>
      </c>
      <c r="D2814">
        <f>VLOOKUP(A2814,[1]wti!A:B,2,TRUE)</f>
        <v>50.47</v>
      </c>
      <c r="E2814">
        <f>VLOOKUP(A2814,'[1]UST10'!A:B,2,TRUE)</f>
        <v>1.75</v>
      </c>
      <c r="F2814">
        <f>VLOOKUP(A2814,[1]BAMLH0A0HYM2!A:B,2,TRUE)</f>
        <v>4.82</v>
      </c>
    </row>
    <row r="2815" spans="1:6">
      <c r="A2815" s="3">
        <v>42657</v>
      </c>
      <c r="B2815" s="1">
        <v>16.12</v>
      </c>
      <c r="C2815">
        <f>VLOOKUP(A2815,[1]brent!A:B,2,TRUE)</f>
        <v>48.87</v>
      </c>
      <c r="D2815">
        <f>VLOOKUP(A2815,[1]wti!A:B,2,TRUE)</f>
        <v>50.35</v>
      </c>
      <c r="E2815">
        <f>VLOOKUP(A2815,'[1]UST10'!A:B,2,TRUE)</f>
        <v>1.8</v>
      </c>
      <c r="F2815">
        <f>VLOOKUP(A2815,[1]BAMLH0A0HYM2!A:B,2,TRUE)</f>
        <v>4.72</v>
      </c>
    </row>
    <row r="2816" spans="1:6">
      <c r="A2816" s="3">
        <v>42660</v>
      </c>
      <c r="B2816" s="1">
        <v>16.21</v>
      </c>
      <c r="C2816">
        <f>VLOOKUP(A2816,[1]brent!A:B,2,TRUE)</f>
        <v>49.31</v>
      </c>
      <c r="D2816">
        <f>VLOOKUP(A2816,[1]wti!A:B,2,TRUE)</f>
        <v>49.97</v>
      </c>
      <c r="E2816">
        <f>VLOOKUP(A2816,'[1]UST10'!A:B,2,TRUE)</f>
        <v>1.77</v>
      </c>
      <c r="F2816">
        <f>VLOOKUP(A2816,[1]BAMLH0A0HYM2!A:B,2,TRUE)</f>
        <v>4.76</v>
      </c>
    </row>
    <row r="2817" spans="1:6">
      <c r="A2817" s="3">
        <v>42661</v>
      </c>
      <c r="B2817" s="1">
        <v>15.28</v>
      </c>
      <c r="C2817">
        <f>VLOOKUP(A2817,[1]brent!A:B,2,TRUE)</f>
        <v>49.81</v>
      </c>
      <c r="D2817">
        <f>VLOOKUP(A2817,[1]wti!A:B,2,TRUE)</f>
        <v>50.3</v>
      </c>
      <c r="E2817">
        <f>VLOOKUP(A2817,'[1]UST10'!A:B,2,TRUE)</f>
        <v>1.75</v>
      </c>
      <c r="F2817">
        <f>VLOOKUP(A2817,[1]BAMLH0A0HYM2!A:B,2,TRUE)</f>
        <v>4.72</v>
      </c>
    </row>
    <row r="2818" spans="1:6">
      <c r="A2818" s="3">
        <v>42662</v>
      </c>
      <c r="B2818" s="1">
        <v>14.41</v>
      </c>
      <c r="C2818">
        <f>VLOOKUP(A2818,[1]brent!A:B,2,TRUE)</f>
        <v>51.85</v>
      </c>
      <c r="D2818">
        <f>VLOOKUP(A2818,[1]wti!A:B,2,TRUE)</f>
        <v>51.59</v>
      </c>
      <c r="E2818">
        <f>VLOOKUP(A2818,'[1]UST10'!A:B,2,TRUE)</f>
        <v>1.76</v>
      </c>
      <c r="F2818">
        <f>VLOOKUP(A2818,[1]BAMLH0A0HYM2!A:B,2,TRUE)</f>
        <v>4.66</v>
      </c>
    </row>
    <row r="2819" spans="1:6">
      <c r="A2819" s="3">
        <v>42663</v>
      </c>
      <c r="B2819" s="1">
        <v>13.75</v>
      </c>
      <c r="C2819">
        <f>VLOOKUP(A2819,[1]brent!A:B,2,TRUE)</f>
        <v>50.42</v>
      </c>
      <c r="D2819">
        <f>VLOOKUP(A2819,[1]wti!A:B,2,TRUE)</f>
        <v>50.31</v>
      </c>
      <c r="E2819">
        <f>VLOOKUP(A2819,'[1]UST10'!A:B,2,TRUE)</f>
        <v>1.76</v>
      </c>
      <c r="F2819">
        <f>VLOOKUP(A2819,[1]BAMLH0A0HYM2!A:B,2,TRUE)</f>
        <v>4.62</v>
      </c>
    </row>
    <row r="2820" spans="1:6">
      <c r="A2820" s="3">
        <v>42664</v>
      </c>
      <c r="B2820" s="1">
        <v>13.34</v>
      </c>
      <c r="C2820">
        <f>VLOOKUP(A2820,[1]brent!A:B,2,TRUE)</f>
        <v>50.28</v>
      </c>
      <c r="D2820">
        <f>VLOOKUP(A2820,[1]wti!A:B,2,TRUE)</f>
        <v>50.61</v>
      </c>
      <c r="E2820">
        <f>VLOOKUP(A2820,'[1]UST10'!A:B,2,TRUE)</f>
        <v>1.74</v>
      </c>
      <c r="F2820">
        <f>VLOOKUP(A2820,[1]BAMLH0A0HYM2!A:B,2,TRUE)</f>
        <v>4.62</v>
      </c>
    </row>
    <row r="2821" spans="1:6">
      <c r="A2821" s="3">
        <v>42667</v>
      </c>
      <c r="B2821" s="1">
        <v>13.02</v>
      </c>
      <c r="C2821">
        <f>VLOOKUP(A2821,[1]brent!A:B,2,TRUE)</f>
        <v>49.8</v>
      </c>
      <c r="D2821">
        <f>VLOOKUP(A2821,[1]wti!A:B,2,TRUE)</f>
        <v>50.18</v>
      </c>
      <c r="E2821">
        <f>VLOOKUP(A2821,'[1]UST10'!A:B,2,TRUE)</f>
        <v>1.77</v>
      </c>
      <c r="F2821">
        <f>VLOOKUP(A2821,[1]BAMLH0A0HYM2!A:B,2,TRUE)</f>
        <v>4.6</v>
      </c>
    </row>
    <row r="2822" spans="1:6">
      <c r="A2822" s="3">
        <v>42668</v>
      </c>
      <c r="B2822" s="1">
        <v>13.46</v>
      </c>
      <c r="C2822">
        <f>VLOOKUP(A2822,[1]brent!A:B,2,TRUE)</f>
        <v>49.08</v>
      </c>
      <c r="D2822">
        <f>VLOOKUP(A2822,[1]wti!A:B,2,TRUE)</f>
        <v>49.45</v>
      </c>
      <c r="E2822">
        <f>VLOOKUP(A2822,'[1]UST10'!A:B,2,TRUE)</f>
        <v>1.77</v>
      </c>
      <c r="F2822">
        <f>VLOOKUP(A2822,[1]BAMLH0A0HYM2!A:B,2,TRUE)</f>
        <v>4.6</v>
      </c>
    </row>
    <row r="2823" spans="1:6">
      <c r="A2823" s="3">
        <v>42669</v>
      </c>
      <c r="B2823" s="1">
        <v>14.24</v>
      </c>
      <c r="C2823">
        <f>VLOOKUP(A2823,[1]brent!A:B,2,TRUE)</f>
        <v>48.98</v>
      </c>
      <c r="D2823">
        <f>VLOOKUP(A2823,[1]wti!A:B,2,TRUE)</f>
        <v>48.75</v>
      </c>
      <c r="E2823">
        <f>VLOOKUP(A2823,'[1]UST10'!A:B,2,TRUE)</f>
        <v>1.79</v>
      </c>
      <c r="F2823">
        <f>VLOOKUP(A2823,[1]BAMLH0A0HYM2!A:B,2,TRUE)</f>
        <v>4.66</v>
      </c>
    </row>
    <row r="2824" spans="1:6">
      <c r="A2824" s="3">
        <v>42670</v>
      </c>
      <c r="B2824" s="1">
        <v>15.36</v>
      </c>
      <c r="C2824">
        <f>VLOOKUP(A2824,[1]brent!A:B,2,TRUE)</f>
        <v>49.13</v>
      </c>
      <c r="D2824">
        <f>VLOOKUP(A2824,[1]wti!A:B,2,TRUE)</f>
        <v>49.71</v>
      </c>
      <c r="E2824">
        <f>VLOOKUP(A2824,'[1]UST10'!A:B,2,TRUE)</f>
        <v>1.85</v>
      </c>
      <c r="F2824">
        <f>VLOOKUP(A2824,[1]BAMLH0A0HYM2!A:B,2,TRUE)</f>
        <v>4.69</v>
      </c>
    </row>
    <row r="2825" spans="1:6">
      <c r="A2825" s="3">
        <v>42671</v>
      </c>
      <c r="B2825" s="1">
        <v>16.19</v>
      </c>
      <c r="C2825">
        <f>VLOOKUP(A2825,[1]brent!A:B,2,TRUE)</f>
        <v>47.78</v>
      </c>
      <c r="D2825">
        <f>VLOOKUP(A2825,[1]wti!A:B,2,TRUE)</f>
        <v>48.72</v>
      </c>
      <c r="E2825">
        <f>VLOOKUP(A2825,'[1]UST10'!A:B,2,TRUE)</f>
        <v>1.86</v>
      </c>
      <c r="F2825">
        <f>VLOOKUP(A2825,[1]BAMLH0A0HYM2!A:B,2,TRUE)</f>
        <v>4.76</v>
      </c>
    </row>
    <row r="2826" spans="1:6">
      <c r="A2826" s="3">
        <v>42674</v>
      </c>
      <c r="B2826" s="1">
        <v>17.06</v>
      </c>
      <c r="C2826">
        <f>VLOOKUP(A2826,[1]brent!A:B,2,TRUE)</f>
        <v>46.2</v>
      </c>
      <c r="D2826">
        <f>VLOOKUP(A2826,[1]wti!A:B,2,TRUE)</f>
        <v>46.83</v>
      </c>
      <c r="E2826">
        <f>VLOOKUP(A2826,'[1]UST10'!A:B,2,TRUE)</f>
        <v>1.84</v>
      </c>
      <c r="F2826">
        <f>VLOOKUP(A2826,[1]BAMLH0A0HYM2!A:B,2,TRUE)</f>
        <v>4.91</v>
      </c>
    </row>
    <row r="2827" spans="1:6">
      <c r="A2827" s="3">
        <v>42675</v>
      </c>
      <c r="B2827" s="1">
        <v>18.56</v>
      </c>
      <c r="C2827">
        <f>VLOOKUP(A2827,[1]brent!A:B,2,TRUE)</f>
        <v>45.77</v>
      </c>
      <c r="D2827">
        <f>VLOOKUP(A2827,[1]wti!A:B,2,TRUE)</f>
        <v>46.66</v>
      </c>
      <c r="E2827">
        <f>VLOOKUP(A2827,'[1]UST10'!A:B,2,TRUE)</f>
        <v>1.83</v>
      </c>
      <c r="F2827">
        <f>VLOOKUP(A2827,[1]BAMLH0A0HYM2!A:B,2,TRUE)</f>
        <v>5.05</v>
      </c>
    </row>
    <row r="2828" spans="1:6">
      <c r="A2828" s="3">
        <v>42676</v>
      </c>
      <c r="B2828" s="1">
        <v>19.32</v>
      </c>
      <c r="C2828">
        <f>VLOOKUP(A2828,[1]brent!A:B,2,TRUE)</f>
        <v>44.26</v>
      </c>
      <c r="D2828">
        <f>VLOOKUP(A2828,[1]wti!A:B,2,TRUE)</f>
        <v>45.32</v>
      </c>
      <c r="E2828">
        <f>VLOOKUP(A2828,'[1]UST10'!A:B,2,TRUE)</f>
        <v>1.81</v>
      </c>
      <c r="F2828">
        <f>VLOOKUP(A2828,[1]BAMLH0A0HYM2!A:B,2,TRUE)</f>
        <v>5.15</v>
      </c>
    </row>
    <row r="2829" spans="1:6">
      <c r="A2829" s="3">
        <v>42677</v>
      </c>
      <c r="B2829" s="1">
        <v>22.08</v>
      </c>
      <c r="C2829">
        <f>VLOOKUP(A2829,[1]brent!A:B,2,TRUE)</f>
        <v>43.84</v>
      </c>
      <c r="D2829">
        <f>VLOOKUP(A2829,[1]wti!A:B,2,TRUE)</f>
        <v>44.66</v>
      </c>
      <c r="E2829">
        <f>VLOOKUP(A2829,'[1]UST10'!A:B,2,TRUE)</f>
        <v>1.82</v>
      </c>
      <c r="F2829">
        <f>VLOOKUP(A2829,[1]BAMLH0A0HYM2!A:B,2,TRUE)</f>
        <v>5.15</v>
      </c>
    </row>
    <row r="2830" spans="1:6">
      <c r="A2830" s="3">
        <v>42678</v>
      </c>
      <c r="B2830" s="1">
        <v>22.51</v>
      </c>
      <c r="C2830">
        <f>VLOOKUP(A2830,[1]brent!A:B,2,TRUE)</f>
        <v>43.06</v>
      </c>
      <c r="D2830">
        <f>VLOOKUP(A2830,[1]wti!A:B,2,TRUE)</f>
        <v>44.07</v>
      </c>
      <c r="E2830">
        <f>VLOOKUP(A2830,'[1]UST10'!A:B,2,TRUE)</f>
        <v>1.79</v>
      </c>
      <c r="F2830">
        <f>VLOOKUP(A2830,[1]BAMLH0A0HYM2!A:B,2,TRUE)</f>
        <v>5.2</v>
      </c>
    </row>
    <row r="2831" spans="1:6">
      <c r="A2831" s="3">
        <v>42681</v>
      </c>
      <c r="B2831" s="1">
        <v>18.71</v>
      </c>
      <c r="C2831">
        <f>VLOOKUP(A2831,[1]brent!A:B,2,TRUE)</f>
        <v>42.83</v>
      </c>
      <c r="D2831">
        <f>VLOOKUP(A2831,[1]wti!A:B,2,TRUE)</f>
        <v>44.88</v>
      </c>
      <c r="E2831">
        <f>VLOOKUP(A2831,'[1]UST10'!A:B,2,TRUE)</f>
        <v>1.83</v>
      </c>
      <c r="F2831">
        <f>VLOOKUP(A2831,[1]BAMLH0A0HYM2!A:B,2,TRUE)</f>
        <v>5.01</v>
      </c>
    </row>
    <row r="2832" spans="1:6">
      <c r="A2832" s="3">
        <v>42682</v>
      </c>
      <c r="B2832" s="1">
        <v>18.74</v>
      </c>
      <c r="C2832">
        <f>VLOOKUP(A2832,[1]brent!A:B,2,TRUE)</f>
        <v>43.47</v>
      </c>
      <c r="D2832">
        <f>VLOOKUP(A2832,[1]wti!A:B,2,TRUE)</f>
        <v>44.96</v>
      </c>
      <c r="E2832">
        <f>VLOOKUP(A2832,'[1]UST10'!A:B,2,TRUE)</f>
        <v>1.88</v>
      </c>
      <c r="F2832">
        <f>VLOOKUP(A2832,[1]BAMLH0A0HYM2!A:B,2,TRUE)</f>
        <v>4.98</v>
      </c>
    </row>
    <row r="2833" spans="1:6">
      <c r="A2833" s="3">
        <v>42683</v>
      </c>
      <c r="B2833" s="1">
        <v>14.38</v>
      </c>
      <c r="C2833">
        <f>VLOOKUP(A2833,[1]brent!A:B,2,TRUE)</f>
        <v>43.88</v>
      </c>
      <c r="D2833">
        <f>VLOOKUP(A2833,[1]wti!A:B,2,TRUE)</f>
        <v>45.2</v>
      </c>
      <c r="E2833">
        <f>VLOOKUP(A2833,'[1]UST10'!A:B,2,TRUE)</f>
        <v>2.07</v>
      </c>
      <c r="F2833">
        <f>VLOOKUP(A2833,[1]BAMLH0A0HYM2!A:B,2,TRUE)</f>
        <v>4.94</v>
      </c>
    </row>
    <row r="2834" spans="1:6">
      <c r="A2834" s="3">
        <v>42684</v>
      </c>
      <c r="B2834" s="1">
        <v>14.74</v>
      </c>
      <c r="C2834">
        <f>VLOOKUP(A2834,[1]brent!A:B,2,TRUE)</f>
        <v>43.67</v>
      </c>
      <c r="D2834">
        <f>VLOOKUP(A2834,[1]wti!A:B,2,TRUE)</f>
        <v>44.62</v>
      </c>
      <c r="E2834">
        <f>VLOOKUP(A2834,'[1]UST10'!A:B,2,TRUE)</f>
        <v>2.15</v>
      </c>
      <c r="F2834">
        <f>VLOOKUP(A2834,[1]BAMLH0A0HYM2!A:B,2,TRUE)</f>
        <v>4.97</v>
      </c>
    </row>
    <row r="2835" spans="1:6">
      <c r="A2835" s="3">
        <v>42685</v>
      </c>
      <c r="B2835" s="1">
        <v>14.17</v>
      </c>
      <c r="C2835">
        <f>VLOOKUP(A2835,[1]brent!A:B,2,TRUE)</f>
        <v>41.61</v>
      </c>
      <c r="D2835">
        <f>VLOOKUP(A2835,[1]wti!A:B,2,TRUE)</f>
        <v>43.39</v>
      </c>
      <c r="E2835">
        <f>VLOOKUP(A2835,'[1]UST10'!A:B,2,TRUE)</f>
        <v>0</v>
      </c>
      <c r="F2835">
        <f>VLOOKUP(A2835,[1]BAMLH0A0HYM2!A:B,2,TRUE)</f>
        <v>4.97</v>
      </c>
    </row>
    <row r="2836" spans="1:6">
      <c r="A2836" s="3">
        <v>42688</v>
      </c>
      <c r="B2836" s="1">
        <v>14.48</v>
      </c>
      <c r="C2836">
        <f>VLOOKUP(A2836,[1]brent!A:B,2,TRUE)</f>
        <v>41.83</v>
      </c>
      <c r="D2836">
        <f>VLOOKUP(A2836,[1]wti!A:B,2,TRUE)</f>
        <v>43.29</v>
      </c>
      <c r="E2836">
        <f>VLOOKUP(A2836,'[1]UST10'!A:B,2,TRUE)</f>
        <v>2.23</v>
      </c>
      <c r="F2836">
        <f>VLOOKUP(A2836,[1]BAMLH0A0HYM2!A:B,2,TRUE)</f>
        <v>5.11</v>
      </c>
    </row>
    <row r="2837" spans="1:6">
      <c r="A2837" s="3">
        <v>42689</v>
      </c>
      <c r="B2837" s="1">
        <v>13.37</v>
      </c>
      <c r="C2837">
        <f>VLOOKUP(A2837,[1]brent!A:B,2,TRUE)</f>
        <v>44.15</v>
      </c>
      <c r="D2837">
        <f>VLOOKUP(A2837,[1]wti!A:B,2,TRUE)</f>
        <v>45.86</v>
      </c>
      <c r="E2837">
        <f>VLOOKUP(A2837,'[1]UST10'!A:B,2,TRUE)</f>
        <v>2.23</v>
      </c>
      <c r="F2837">
        <f>VLOOKUP(A2837,[1]BAMLH0A0HYM2!A:B,2,TRUE)</f>
        <v>4.94</v>
      </c>
    </row>
    <row r="2838" spans="1:6">
      <c r="A2838" s="3">
        <v>42690</v>
      </c>
      <c r="B2838" s="1">
        <v>13.72</v>
      </c>
      <c r="C2838">
        <f>VLOOKUP(A2838,[1]brent!A:B,2,TRUE)</f>
        <v>45.07</v>
      </c>
      <c r="D2838">
        <f>VLOOKUP(A2838,[1]wti!A:B,2,TRUE)</f>
        <v>45.56</v>
      </c>
      <c r="E2838">
        <f>VLOOKUP(A2838,'[1]UST10'!A:B,2,TRUE)</f>
        <v>2.22</v>
      </c>
      <c r="F2838">
        <f>VLOOKUP(A2838,[1]BAMLH0A0HYM2!A:B,2,TRUE)</f>
        <v>4.94</v>
      </c>
    </row>
    <row r="2839" spans="1:6">
      <c r="A2839" s="3">
        <v>42691</v>
      </c>
      <c r="B2839" s="1">
        <v>13.35</v>
      </c>
      <c r="C2839">
        <f>VLOOKUP(A2839,[1]brent!A:B,2,TRUE)</f>
        <v>44.57</v>
      </c>
      <c r="D2839">
        <f>VLOOKUP(A2839,[1]wti!A:B,2,TRUE)</f>
        <v>45.37</v>
      </c>
      <c r="E2839">
        <f>VLOOKUP(A2839,'[1]UST10'!A:B,2,TRUE)</f>
        <v>2.29</v>
      </c>
      <c r="F2839">
        <f>VLOOKUP(A2839,[1]BAMLH0A0HYM2!A:B,2,TRUE)</f>
        <v>4.85</v>
      </c>
    </row>
    <row r="2840" spans="1:6">
      <c r="A2840" s="3">
        <v>42692</v>
      </c>
      <c r="B2840" s="1">
        <v>12.85</v>
      </c>
      <c r="C2840">
        <f>VLOOKUP(A2840,[1]brent!A:B,2,TRUE)</f>
        <v>44.41</v>
      </c>
      <c r="D2840">
        <f>VLOOKUP(A2840,[1]wti!A:B,2,TRUE)</f>
        <v>45.69</v>
      </c>
      <c r="E2840">
        <f>VLOOKUP(A2840,'[1]UST10'!A:B,2,TRUE)</f>
        <v>2.34</v>
      </c>
      <c r="F2840">
        <f>VLOOKUP(A2840,[1]BAMLH0A0HYM2!A:B,2,TRUE)</f>
        <v>4.84</v>
      </c>
    </row>
    <row r="2841" spans="1:6">
      <c r="A2841" s="3">
        <v>42695</v>
      </c>
      <c r="B2841" s="1">
        <v>12.42</v>
      </c>
      <c r="C2841">
        <f>VLOOKUP(A2841,[1]brent!A:B,2,TRUE)</f>
        <v>45.96</v>
      </c>
      <c r="D2841">
        <f>VLOOKUP(A2841,[1]wti!A:B,2,TRUE)</f>
        <v>47.48</v>
      </c>
      <c r="E2841">
        <f>VLOOKUP(A2841,'[1]UST10'!A:B,2,TRUE)</f>
        <v>2.33</v>
      </c>
      <c r="F2841">
        <f>VLOOKUP(A2841,[1]BAMLH0A0HYM2!A:B,2,TRUE)</f>
        <v>4.78</v>
      </c>
    </row>
    <row r="2842" spans="1:6">
      <c r="A2842" s="3">
        <v>42696</v>
      </c>
      <c r="B2842" s="1">
        <v>12.41</v>
      </c>
      <c r="C2842">
        <f>VLOOKUP(A2842,[1]brent!A:B,2,TRUE)</f>
        <v>46.1</v>
      </c>
      <c r="D2842">
        <f>VLOOKUP(A2842,[1]wti!A:B,2,TRUE)</f>
        <v>48.07</v>
      </c>
      <c r="E2842">
        <f>VLOOKUP(A2842,'[1]UST10'!A:B,2,TRUE)</f>
        <v>2.31</v>
      </c>
      <c r="F2842">
        <f>VLOOKUP(A2842,[1]BAMLH0A0HYM2!A:B,2,TRUE)</f>
        <v>4.7</v>
      </c>
    </row>
    <row r="2843" spans="1:6">
      <c r="A2843" s="3">
        <v>42697</v>
      </c>
      <c r="B2843" s="1">
        <v>12.43</v>
      </c>
      <c r="C2843">
        <f>VLOOKUP(A2843,[1]brent!A:B,2,TRUE)</f>
        <v>46.54</v>
      </c>
      <c r="D2843">
        <f>VLOOKUP(A2843,[1]wti!A:B,2,TRUE)</f>
        <v>46.72</v>
      </c>
      <c r="E2843">
        <f>VLOOKUP(A2843,'[1]UST10'!A:B,2,TRUE)</f>
        <v>2.36</v>
      </c>
      <c r="F2843">
        <f>VLOOKUP(A2843,[1]BAMLH0A0HYM2!A:B,2,TRUE)</f>
        <v>4.66</v>
      </c>
    </row>
    <row r="2844" spans="1:6">
      <c r="A2844" s="3">
        <v>42698</v>
      </c>
      <c r="C2844">
        <f>VLOOKUP(A2844,[1]brent!A:B,2,TRUE)</f>
        <v>47.54</v>
      </c>
      <c r="D2844">
        <f>VLOOKUP(A2844,[1]wti!A:B,2,TRUE)</f>
        <v>0</v>
      </c>
      <c r="E2844">
        <f>VLOOKUP(A2844,'[1]UST10'!A:B,2,TRUE)</f>
        <v>0</v>
      </c>
      <c r="F2844">
        <f>VLOOKUP(A2844,[1]BAMLH0A0HYM2!A:B,2,TRUE)</f>
        <v>4.66</v>
      </c>
    </row>
    <row r="2845" spans="1:6">
      <c r="A2845" s="3">
        <v>42699</v>
      </c>
      <c r="B2845" s="1">
        <v>12.34</v>
      </c>
      <c r="C2845">
        <f>VLOOKUP(A2845,[1]brent!A:B,2,TRUE)</f>
        <v>46.32</v>
      </c>
      <c r="D2845">
        <f>VLOOKUP(A2845,[1]wti!A:B,2,TRUE)</f>
        <v>46.72</v>
      </c>
      <c r="E2845">
        <f>VLOOKUP(A2845,'[1]UST10'!A:B,2,TRUE)</f>
        <v>2.36</v>
      </c>
      <c r="F2845">
        <f>VLOOKUP(A2845,[1]BAMLH0A0HYM2!A:B,2,TRUE)</f>
        <v>4.64</v>
      </c>
    </row>
    <row r="2846" spans="1:6">
      <c r="A2846" s="3">
        <v>42702</v>
      </c>
      <c r="B2846" s="1">
        <v>13.15</v>
      </c>
      <c r="C2846">
        <f>VLOOKUP(A2846,[1]brent!A:B,2,TRUE)</f>
        <v>46.64</v>
      </c>
      <c r="D2846">
        <f>VLOOKUP(A2846,[1]wti!A:B,2,TRUE)</f>
        <v>45.66</v>
      </c>
      <c r="E2846">
        <f>VLOOKUP(A2846,'[1]UST10'!A:B,2,TRUE)</f>
        <v>2.32</v>
      </c>
      <c r="F2846">
        <f>VLOOKUP(A2846,[1]BAMLH0A0HYM2!A:B,2,TRUE)</f>
        <v>4.66</v>
      </c>
    </row>
    <row r="2847" spans="1:6">
      <c r="A2847" s="3">
        <v>42703</v>
      </c>
      <c r="B2847" s="1">
        <v>12.9</v>
      </c>
      <c r="C2847">
        <f>VLOOKUP(A2847,[1]brent!A:B,2,TRUE)</f>
        <v>44.68</v>
      </c>
      <c r="D2847">
        <f>VLOOKUP(A2847,[1]wti!A:B,2,TRUE)</f>
        <v>45.29</v>
      </c>
      <c r="E2847">
        <f>VLOOKUP(A2847,'[1]UST10'!A:B,2,TRUE)</f>
        <v>2.3</v>
      </c>
      <c r="F2847">
        <f>VLOOKUP(A2847,[1]BAMLH0A0HYM2!A:B,2,TRUE)</f>
        <v>4.69</v>
      </c>
    </row>
    <row r="2848" spans="1:6">
      <c r="A2848" s="3">
        <v>42704</v>
      </c>
      <c r="B2848" s="1">
        <v>13.33</v>
      </c>
      <c r="C2848">
        <f>VLOOKUP(A2848,[1]brent!A:B,2,TRUE)</f>
        <v>47.95</v>
      </c>
      <c r="D2848">
        <f>VLOOKUP(A2848,[1]wti!A:B,2,TRUE)</f>
        <v>49.41</v>
      </c>
      <c r="E2848">
        <f>VLOOKUP(A2848,'[1]UST10'!A:B,2,TRUE)</f>
        <v>2.37</v>
      </c>
      <c r="F2848">
        <f>VLOOKUP(A2848,[1]BAMLH0A0HYM2!A:B,2,TRUE)</f>
        <v>4.67</v>
      </c>
    </row>
    <row r="2849" spans="1:6">
      <c r="A2849" s="3">
        <v>42705</v>
      </c>
      <c r="B2849" s="1">
        <v>14.07</v>
      </c>
      <c r="C2849">
        <f>VLOOKUP(A2849,[1]brent!A:B,2,TRUE)</f>
        <v>52.28</v>
      </c>
      <c r="D2849">
        <f>VLOOKUP(A2849,[1]wti!A:B,2,TRUE)</f>
        <v>51.08</v>
      </c>
      <c r="E2849">
        <f>VLOOKUP(A2849,'[1]UST10'!A:B,2,TRUE)</f>
        <v>2.45</v>
      </c>
      <c r="F2849">
        <f>VLOOKUP(A2849,[1]BAMLH0A0HYM2!A:B,2,TRUE)</f>
        <v>4.62</v>
      </c>
    </row>
    <row r="2850" spans="1:6">
      <c r="A2850" s="3">
        <v>42706</v>
      </c>
      <c r="B2850" s="1">
        <v>14.12</v>
      </c>
      <c r="C2850">
        <f>VLOOKUP(A2850,[1]brent!A:B,2,TRUE)</f>
        <v>52.35</v>
      </c>
      <c r="D2850">
        <f>VLOOKUP(A2850,[1]wti!A:B,2,TRUE)</f>
        <v>51.7</v>
      </c>
      <c r="E2850">
        <f>VLOOKUP(A2850,'[1]UST10'!A:B,2,TRUE)</f>
        <v>2.4</v>
      </c>
      <c r="F2850">
        <f>VLOOKUP(A2850,[1]BAMLH0A0HYM2!A:B,2,TRUE)</f>
        <v>4.64</v>
      </c>
    </row>
    <row r="2851" spans="1:6">
      <c r="A2851" s="3">
        <v>42709</v>
      </c>
      <c r="B2851" s="1">
        <v>12.14</v>
      </c>
      <c r="C2851">
        <f>VLOOKUP(A2851,[1]brent!A:B,2,TRUE)</f>
        <v>53.3</v>
      </c>
      <c r="D2851">
        <f>VLOOKUP(A2851,[1]wti!A:B,2,TRUE)</f>
        <v>51.72</v>
      </c>
      <c r="E2851">
        <f>VLOOKUP(A2851,'[1]UST10'!A:B,2,TRUE)</f>
        <v>2.39</v>
      </c>
      <c r="F2851">
        <f>VLOOKUP(A2851,[1]BAMLH0A0HYM2!A:B,2,TRUE)</f>
        <v>4.58</v>
      </c>
    </row>
    <row r="2852" spans="1:6">
      <c r="A2852" s="3">
        <v>42710</v>
      </c>
      <c r="B2852" s="1">
        <v>11.79</v>
      </c>
      <c r="C2852">
        <f>VLOOKUP(A2852,[1]brent!A:B,2,TRUE)</f>
        <v>52.31</v>
      </c>
      <c r="D2852">
        <f>VLOOKUP(A2852,[1]wti!A:B,2,TRUE)</f>
        <v>50.95</v>
      </c>
      <c r="E2852">
        <f>VLOOKUP(A2852,'[1]UST10'!A:B,2,TRUE)</f>
        <v>2.39</v>
      </c>
      <c r="F2852">
        <f>VLOOKUP(A2852,[1]BAMLH0A0HYM2!A:B,2,TRUE)</f>
        <v>4.5</v>
      </c>
    </row>
    <row r="2853" spans="1:6">
      <c r="A2853" s="3">
        <v>42711</v>
      </c>
      <c r="B2853" s="1">
        <v>12.22</v>
      </c>
      <c r="C2853">
        <f>VLOOKUP(A2853,[1]brent!A:B,2,TRUE)</f>
        <v>51.9</v>
      </c>
      <c r="D2853">
        <f>VLOOKUP(A2853,[1]wti!A:B,2,TRUE)</f>
        <v>49.85</v>
      </c>
      <c r="E2853">
        <f>VLOOKUP(A2853,'[1]UST10'!A:B,2,TRUE)</f>
        <v>2.34</v>
      </c>
      <c r="F2853">
        <f>VLOOKUP(A2853,[1]BAMLH0A0HYM2!A:B,2,TRUE)</f>
        <v>4.42</v>
      </c>
    </row>
    <row r="2854" spans="1:6">
      <c r="A2854" s="3">
        <v>42712</v>
      </c>
      <c r="B2854" s="1">
        <v>12.64</v>
      </c>
      <c r="C2854">
        <f>VLOOKUP(A2854,[1]brent!A:B,2,TRUE)</f>
        <v>51.6</v>
      </c>
      <c r="D2854">
        <f>VLOOKUP(A2854,[1]wti!A:B,2,TRUE)</f>
        <v>50.84</v>
      </c>
      <c r="E2854">
        <f>VLOOKUP(A2854,'[1]UST10'!A:B,2,TRUE)</f>
        <v>2.4</v>
      </c>
      <c r="F2854">
        <f>VLOOKUP(A2854,[1]BAMLH0A0HYM2!A:B,2,TRUE)</f>
        <v>4.38</v>
      </c>
    </row>
    <row r="2855" spans="1:6">
      <c r="A2855" s="3">
        <v>42713</v>
      </c>
      <c r="B2855" s="1">
        <v>11.75</v>
      </c>
      <c r="C2855">
        <f>VLOOKUP(A2855,[1]brent!A:B,2,TRUE)</f>
        <v>52.19</v>
      </c>
      <c r="D2855">
        <f>VLOOKUP(A2855,[1]wti!A:B,2,TRUE)</f>
        <v>51.51</v>
      </c>
      <c r="E2855">
        <f>VLOOKUP(A2855,'[1]UST10'!A:B,2,TRUE)</f>
        <v>2.47</v>
      </c>
      <c r="F2855">
        <f>VLOOKUP(A2855,[1]BAMLH0A0HYM2!A:B,2,TRUE)</f>
        <v>4.28</v>
      </c>
    </row>
    <row r="2856" spans="1:6">
      <c r="A2856" s="3">
        <v>42716</v>
      </c>
      <c r="B2856" s="1">
        <v>12.64</v>
      </c>
      <c r="C2856">
        <f>VLOOKUP(A2856,[1]brent!A:B,2,TRUE)</f>
        <v>53.99</v>
      </c>
      <c r="D2856">
        <f>VLOOKUP(A2856,[1]wti!A:B,2,TRUE)</f>
        <v>52.74</v>
      </c>
      <c r="E2856">
        <f>VLOOKUP(A2856,'[1]UST10'!A:B,2,TRUE)</f>
        <v>2.49</v>
      </c>
      <c r="F2856">
        <f>VLOOKUP(A2856,[1]BAMLH0A0HYM2!A:B,2,TRUE)</f>
        <v>4.25</v>
      </c>
    </row>
    <row r="2857" spans="1:6">
      <c r="A2857" s="3">
        <v>42717</v>
      </c>
      <c r="B2857" s="1">
        <v>12.72</v>
      </c>
      <c r="C2857">
        <f>VLOOKUP(A2857,[1]brent!A:B,2,TRUE)</f>
        <v>53.28</v>
      </c>
      <c r="D2857">
        <f>VLOOKUP(A2857,[1]wti!A:B,2,TRUE)</f>
        <v>52.99</v>
      </c>
      <c r="E2857">
        <f>VLOOKUP(A2857,'[1]UST10'!A:B,2,TRUE)</f>
        <v>2.48</v>
      </c>
      <c r="F2857">
        <f>VLOOKUP(A2857,[1]BAMLH0A0HYM2!A:B,2,TRUE)</f>
        <v>4.2</v>
      </c>
    </row>
    <row r="2858" spans="1:6">
      <c r="A2858" s="3">
        <v>42718</v>
      </c>
      <c r="B2858" s="1">
        <v>13.19</v>
      </c>
      <c r="C2858">
        <f>VLOOKUP(A2858,[1]brent!A:B,2,TRUE)</f>
        <v>53.15</v>
      </c>
      <c r="D2858">
        <f>VLOOKUP(A2858,[1]wti!A:B,2,TRUE)</f>
        <v>51.01</v>
      </c>
      <c r="E2858">
        <f>VLOOKUP(A2858,'[1]UST10'!A:B,2,TRUE)</f>
        <v>2.54</v>
      </c>
      <c r="F2858">
        <f>VLOOKUP(A2858,[1]BAMLH0A0HYM2!A:B,2,TRUE)</f>
        <v>4.12</v>
      </c>
    </row>
    <row r="2859" spans="1:6">
      <c r="A2859" s="3">
        <v>42719</v>
      </c>
      <c r="B2859" s="1">
        <v>12.79</v>
      </c>
      <c r="C2859">
        <f>VLOOKUP(A2859,[1]brent!A:B,2,TRUE)</f>
        <v>51.72</v>
      </c>
      <c r="D2859">
        <f>VLOOKUP(A2859,[1]wti!A:B,2,TRUE)</f>
        <v>50.9</v>
      </c>
      <c r="E2859">
        <f>VLOOKUP(A2859,'[1]UST10'!A:B,2,TRUE)</f>
        <v>2.6</v>
      </c>
      <c r="F2859">
        <f>VLOOKUP(A2859,[1]BAMLH0A0HYM2!A:B,2,TRUE)</f>
        <v>4.2</v>
      </c>
    </row>
    <row r="2860" spans="1:6">
      <c r="A2860" s="3">
        <v>42720</v>
      </c>
      <c r="B2860" s="1">
        <v>12.2</v>
      </c>
      <c r="C2860">
        <f>VLOOKUP(A2860,[1]brent!A:B,2,TRUE)</f>
        <v>54.15</v>
      </c>
      <c r="D2860">
        <f>VLOOKUP(A2860,[1]wti!A:B,2,TRUE)</f>
        <v>51.93</v>
      </c>
      <c r="E2860">
        <f>VLOOKUP(A2860,'[1]UST10'!A:B,2,TRUE)</f>
        <v>2.6</v>
      </c>
      <c r="F2860">
        <f>VLOOKUP(A2860,[1]BAMLH0A0HYM2!A:B,2,TRUE)</f>
        <v>4.21</v>
      </c>
    </row>
    <row r="2861" spans="1:6">
      <c r="A2861" s="3">
        <v>42723</v>
      </c>
      <c r="B2861" s="1">
        <v>11.71</v>
      </c>
      <c r="C2861">
        <f>VLOOKUP(A2861,[1]brent!A:B,2,TRUE)</f>
        <v>53.53</v>
      </c>
      <c r="D2861">
        <f>VLOOKUP(A2861,[1]wti!A:B,2,TRUE)</f>
        <v>52.13</v>
      </c>
      <c r="E2861">
        <f>VLOOKUP(A2861,'[1]UST10'!A:B,2,TRUE)</f>
        <v>2.54</v>
      </c>
      <c r="F2861">
        <f>VLOOKUP(A2861,[1]BAMLH0A0HYM2!A:B,2,TRUE)</f>
        <v>4.23</v>
      </c>
    </row>
    <row r="2862" spans="1:6">
      <c r="A2862" s="3">
        <v>42724</v>
      </c>
      <c r="B2862" s="1">
        <v>11.45</v>
      </c>
      <c r="C2862">
        <f>VLOOKUP(A2862,[1]brent!A:B,2,TRUE)</f>
        <v>54.56</v>
      </c>
      <c r="D2862">
        <f>VLOOKUP(A2862,[1]wti!A:B,2,TRUE)</f>
        <v>52.22</v>
      </c>
      <c r="E2862">
        <f>VLOOKUP(A2862,'[1]UST10'!A:B,2,TRUE)</f>
        <v>2.57</v>
      </c>
      <c r="F2862">
        <f>VLOOKUP(A2862,[1]BAMLH0A0HYM2!A:B,2,TRUE)</f>
        <v>4.2</v>
      </c>
    </row>
    <row r="2863" spans="1:6">
      <c r="A2863" s="3">
        <v>42725</v>
      </c>
      <c r="B2863" s="1">
        <v>11.27</v>
      </c>
      <c r="C2863">
        <f>VLOOKUP(A2863,[1]brent!A:B,2,TRUE)</f>
        <v>53.01</v>
      </c>
      <c r="D2863">
        <f>VLOOKUP(A2863,[1]wti!A:B,2,TRUE)</f>
        <v>51.44</v>
      </c>
      <c r="E2863">
        <f>VLOOKUP(A2863,'[1]UST10'!A:B,2,TRUE)</f>
        <v>2.55</v>
      </c>
      <c r="F2863">
        <f>VLOOKUP(A2863,[1]BAMLH0A0HYM2!A:B,2,TRUE)</f>
        <v>4.19</v>
      </c>
    </row>
    <row r="2864" spans="1:6">
      <c r="A2864" s="3">
        <v>42726</v>
      </c>
      <c r="B2864" s="1">
        <v>11.43</v>
      </c>
      <c r="C2864">
        <f>VLOOKUP(A2864,[1]brent!A:B,2,TRUE)</f>
        <v>54.04</v>
      </c>
      <c r="D2864">
        <f>VLOOKUP(A2864,[1]wti!A:B,2,TRUE)</f>
        <v>51.98</v>
      </c>
      <c r="E2864">
        <f>VLOOKUP(A2864,'[1]UST10'!A:B,2,TRUE)</f>
        <v>2.55</v>
      </c>
      <c r="F2864">
        <f>VLOOKUP(A2864,[1]BAMLH0A0HYM2!A:B,2,TRUE)</f>
        <v>4.17</v>
      </c>
    </row>
    <row r="2865" spans="1:6">
      <c r="A2865" s="3">
        <v>42727</v>
      </c>
      <c r="B2865" s="1">
        <v>11.44</v>
      </c>
      <c r="C2865">
        <f>VLOOKUP(A2865,[1]brent!A:B,2,TRUE)</f>
        <v>53.93</v>
      </c>
      <c r="D2865">
        <f>VLOOKUP(A2865,[1]wti!A:B,2,TRUE)</f>
        <v>52.01</v>
      </c>
      <c r="E2865">
        <f>VLOOKUP(A2865,'[1]UST10'!A:B,2,TRUE)</f>
        <v>2.55</v>
      </c>
      <c r="F2865">
        <f>VLOOKUP(A2865,[1]BAMLH0A0HYM2!A:B,2,TRUE)</f>
        <v>4.16</v>
      </c>
    </row>
    <row r="2866" spans="1:6">
      <c r="A2866" s="3">
        <v>42730</v>
      </c>
      <c r="C2866">
        <f>VLOOKUP(A2866,[1]brent!A:B,2,TRUE)</f>
        <v>0</v>
      </c>
      <c r="D2866">
        <f>VLOOKUP(A2866,[1]wti!A:B,2,TRUE)</f>
        <v>0</v>
      </c>
      <c r="E2866">
        <f>VLOOKUP(A2866,'[1]UST10'!A:B,2,TRUE)</f>
        <v>0</v>
      </c>
      <c r="F2866">
        <f>VLOOKUP(A2866,[1]BAMLH0A0HYM2!A:B,2,TRUE)</f>
        <v>0</v>
      </c>
    </row>
    <row r="2867" spans="1:6">
      <c r="A2867" s="3">
        <v>42731</v>
      </c>
      <c r="B2867" s="1">
        <v>11.99</v>
      </c>
      <c r="C2867">
        <f>VLOOKUP(A2867,[1]brent!A:B,2,TRUE)</f>
        <v>0</v>
      </c>
      <c r="D2867">
        <f>VLOOKUP(A2867,[1]wti!A:B,2,TRUE)</f>
        <v>52.82</v>
      </c>
      <c r="E2867">
        <f>VLOOKUP(A2867,'[1]UST10'!A:B,2,TRUE)</f>
        <v>2.57</v>
      </c>
      <c r="F2867">
        <f>VLOOKUP(A2867,[1]BAMLH0A0HYM2!A:B,2,TRUE)</f>
        <v>4.11</v>
      </c>
    </row>
    <row r="2868" spans="1:6">
      <c r="A2868" s="3">
        <v>42732</v>
      </c>
      <c r="B2868" s="1">
        <v>12.95</v>
      </c>
      <c r="C2868">
        <f>VLOOKUP(A2868,[1]brent!A:B,2,TRUE)</f>
        <v>54.95</v>
      </c>
      <c r="D2868">
        <f>VLOOKUP(A2868,[1]wti!A:B,2,TRUE)</f>
        <v>54.01</v>
      </c>
      <c r="E2868">
        <f>VLOOKUP(A2868,'[1]UST10'!A:B,2,TRUE)</f>
        <v>2.51</v>
      </c>
      <c r="F2868">
        <f>VLOOKUP(A2868,[1]BAMLH0A0HYM2!A:B,2,TRUE)</f>
        <v>4.15</v>
      </c>
    </row>
    <row r="2869" spans="1:6">
      <c r="A2869" s="3">
        <v>42733</v>
      </c>
      <c r="B2869" s="1">
        <v>13.37</v>
      </c>
      <c r="C2869">
        <f>VLOOKUP(A2869,[1]brent!A:B,2,TRUE)</f>
        <v>54.97</v>
      </c>
      <c r="D2869">
        <f>VLOOKUP(A2869,[1]wti!A:B,2,TRUE)</f>
        <v>53.8</v>
      </c>
      <c r="E2869">
        <f>VLOOKUP(A2869,'[1]UST10'!A:B,2,TRUE)</f>
        <v>2.49</v>
      </c>
      <c r="F2869">
        <f>VLOOKUP(A2869,[1]BAMLH0A0HYM2!A:B,2,TRUE)</f>
        <v>4.18</v>
      </c>
    </row>
    <row r="2870" spans="1:6">
      <c r="A2870" s="3">
        <v>42734</v>
      </c>
      <c r="B2870" s="1">
        <v>14.04</v>
      </c>
      <c r="C2870">
        <f>VLOOKUP(A2870,[1]brent!A:B,2,TRUE)</f>
        <v>54.96</v>
      </c>
      <c r="D2870">
        <f>VLOOKUP(A2870,[1]wti!A:B,2,TRUE)</f>
        <v>53.75</v>
      </c>
      <c r="E2870">
        <f>VLOOKUP(A2870,'[1]UST10'!A:B,2,TRUE)</f>
        <v>2.45</v>
      </c>
      <c r="F2870">
        <f>VLOOKUP(A2870,[1]BAMLH0A0HYM2!A:B,2,TRUE)</f>
        <v>4.21</v>
      </c>
    </row>
    <row r="2871" spans="1:6">
      <c r="A2871" s="3">
        <v>42737</v>
      </c>
      <c r="C2871">
        <f>VLOOKUP(A2871,[1]brent!A:B,2,TRUE)</f>
        <v>0</v>
      </c>
      <c r="D2871">
        <f>VLOOKUP(A2871,[1]wti!A:B,2,TRUE)</f>
        <v>0</v>
      </c>
      <c r="E2871">
        <f>VLOOKUP(A2871,'[1]UST10'!A:B,2,TRUE)</f>
        <v>0</v>
      </c>
      <c r="F2871">
        <f>VLOOKUP(A2871,[1]BAMLH0A0HYM2!A:B,2,TRUE)</f>
        <v>0</v>
      </c>
    </row>
    <row r="2872" spans="1:6">
      <c r="A2872" s="3">
        <v>42738</v>
      </c>
      <c r="B2872" s="1">
        <v>12.85</v>
      </c>
      <c r="C2872">
        <f>VLOOKUP(A2872,[1]brent!A:B,2,TRUE)</f>
        <v>55.05</v>
      </c>
      <c r="D2872">
        <f>VLOOKUP(A2872,[1]wti!A:B,2,TRUE)</f>
        <v>52.36</v>
      </c>
      <c r="E2872">
        <f>VLOOKUP(A2872,'[1]UST10'!A:B,2,TRUE)</f>
        <v>2.45</v>
      </c>
      <c r="F2872">
        <f>VLOOKUP(A2872,[1]BAMLH0A0HYM2!A:B,2,TRUE)</f>
        <v>4.13</v>
      </c>
    </row>
    <row r="2873" spans="1:6">
      <c r="A2873" s="3">
        <v>42739</v>
      </c>
      <c r="B2873" s="1">
        <v>11.85</v>
      </c>
      <c r="C2873">
        <f>VLOOKUP(A2873,[1]brent!A:B,2,TRUE)</f>
        <v>54.57</v>
      </c>
      <c r="D2873">
        <f>VLOOKUP(A2873,[1]wti!A:B,2,TRUE)</f>
        <v>53.26</v>
      </c>
      <c r="E2873">
        <f>VLOOKUP(A2873,'[1]UST10'!A:B,2,TRUE)</f>
        <v>2.46</v>
      </c>
      <c r="F2873">
        <f>VLOOKUP(A2873,[1]BAMLH0A0HYM2!A:B,2,TRUE)</f>
        <v>4.02</v>
      </c>
    </row>
    <row r="2874" spans="1:6">
      <c r="A2874" s="3">
        <v>42740</v>
      </c>
      <c r="B2874" s="1">
        <v>11.67</v>
      </c>
      <c r="C2874">
        <f>VLOOKUP(A2874,[1]brent!A:B,2,TRUE)</f>
        <v>54.99</v>
      </c>
      <c r="D2874">
        <f>VLOOKUP(A2874,[1]wti!A:B,2,TRUE)</f>
        <v>53.77</v>
      </c>
      <c r="E2874">
        <f>VLOOKUP(A2874,'[1]UST10'!A:B,2,TRUE)</f>
        <v>2.37</v>
      </c>
      <c r="F2874">
        <f>VLOOKUP(A2874,[1]BAMLH0A0HYM2!A:B,2,TRUE)</f>
        <v>4.04</v>
      </c>
    </row>
    <row r="2875" spans="1:6">
      <c r="A2875" s="3">
        <v>42741</v>
      </c>
      <c r="B2875" s="1">
        <v>11.32</v>
      </c>
      <c r="C2875">
        <f>VLOOKUP(A2875,[1]brent!A:B,2,TRUE)</f>
        <v>55.9</v>
      </c>
      <c r="D2875">
        <f>VLOOKUP(A2875,[1]wti!A:B,2,TRUE)</f>
        <v>53.98</v>
      </c>
      <c r="E2875">
        <f>VLOOKUP(A2875,'[1]UST10'!A:B,2,TRUE)</f>
        <v>2.42</v>
      </c>
      <c r="F2875">
        <f>VLOOKUP(A2875,[1]BAMLH0A0HYM2!A:B,2,TRUE)</f>
        <v>3.98</v>
      </c>
    </row>
    <row r="2876" spans="1:6">
      <c r="A2876" s="3">
        <v>42744</v>
      </c>
      <c r="B2876" s="1">
        <v>11.56</v>
      </c>
      <c r="C2876">
        <f>VLOOKUP(A2876,[1]brent!A:B,2,TRUE)</f>
        <v>54.39</v>
      </c>
      <c r="D2876">
        <f>VLOOKUP(A2876,[1]wti!A:B,2,TRUE)</f>
        <v>51.95</v>
      </c>
      <c r="E2876">
        <f>VLOOKUP(A2876,'[1]UST10'!A:B,2,TRUE)</f>
        <v>2.38</v>
      </c>
      <c r="F2876">
        <f>VLOOKUP(A2876,[1]BAMLH0A0HYM2!A:B,2,TRUE)</f>
        <v>4.02</v>
      </c>
    </row>
    <row r="2877" spans="1:6">
      <c r="A2877" s="3">
        <v>42745</v>
      </c>
      <c r="B2877" s="1">
        <v>11.49</v>
      </c>
      <c r="C2877">
        <f>VLOOKUP(A2877,[1]brent!A:B,2,TRUE)</f>
        <v>53.2</v>
      </c>
      <c r="D2877">
        <f>VLOOKUP(A2877,[1]wti!A:B,2,TRUE)</f>
        <v>50.82</v>
      </c>
      <c r="E2877">
        <f>VLOOKUP(A2877,'[1]UST10'!A:B,2,TRUE)</f>
        <v>2.38</v>
      </c>
      <c r="F2877">
        <f>VLOOKUP(A2877,[1]BAMLH0A0HYM2!A:B,2,TRUE)</f>
        <v>4</v>
      </c>
    </row>
    <row r="2878" spans="1:6">
      <c r="A2878" s="3">
        <v>42746</v>
      </c>
      <c r="B2878" s="1">
        <v>11.26</v>
      </c>
      <c r="C2878">
        <f>VLOOKUP(A2878,[1]brent!A:B,2,TRUE)</f>
        <v>53.61</v>
      </c>
      <c r="D2878">
        <f>VLOOKUP(A2878,[1]wti!A:B,2,TRUE)</f>
        <v>52.19</v>
      </c>
      <c r="E2878">
        <f>VLOOKUP(A2878,'[1]UST10'!A:B,2,TRUE)</f>
        <v>2.38</v>
      </c>
      <c r="F2878">
        <f>VLOOKUP(A2878,[1]BAMLH0A0HYM2!A:B,2,TRUE)</f>
        <v>4.03</v>
      </c>
    </row>
    <row r="2879" spans="1:6">
      <c r="A2879" s="3">
        <v>42747</v>
      </c>
      <c r="B2879" s="1">
        <v>11.54</v>
      </c>
      <c r="C2879">
        <f>VLOOKUP(A2879,[1]brent!A:B,2,TRUE)</f>
        <v>54.51</v>
      </c>
      <c r="D2879">
        <f>VLOOKUP(A2879,[1]wti!A:B,2,TRUE)</f>
        <v>53.01</v>
      </c>
      <c r="E2879">
        <f>VLOOKUP(A2879,'[1]UST10'!A:B,2,TRUE)</f>
        <v>2.36</v>
      </c>
      <c r="F2879">
        <f>VLOOKUP(A2879,[1]BAMLH0A0HYM2!A:B,2,TRUE)</f>
        <v>4.05</v>
      </c>
    </row>
    <row r="2880" spans="1:6">
      <c r="A2880" s="3">
        <v>42748</v>
      </c>
      <c r="B2880" s="1">
        <v>11.23</v>
      </c>
      <c r="C2880">
        <f>VLOOKUP(A2880,[1]brent!A:B,2,TRUE)</f>
        <v>54.37</v>
      </c>
      <c r="D2880">
        <f>VLOOKUP(A2880,[1]wti!A:B,2,TRUE)</f>
        <v>52.36</v>
      </c>
      <c r="E2880">
        <f>VLOOKUP(A2880,'[1]UST10'!A:B,2,TRUE)</f>
        <v>2.4</v>
      </c>
      <c r="F2880">
        <f>VLOOKUP(A2880,[1]BAMLH0A0HYM2!A:B,2,TRUE)</f>
        <v>4.02</v>
      </c>
    </row>
    <row r="2881" spans="1:6">
      <c r="A2881" s="3">
        <v>42751</v>
      </c>
      <c r="C2881">
        <f>VLOOKUP(A2881,[1]brent!A:B,2,TRUE)</f>
        <v>54.3</v>
      </c>
      <c r="D2881">
        <f>VLOOKUP(A2881,[1]wti!A:B,2,TRUE)</f>
        <v>0</v>
      </c>
      <c r="E2881">
        <f>VLOOKUP(A2881,'[1]UST10'!A:B,2,TRUE)</f>
        <v>0</v>
      </c>
      <c r="F2881">
        <f>VLOOKUP(A2881,[1]BAMLH0A0HYM2!A:B,2,TRUE)</f>
        <v>4</v>
      </c>
    </row>
    <row r="2882" spans="1:6">
      <c r="A2882" s="3">
        <v>42752</v>
      </c>
      <c r="B2882" s="1">
        <v>11.87</v>
      </c>
      <c r="C2882">
        <f>VLOOKUP(A2882,[1]brent!A:B,2,TRUE)</f>
        <v>54.68</v>
      </c>
      <c r="D2882">
        <f>VLOOKUP(A2882,[1]wti!A:B,2,TRUE)</f>
        <v>52.45</v>
      </c>
      <c r="E2882">
        <f>VLOOKUP(A2882,'[1]UST10'!A:B,2,TRUE)</f>
        <v>2.33</v>
      </c>
      <c r="F2882">
        <f>VLOOKUP(A2882,[1]BAMLH0A0HYM2!A:B,2,TRUE)</f>
        <v>4.06</v>
      </c>
    </row>
    <row r="2883" spans="1:6">
      <c r="A2883" s="3">
        <v>42753</v>
      </c>
      <c r="B2883" s="1">
        <v>12.48</v>
      </c>
      <c r="C2883">
        <f>VLOOKUP(A2883,[1]brent!A:B,2,TRUE)</f>
        <v>53.77</v>
      </c>
      <c r="D2883">
        <f>VLOOKUP(A2883,[1]wti!A:B,2,TRUE)</f>
        <v>51.12</v>
      </c>
      <c r="E2883">
        <f>VLOOKUP(A2883,'[1]UST10'!A:B,2,TRUE)</f>
        <v>2.42</v>
      </c>
      <c r="F2883">
        <f>VLOOKUP(A2883,[1]BAMLH0A0HYM2!A:B,2,TRUE)</f>
        <v>4.01</v>
      </c>
    </row>
    <row r="2884" spans="1:6">
      <c r="A2884" s="3">
        <v>42754</v>
      </c>
      <c r="B2884" s="1">
        <v>12.78</v>
      </c>
      <c r="C2884">
        <f>VLOOKUP(A2884,[1]brent!A:B,2,TRUE)</f>
        <v>53.18</v>
      </c>
      <c r="D2884">
        <f>VLOOKUP(A2884,[1]wti!A:B,2,TRUE)</f>
        <v>51.39</v>
      </c>
      <c r="E2884">
        <f>VLOOKUP(A2884,'[1]UST10'!A:B,2,TRUE)</f>
        <v>2.47</v>
      </c>
      <c r="F2884">
        <f>VLOOKUP(A2884,[1]BAMLH0A0HYM2!A:B,2,TRUE)</f>
        <v>3.99</v>
      </c>
    </row>
    <row r="2885" spans="1:6">
      <c r="A2885" s="3">
        <v>42755</v>
      </c>
      <c r="B2885" s="1">
        <v>11.54</v>
      </c>
      <c r="C2885">
        <f>VLOOKUP(A2885,[1]brent!A:B,2,TRUE)</f>
        <v>55.04</v>
      </c>
      <c r="D2885">
        <f>VLOOKUP(A2885,[1]wti!A:B,2,TRUE)</f>
        <v>52.33</v>
      </c>
      <c r="E2885">
        <f>VLOOKUP(A2885,'[1]UST10'!A:B,2,TRUE)</f>
        <v>2.48</v>
      </c>
      <c r="F2885">
        <f>VLOOKUP(A2885,[1]BAMLH0A0HYM2!A:B,2,TRUE)</f>
        <v>4.02</v>
      </c>
    </row>
    <row r="2886" spans="1:6">
      <c r="A2886" s="3">
        <v>42758</v>
      </c>
      <c r="B2886" s="1">
        <v>11.77</v>
      </c>
      <c r="C2886">
        <f>VLOOKUP(A2886,[1]brent!A:B,2,TRUE)</f>
        <v>54.8</v>
      </c>
      <c r="D2886">
        <f>VLOOKUP(A2886,[1]wti!A:B,2,TRUE)</f>
        <v>52.77</v>
      </c>
      <c r="E2886">
        <f>VLOOKUP(A2886,'[1]UST10'!A:B,2,TRUE)</f>
        <v>2.41</v>
      </c>
      <c r="F2886">
        <f>VLOOKUP(A2886,[1]BAMLH0A0HYM2!A:B,2,TRUE)</f>
        <v>4.1</v>
      </c>
    </row>
    <row r="2887" spans="1:6">
      <c r="A2887" s="3">
        <v>42759</v>
      </c>
      <c r="B2887" s="1">
        <v>11.07</v>
      </c>
      <c r="C2887">
        <f>VLOOKUP(A2887,[1]brent!A:B,2,TRUE)</f>
        <v>54.7</v>
      </c>
      <c r="D2887">
        <f>VLOOKUP(A2887,[1]wti!A:B,2,TRUE)</f>
        <v>52.38</v>
      </c>
      <c r="E2887">
        <f>VLOOKUP(A2887,'[1]UST10'!A:B,2,TRUE)</f>
        <v>2.47</v>
      </c>
      <c r="F2887">
        <f>VLOOKUP(A2887,[1]BAMLH0A0HYM2!A:B,2,TRUE)</f>
        <v>4.02</v>
      </c>
    </row>
    <row r="2888" spans="1:6">
      <c r="A2888" s="3">
        <v>42760</v>
      </c>
      <c r="B2888" s="1">
        <v>10.81</v>
      </c>
      <c r="C2888">
        <f>VLOOKUP(A2888,[1]brent!A:B,2,TRUE)</f>
        <v>54.34</v>
      </c>
      <c r="D2888">
        <f>VLOOKUP(A2888,[1]wti!A:B,2,TRUE)</f>
        <v>52.14</v>
      </c>
      <c r="E2888">
        <f>VLOOKUP(A2888,'[1]UST10'!A:B,2,TRUE)</f>
        <v>2.53</v>
      </c>
      <c r="F2888">
        <f>VLOOKUP(A2888,[1]BAMLH0A0HYM2!A:B,2,TRUE)</f>
        <v>3.93</v>
      </c>
    </row>
    <row r="2889" spans="1:6">
      <c r="A2889" s="3">
        <v>42761</v>
      </c>
      <c r="B2889" s="1">
        <v>10.63</v>
      </c>
      <c r="C2889">
        <f>VLOOKUP(A2889,[1]brent!A:B,2,TRUE)</f>
        <v>55.89</v>
      </c>
      <c r="D2889">
        <f>VLOOKUP(A2889,[1]wti!A:B,2,TRUE)</f>
        <v>53.24</v>
      </c>
      <c r="E2889">
        <f>VLOOKUP(A2889,'[1]UST10'!A:B,2,TRUE)</f>
        <v>2.51</v>
      </c>
      <c r="F2889">
        <f>VLOOKUP(A2889,[1]BAMLH0A0HYM2!A:B,2,TRUE)</f>
        <v>3.93</v>
      </c>
    </row>
    <row r="2890" spans="1:6">
      <c r="A2890" s="3">
        <v>42762</v>
      </c>
      <c r="B2890" s="1">
        <v>10.58</v>
      </c>
      <c r="C2890">
        <f>VLOOKUP(A2890,[1]brent!A:B,2,TRUE)</f>
        <v>54.8</v>
      </c>
      <c r="D2890">
        <f>VLOOKUP(A2890,[1]wti!A:B,2,TRUE)</f>
        <v>53.18</v>
      </c>
      <c r="E2890">
        <f>VLOOKUP(A2890,'[1]UST10'!A:B,2,TRUE)</f>
        <v>2.49</v>
      </c>
      <c r="F2890">
        <f>VLOOKUP(A2890,[1]BAMLH0A0HYM2!A:B,2,TRUE)</f>
        <v>3.93</v>
      </c>
    </row>
    <row r="2891" spans="1:6">
      <c r="A2891" s="3">
        <v>42765</v>
      </c>
      <c r="B2891" s="1">
        <v>11.88</v>
      </c>
      <c r="C2891">
        <f>VLOOKUP(A2891,[1]brent!A:B,2,TRUE)</f>
        <v>54.77</v>
      </c>
      <c r="D2891">
        <f>VLOOKUP(A2891,[1]wti!A:B,2,TRUE)</f>
        <v>52.63</v>
      </c>
      <c r="E2891">
        <f>VLOOKUP(A2891,'[1]UST10'!A:B,2,TRUE)</f>
        <v>2.49</v>
      </c>
      <c r="F2891">
        <f>VLOOKUP(A2891,[1]BAMLH0A0HYM2!A:B,2,TRUE)</f>
        <v>3.96</v>
      </c>
    </row>
    <row r="2892" spans="1:6">
      <c r="A2892" s="3">
        <v>42766</v>
      </c>
      <c r="B2892" s="1">
        <v>11.99</v>
      </c>
      <c r="C2892">
        <f>VLOOKUP(A2892,[1]brent!A:B,2,TRUE)</f>
        <v>55.25</v>
      </c>
      <c r="D2892">
        <f>VLOOKUP(A2892,[1]wti!A:B,2,TRUE)</f>
        <v>52.75</v>
      </c>
      <c r="E2892">
        <f>VLOOKUP(A2892,'[1]UST10'!A:B,2,TRUE)</f>
        <v>2.45</v>
      </c>
      <c r="F2892">
        <f>VLOOKUP(A2892,[1]BAMLH0A0HYM2!A:B,2,TRUE)</f>
        <v>4</v>
      </c>
    </row>
    <row r="2893" spans="1:6">
      <c r="A2893" s="3">
        <v>42767</v>
      </c>
      <c r="B2893" s="1">
        <v>11.81</v>
      </c>
      <c r="C2893">
        <f>VLOOKUP(A2893,[1]brent!A:B,2,TRUE)</f>
        <v>55.79</v>
      </c>
      <c r="D2893">
        <f>VLOOKUP(A2893,[1]wti!A:B,2,TRUE)</f>
        <v>53.9</v>
      </c>
      <c r="E2893">
        <f>VLOOKUP(A2893,'[1]UST10'!A:B,2,TRUE)</f>
        <v>2.48</v>
      </c>
      <c r="F2893">
        <f>VLOOKUP(A2893,[1]BAMLH0A0HYM2!A:B,2,TRUE)</f>
        <v>3.95</v>
      </c>
    </row>
    <row r="2894" spans="1:6">
      <c r="A2894" s="3">
        <v>42768</v>
      </c>
      <c r="B2894" s="1">
        <v>11.93</v>
      </c>
      <c r="C2894">
        <f>VLOOKUP(A2894,[1]brent!A:B,2,TRUE)</f>
        <v>55.94</v>
      </c>
      <c r="D2894">
        <f>VLOOKUP(A2894,[1]wti!A:B,2,TRUE)</f>
        <v>53.55</v>
      </c>
      <c r="E2894">
        <f>VLOOKUP(A2894,'[1]UST10'!A:B,2,TRUE)</f>
        <v>2.48</v>
      </c>
      <c r="F2894">
        <f>VLOOKUP(A2894,[1]BAMLH0A0HYM2!A:B,2,TRUE)</f>
        <v>3.93</v>
      </c>
    </row>
    <row r="2895" spans="1:6">
      <c r="A2895" s="3">
        <v>42769</v>
      </c>
      <c r="B2895" s="1">
        <v>10.97</v>
      </c>
      <c r="C2895">
        <f>VLOOKUP(A2895,[1]brent!A:B,2,TRUE)</f>
        <v>55.92</v>
      </c>
      <c r="D2895">
        <f>VLOOKUP(A2895,[1]wti!A:B,2,TRUE)</f>
        <v>53.81</v>
      </c>
      <c r="E2895">
        <f>VLOOKUP(A2895,'[1]UST10'!A:B,2,TRUE)</f>
        <v>2.49</v>
      </c>
      <c r="F2895">
        <f>VLOOKUP(A2895,[1]BAMLH0A0HYM2!A:B,2,TRUE)</f>
        <v>3.86</v>
      </c>
    </row>
    <row r="2896" spans="1:6">
      <c r="A2896" s="3">
        <v>42772</v>
      </c>
      <c r="B2896" s="1">
        <v>11.37</v>
      </c>
      <c r="C2896">
        <f>VLOOKUP(A2896,[1]brent!A:B,2,TRUE)</f>
        <v>55.02</v>
      </c>
      <c r="D2896">
        <f>VLOOKUP(A2896,[1]wti!A:B,2,TRUE)</f>
        <v>53.01</v>
      </c>
      <c r="E2896">
        <f>VLOOKUP(A2896,'[1]UST10'!A:B,2,TRUE)</f>
        <v>2.42</v>
      </c>
      <c r="F2896">
        <f>VLOOKUP(A2896,[1]BAMLH0A0HYM2!A:B,2,TRUE)</f>
        <v>3.91</v>
      </c>
    </row>
    <row r="2897" spans="1:6">
      <c r="A2897" s="3">
        <v>42773</v>
      </c>
      <c r="B2897" s="1">
        <v>11.29</v>
      </c>
      <c r="C2897">
        <f>VLOOKUP(A2897,[1]brent!A:B,2,TRUE)</f>
        <v>53.79</v>
      </c>
      <c r="D2897">
        <f>VLOOKUP(A2897,[1]wti!A:B,2,TRUE)</f>
        <v>52.19</v>
      </c>
      <c r="E2897">
        <f>VLOOKUP(A2897,'[1]UST10'!A:B,2,TRUE)</f>
        <v>2.4</v>
      </c>
      <c r="F2897">
        <f>VLOOKUP(A2897,[1]BAMLH0A0HYM2!A:B,2,TRUE)</f>
        <v>3.93</v>
      </c>
    </row>
    <row r="2898" spans="1:6">
      <c r="A2898" s="3">
        <v>42774</v>
      </c>
      <c r="B2898" s="1">
        <v>11.45</v>
      </c>
      <c r="C2898">
        <f>VLOOKUP(A2898,[1]brent!A:B,2,TRUE)</f>
        <v>54.42</v>
      </c>
      <c r="D2898">
        <f>VLOOKUP(A2898,[1]wti!A:B,2,TRUE)</f>
        <v>52.37</v>
      </c>
      <c r="E2898">
        <f>VLOOKUP(A2898,'[1]UST10'!A:B,2,TRUE)</f>
        <v>2.34</v>
      </c>
      <c r="F2898">
        <f>VLOOKUP(A2898,[1]BAMLH0A0HYM2!A:B,2,TRUE)</f>
        <v>3.98</v>
      </c>
    </row>
    <row r="2899" spans="1:6">
      <c r="A2899" s="3">
        <v>42775</v>
      </c>
      <c r="B2899" s="1">
        <v>10.88</v>
      </c>
      <c r="C2899">
        <f>VLOOKUP(A2899,[1]brent!A:B,2,TRUE)</f>
        <v>53.98</v>
      </c>
      <c r="D2899">
        <f>VLOOKUP(A2899,[1]wti!A:B,2,TRUE)</f>
        <v>52.99</v>
      </c>
      <c r="E2899">
        <f>VLOOKUP(A2899,'[1]UST10'!A:B,2,TRUE)</f>
        <v>2.4</v>
      </c>
      <c r="F2899">
        <f>VLOOKUP(A2899,[1]BAMLH0A0HYM2!A:B,2,TRUE)</f>
        <v>3.93</v>
      </c>
    </row>
    <row r="2900" spans="1:6">
      <c r="A2900" s="3">
        <v>42776</v>
      </c>
      <c r="B2900" s="1">
        <v>10.85</v>
      </c>
      <c r="C2900">
        <f>VLOOKUP(A2900,[1]brent!A:B,2,TRUE)</f>
        <v>55.2</v>
      </c>
      <c r="D2900">
        <f>VLOOKUP(A2900,[1]wti!A:B,2,TRUE)</f>
        <v>53.84</v>
      </c>
      <c r="E2900">
        <f>VLOOKUP(A2900,'[1]UST10'!A:B,2,TRUE)</f>
        <v>2.41</v>
      </c>
      <c r="F2900">
        <f>VLOOKUP(A2900,[1]BAMLH0A0HYM2!A:B,2,TRUE)</f>
        <v>3.9</v>
      </c>
    </row>
    <row r="2901" spans="1:6">
      <c r="A2901" s="3">
        <v>42779</v>
      </c>
      <c r="B2901" s="1">
        <v>11.07</v>
      </c>
      <c r="C2901">
        <f>VLOOKUP(A2901,[1]brent!A:B,2,TRUE)</f>
        <v>54.15</v>
      </c>
      <c r="D2901">
        <f>VLOOKUP(A2901,[1]wti!A:B,2,TRUE)</f>
        <v>52.96</v>
      </c>
      <c r="E2901">
        <f>VLOOKUP(A2901,'[1]UST10'!A:B,2,TRUE)</f>
        <v>2.43</v>
      </c>
      <c r="F2901">
        <f>VLOOKUP(A2901,[1]BAMLH0A0HYM2!A:B,2,TRUE)</f>
        <v>3.86</v>
      </c>
    </row>
    <row r="2902" spans="1:6">
      <c r="A2902" s="3">
        <v>42780</v>
      </c>
      <c r="B2902" s="1">
        <v>10.74</v>
      </c>
      <c r="C2902">
        <f>VLOOKUP(A2902,[1]brent!A:B,2,TRUE)</f>
        <v>54.96</v>
      </c>
      <c r="D2902">
        <f>VLOOKUP(A2902,[1]wti!A:B,2,TRUE)</f>
        <v>53.21</v>
      </c>
      <c r="E2902">
        <f>VLOOKUP(A2902,'[1]UST10'!A:B,2,TRUE)</f>
        <v>2.47</v>
      </c>
      <c r="F2902">
        <f>VLOOKUP(A2902,[1]BAMLH0A0HYM2!A:B,2,TRUE)</f>
        <v>3.8</v>
      </c>
    </row>
    <row r="2903" spans="1:6">
      <c r="A2903" s="3">
        <v>42781</v>
      </c>
      <c r="B2903" s="1">
        <v>11.97</v>
      </c>
      <c r="C2903">
        <f>VLOOKUP(A2903,[1]brent!A:B,2,TRUE)</f>
        <v>54.57</v>
      </c>
      <c r="D2903">
        <f>VLOOKUP(A2903,[1]wti!A:B,2,TRUE)</f>
        <v>53.11</v>
      </c>
      <c r="E2903">
        <f>VLOOKUP(A2903,'[1]UST10'!A:B,2,TRUE)</f>
        <v>2.51</v>
      </c>
      <c r="F2903">
        <f>VLOOKUP(A2903,[1]BAMLH0A0HYM2!A:B,2,TRUE)</f>
        <v>3.77</v>
      </c>
    </row>
    <row r="2904" spans="1:6">
      <c r="A2904" s="3">
        <v>42782</v>
      </c>
      <c r="B2904" s="1">
        <v>11.76</v>
      </c>
      <c r="C2904">
        <f>VLOOKUP(A2904,[1]brent!A:B,2,TRUE)</f>
        <v>54.16</v>
      </c>
      <c r="D2904">
        <f>VLOOKUP(A2904,[1]wti!A:B,2,TRUE)</f>
        <v>53.41</v>
      </c>
      <c r="E2904">
        <f>VLOOKUP(A2904,'[1]UST10'!A:B,2,TRUE)</f>
        <v>2.45</v>
      </c>
      <c r="F2904">
        <f>VLOOKUP(A2904,[1]BAMLH0A0HYM2!A:B,2,TRUE)</f>
        <v>3.83</v>
      </c>
    </row>
    <row r="2905" spans="1:6">
      <c r="A2905" s="3">
        <v>42783</v>
      </c>
      <c r="B2905" s="1">
        <v>11.49</v>
      </c>
      <c r="C2905">
        <f>VLOOKUP(A2905,[1]brent!A:B,2,TRUE)</f>
        <v>54.48</v>
      </c>
      <c r="D2905">
        <f>VLOOKUP(A2905,[1]wti!A:B,2,TRUE)</f>
        <v>53.41</v>
      </c>
      <c r="E2905">
        <f>VLOOKUP(A2905,'[1]UST10'!A:B,2,TRUE)</f>
        <v>2.42</v>
      </c>
      <c r="F2905">
        <f>VLOOKUP(A2905,[1]BAMLH0A0HYM2!A:B,2,TRUE)</f>
        <v>3.86</v>
      </c>
    </row>
    <row r="2906" spans="1:6">
      <c r="A2906" s="3">
        <v>42786</v>
      </c>
      <c r="C2906">
        <f>VLOOKUP(A2906,[1]brent!A:B,2,TRUE)</f>
        <v>55.25</v>
      </c>
      <c r="D2906">
        <f>VLOOKUP(A2906,[1]wti!A:B,2,TRUE)</f>
        <v>0</v>
      </c>
      <c r="E2906">
        <f>VLOOKUP(A2906,'[1]UST10'!A:B,2,TRUE)</f>
        <v>0</v>
      </c>
      <c r="F2906">
        <f>VLOOKUP(A2906,[1]BAMLH0A0HYM2!A:B,2,TRUE)</f>
        <v>3.86</v>
      </c>
    </row>
    <row r="2907" spans="1:6">
      <c r="A2907" s="3">
        <v>42787</v>
      </c>
      <c r="B2907" s="1">
        <v>11.57</v>
      </c>
      <c r="C2907">
        <f>VLOOKUP(A2907,[1]brent!A:B,2,TRUE)</f>
        <v>56.34</v>
      </c>
      <c r="D2907">
        <f>VLOOKUP(A2907,[1]wti!A:B,2,TRUE)</f>
        <v>54.02</v>
      </c>
      <c r="E2907">
        <f>VLOOKUP(A2907,'[1]UST10'!A:B,2,TRUE)</f>
        <v>2.43</v>
      </c>
      <c r="F2907">
        <f>VLOOKUP(A2907,[1]BAMLH0A0HYM2!A:B,2,TRUE)</f>
        <v>3.81</v>
      </c>
    </row>
    <row r="2908" spans="1:6">
      <c r="A2908" s="3">
        <v>42788</v>
      </c>
      <c r="B2908" s="1">
        <v>11.74</v>
      </c>
      <c r="C2908">
        <f>VLOOKUP(A2908,[1]brent!A:B,2,TRUE)</f>
        <v>54.9</v>
      </c>
      <c r="D2908">
        <f>VLOOKUP(A2908,[1]wti!A:B,2,TRUE)</f>
        <v>53.61</v>
      </c>
      <c r="E2908">
        <f>VLOOKUP(A2908,'[1]UST10'!A:B,2,TRUE)</f>
        <v>2.42</v>
      </c>
      <c r="F2908">
        <f>VLOOKUP(A2908,[1]BAMLH0A0HYM2!A:B,2,TRUE)</f>
        <v>3.78</v>
      </c>
    </row>
    <row r="2909" spans="1:6">
      <c r="A2909" s="3">
        <v>42789</v>
      </c>
      <c r="B2909" s="1">
        <v>11.71</v>
      </c>
      <c r="C2909">
        <f>VLOOKUP(A2909,[1]brent!A:B,2,TRUE)</f>
        <v>55.82</v>
      </c>
      <c r="D2909">
        <f>VLOOKUP(A2909,[1]wti!A:B,2,TRUE)</f>
        <v>54.48</v>
      </c>
      <c r="E2909">
        <f>VLOOKUP(A2909,'[1]UST10'!A:B,2,TRUE)</f>
        <v>2.38</v>
      </c>
      <c r="F2909">
        <f>VLOOKUP(A2909,[1]BAMLH0A0HYM2!A:B,2,TRUE)</f>
        <v>3.77</v>
      </c>
    </row>
    <row r="2910" spans="1:6">
      <c r="A2910" s="3">
        <v>42790</v>
      </c>
      <c r="B2910" s="1">
        <v>11.47</v>
      </c>
      <c r="C2910">
        <f>VLOOKUP(A2910,[1]brent!A:B,2,TRUE)</f>
        <v>54.69</v>
      </c>
      <c r="D2910">
        <f>VLOOKUP(A2910,[1]wti!A:B,2,TRUE)</f>
        <v>53.99</v>
      </c>
      <c r="E2910">
        <f>VLOOKUP(A2910,'[1]UST10'!A:B,2,TRUE)</f>
        <v>2.31</v>
      </c>
      <c r="F2910">
        <f>VLOOKUP(A2910,[1]BAMLH0A0HYM2!A:B,2,TRUE)</f>
        <v>3.84</v>
      </c>
    </row>
    <row r="2911" spans="1:6">
      <c r="A2911" s="3">
        <v>42793</v>
      </c>
      <c r="B2911" s="1">
        <v>12.09</v>
      </c>
      <c r="C2911">
        <f>VLOOKUP(A2911,[1]brent!A:B,2,TRUE)</f>
        <v>54.65</v>
      </c>
      <c r="D2911">
        <f>VLOOKUP(A2911,[1]wti!A:B,2,TRUE)</f>
        <v>54.04</v>
      </c>
      <c r="E2911">
        <f>VLOOKUP(A2911,'[1]UST10'!A:B,2,TRUE)</f>
        <v>2.36</v>
      </c>
      <c r="F2911">
        <f>VLOOKUP(A2911,[1]BAMLH0A0HYM2!A:B,2,TRUE)</f>
        <v>3.75</v>
      </c>
    </row>
    <row r="2912" spans="1:6">
      <c r="A2912" s="3">
        <v>42794</v>
      </c>
      <c r="B2912" s="1">
        <v>12.92</v>
      </c>
      <c r="C2912">
        <f>VLOOKUP(A2912,[1]brent!A:B,2,TRUE)</f>
        <v>53.36</v>
      </c>
      <c r="D2912">
        <f>VLOOKUP(A2912,[1]wti!A:B,2,TRUE)</f>
        <v>54</v>
      </c>
      <c r="E2912">
        <f>VLOOKUP(A2912,'[1]UST10'!A:B,2,TRUE)</f>
        <v>2.36</v>
      </c>
      <c r="F2912">
        <f>VLOOKUP(A2912,[1]BAMLH0A0HYM2!A:B,2,TRUE)</f>
        <v>3.74</v>
      </c>
    </row>
    <row r="2913" spans="1:6">
      <c r="A2913" s="3">
        <v>42795</v>
      </c>
      <c r="B2913" s="1">
        <v>12.54</v>
      </c>
      <c r="C2913">
        <f>VLOOKUP(A2913,[1]brent!A:B,2,TRUE)</f>
        <v>55.72</v>
      </c>
      <c r="D2913">
        <f>VLOOKUP(A2913,[1]wti!A:B,2,TRUE)</f>
        <v>53.82</v>
      </c>
      <c r="E2913">
        <f>VLOOKUP(A2913,'[1]UST10'!A:B,2,TRUE)</f>
        <v>2.46</v>
      </c>
      <c r="F2913">
        <f>VLOOKUP(A2913,[1]BAMLH0A0HYM2!A:B,2,TRUE)</f>
        <v>3.57</v>
      </c>
    </row>
    <row r="2914" spans="1:6">
      <c r="A2914" s="3">
        <v>42796</v>
      </c>
      <c r="B2914" s="1">
        <v>11.81</v>
      </c>
      <c r="C2914">
        <f>VLOOKUP(A2914,[1]brent!A:B,2,TRUE)</f>
        <v>54.16</v>
      </c>
      <c r="D2914">
        <f>VLOOKUP(A2914,[1]wti!A:B,2,TRUE)</f>
        <v>52.63</v>
      </c>
      <c r="E2914">
        <f>VLOOKUP(A2914,'[1]UST10'!A:B,2,TRUE)</f>
        <v>2.49</v>
      </c>
      <c r="F2914">
        <f>VLOOKUP(A2914,[1]BAMLH0A0HYM2!A:B,2,TRUE)</f>
        <v>3.55</v>
      </c>
    </row>
    <row r="2915" spans="1:6">
      <c r="A2915" s="3">
        <v>42797</v>
      </c>
      <c r="B2915" s="1">
        <v>10.96</v>
      </c>
      <c r="C2915">
        <f>VLOOKUP(A2915,[1]brent!A:B,2,TRUE)</f>
        <v>54.12</v>
      </c>
      <c r="D2915">
        <f>VLOOKUP(A2915,[1]wti!A:B,2,TRUE)</f>
        <v>53.33</v>
      </c>
      <c r="E2915">
        <f>VLOOKUP(A2915,'[1]UST10'!A:B,2,TRUE)</f>
        <v>2.49</v>
      </c>
      <c r="F2915">
        <f>VLOOKUP(A2915,[1]BAMLH0A0HYM2!A:B,2,TRUE)</f>
        <v>3.6</v>
      </c>
    </row>
    <row r="2916" spans="1:6">
      <c r="A2916" s="3">
        <v>42800</v>
      </c>
      <c r="B2916" s="1">
        <v>11.24</v>
      </c>
      <c r="C2916">
        <f>VLOOKUP(A2916,[1]brent!A:B,2,TRUE)</f>
        <v>54.73</v>
      </c>
      <c r="D2916">
        <f>VLOOKUP(A2916,[1]wti!A:B,2,TRUE)</f>
        <v>53.19</v>
      </c>
      <c r="E2916">
        <f>VLOOKUP(A2916,'[1]UST10'!A:B,2,TRUE)</f>
        <v>2.49</v>
      </c>
      <c r="F2916">
        <f>VLOOKUP(A2916,[1]BAMLH0A0HYM2!A:B,2,TRUE)</f>
        <v>3.66</v>
      </c>
    </row>
    <row r="2917" spans="1:6">
      <c r="A2917" s="3">
        <v>42801</v>
      </c>
      <c r="B2917" s="1">
        <v>11.45</v>
      </c>
      <c r="C2917">
        <f>VLOOKUP(A2917,[1]brent!A:B,2,TRUE)</f>
        <v>54.61</v>
      </c>
      <c r="D2917">
        <f>VLOOKUP(A2917,[1]wti!A:B,2,TRUE)</f>
        <v>52.68</v>
      </c>
      <c r="E2917">
        <f>VLOOKUP(A2917,'[1]UST10'!A:B,2,TRUE)</f>
        <v>2.52</v>
      </c>
      <c r="F2917">
        <f>VLOOKUP(A2917,[1]BAMLH0A0HYM2!A:B,2,TRUE)</f>
        <v>3.73</v>
      </c>
    </row>
    <row r="2918" spans="1:6">
      <c r="A2918" s="3">
        <v>42802</v>
      </c>
      <c r="B2918" s="1">
        <v>11.86</v>
      </c>
      <c r="C2918">
        <f>VLOOKUP(A2918,[1]brent!A:B,2,TRUE)</f>
        <v>53.3</v>
      </c>
      <c r="D2918">
        <f>VLOOKUP(A2918,[1]wti!A:B,2,TRUE)</f>
        <v>49.83</v>
      </c>
      <c r="E2918">
        <f>VLOOKUP(A2918,'[1]UST10'!A:B,2,TRUE)</f>
        <v>2.57</v>
      </c>
      <c r="F2918">
        <f>VLOOKUP(A2918,[1]BAMLH0A0HYM2!A:B,2,TRUE)</f>
        <v>3.79</v>
      </c>
    </row>
    <row r="2919" spans="1:6">
      <c r="A2919" s="3">
        <v>42803</v>
      </c>
      <c r="B2919" s="1">
        <v>12.3</v>
      </c>
      <c r="C2919">
        <f>VLOOKUP(A2919,[1]brent!A:B,2,TRUE)</f>
        <v>50.65</v>
      </c>
      <c r="D2919">
        <f>VLOOKUP(A2919,[1]wti!A:B,2,TRUE)</f>
        <v>48.75</v>
      </c>
      <c r="E2919">
        <f>VLOOKUP(A2919,'[1]UST10'!A:B,2,TRUE)</f>
        <v>2.6</v>
      </c>
      <c r="F2919">
        <f>VLOOKUP(A2919,[1]BAMLH0A0HYM2!A:B,2,TRUE)</f>
        <v>3.88</v>
      </c>
    </row>
    <row r="2920" spans="1:6">
      <c r="A2920" s="3">
        <v>42804</v>
      </c>
      <c r="B2920" s="1">
        <v>11.66</v>
      </c>
      <c r="C2920">
        <f>VLOOKUP(A2920,[1]brent!A:B,2,TRUE)</f>
        <v>50.63</v>
      </c>
      <c r="D2920">
        <f>VLOOKUP(A2920,[1]wti!A:B,2,TRUE)</f>
        <v>48.05</v>
      </c>
      <c r="E2920">
        <f>VLOOKUP(A2920,'[1]UST10'!A:B,2,TRUE)</f>
        <v>2.58</v>
      </c>
      <c r="F2920">
        <f>VLOOKUP(A2920,[1]BAMLH0A0HYM2!A:B,2,TRUE)</f>
        <v>3.89</v>
      </c>
    </row>
    <row r="2921" spans="1:6">
      <c r="A2921" s="3">
        <v>42807</v>
      </c>
      <c r="B2921" s="1">
        <v>11.35</v>
      </c>
      <c r="C2921">
        <f>VLOOKUP(A2921,[1]brent!A:B,2,TRUE)</f>
        <v>50.1</v>
      </c>
      <c r="D2921">
        <f>VLOOKUP(A2921,[1]wti!A:B,2,TRUE)</f>
        <v>47.95</v>
      </c>
      <c r="E2921">
        <f>VLOOKUP(A2921,'[1]UST10'!A:B,2,TRUE)</f>
        <v>2.62</v>
      </c>
      <c r="F2921">
        <f>VLOOKUP(A2921,[1]BAMLH0A0HYM2!A:B,2,TRUE)</f>
        <v>3.94</v>
      </c>
    </row>
    <row r="2922" spans="1:6">
      <c r="A2922" s="3">
        <v>42808</v>
      </c>
      <c r="B2922" s="1">
        <v>12.3</v>
      </c>
      <c r="C2922">
        <f>VLOOKUP(A2922,[1]brent!A:B,2,TRUE)</f>
        <v>49.6</v>
      </c>
      <c r="D2922">
        <f>VLOOKUP(A2922,[1]wti!A:B,2,TRUE)</f>
        <v>47.24</v>
      </c>
      <c r="E2922">
        <f>VLOOKUP(A2922,'[1]UST10'!A:B,2,TRUE)</f>
        <v>2.6</v>
      </c>
      <c r="F2922">
        <f>VLOOKUP(A2922,[1]BAMLH0A0HYM2!A:B,2,TRUE)</f>
        <v>4.05</v>
      </c>
    </row>
    <row r="2923" spans="1:6">
      <c r="A2923" s="3">
        <v>42809</v>
      </c>
      <c r="B2923" s="1">
        <v>11.63</v>
      </c>
      <c r="C2923">
        <f>VLOOKUP(A2923,[1]brent!A:B,2,TRUE)</f>
        <v>50.63</v>
      </c>
      <c r="D2923">
        <f>VLOOKUP(A2923,[1]wti!A:B,2,TRUE)</f>
        <v>48.34</v>
      </c>
      <c r="E2923">
        <f>VLOOKUP(A2923,'[1]UST10'!A:B,2,TRUE)</f>
        <v>2.51</v>
      </c>
      <c r="F2923">
        <f>VLOOKUP(A2923,[1]BAMLH0A0HYM2!A:B,2,TRUE)</f>
        <v>4.02</v>
      </c>
    </row>
    <row r="2924" spans="1:6">
      <c r="A2924" s="3">
        <v>42810</v>
      </c>
      <c r="B2924" s="1">
        <v>11.21</v>
      </c>
      <c r="C2924">
        <f>VLOOKUP(A2924,[1]brent!A:B,2,TRUE)</f>
        <v>50.56</v>
      </c>
      <c r="D2924">
        <f>VLOOKUP(A2924,[1]wti!A:B,2,TRUE)</f>
        <v>48.3</v>
      </c>
      <c r="E2924">
        <f>VLOOKUP(A2924,'[1]UST10'!A:B,2,TRUE)</f>
        <v>2.53</v>
      </c>
      <c r="F2924">
        <f>VLOOKUP(A2924,[1]BAMLH0A0HYM2!A:B,2,TRUE)</f>
        <v>3.88</v>
      </c>
    </row>
    <row r="2925" spans="1:6">
      <c r="A2925" s="3">
        <v>42811</v>
      </c>
      <c r="B2925" s="1">
        <v>11.28</v>
      </c>
      <c r="C2925">
        <f>VLOOKUP(A2925,[1]brent!A:B,2,TRUE)</f>
        <v>50.58</v>
      </c>
      <c r="D2925">
        <f>VLOOKUP(A2925,[1]wti!A:B,2,TRUE)</f>
        <v>48.34</v>
      </c>
      <c r="E2925">
        <f>VLOOKUP(A2925,'[1]UST10'!A:B,2,TRUE)</f>
        <v>2.5</v>
      </c>
      <c r="F2925">
        <f>VLOOKUP(A2925,[1]BAMLH0A0HYM2!A:B,2,TRUE)</f>
        <v>3.91</v>
      </c>
    </row>
    <row r="2926" spans="1:6">
      <c r="A2926" s="3">
        <v>42814</v>
      </c>
      <c r="B2926" s="1">
        <v>11.34</v>
      </c>
      <c r="C2926">
        <f>VLOOKUP(A2926,[1]brent!A:B,2,TRUE)</f>
        <v>50.67</v>
      </c>
      <c r="D2926">
        <f>VLOOKUP(A2926,[1]wti!A:B,2,TRUE)</f>
        <v>47.79</v>
      </c>
      <c r="E2926">
        <f>VLOOKUP(A2926,'[1]UST10'!A:B,2,TRUE)</f>
        <v>2.47</v>
      </c>
      <c r="F2926">
        <f>VLOOKUP(A2926,[1]BAMLH0A0HYM2!A:B,2,TRUE)</f>
        <v>3.97</v>
      </c>
    </row>
    <row r="2927" spans="1:6">
      <c r="A2927" s="3">
        <v>42815</v>
      </c>
      <c r="B2927" s="1">
        <v>12.47</v>
      </c>
      <c r="C2927">
        <f>VLOOKUP(A2927,[1]brent!A:B,2,TRUE)</f>
        <v>50.14</v>
      </c>
      <c r="D2927">
        <f>VLOOKUP(A2927,[1]wti!A:B,2,TRUE)</f>
        <v>47.02</v>
      </c>
      <c r="E2927">
        <f>VLOOKUP(A2927,'[1]UST10'!A:B,2,TRUE)</f>
        <v>2.43</v>
      </c>
      <c r="F2927">
        <f>VLOOKUP(A2927,[1]BAMLH0A0HYM2!A:B,2,TRUE)</f>
        <v>4.04</v>
      </c>
    </row>
    <row r="2928" spans="1:6">
      <c r="A2928" s="3">
        <v>42816</v>
      </c>
      <c r="B2928" s="1">
        <v>12.81</v>
      </c>
      <c r="C2928">
        <f>VLOOKUP(A2928,[1]brent!A:B,2,TRUE)</f>
        <v>49.56</v>
      </c>
      <c r="D2928">
        <f>VLOOKUP(A2928,[1]wti!A:B,2,TRUE)</f>
        <v>47.29</v>
      </c>
      <c r="E2928">
        <f>VLOOKUP(A2928,'[1]UST10'!A:B,2,TRUE)</f>
        <v>2.4</v>
      </c>
      <c r="F2928">
        <f>VLOOKUP(A2928,[1]BAMLH0A0HYM2!A:B,2,TRUE)</f>
        <v>4.16</v>
      </c>
    </row>
    <row r="2929" spans="1:6">
      <c r="A2929" s="3">
        <v>42817</v>
      </c>
      <c r="B2929" s="1">
        <v>13.12</v>
      </c>
      <c r="C2929">
        <f>VLOOKUP(A2929,[1]brent!A:B,2,TRUE)</f>
        <v>50.17</v>
      </c>
      <c r="D2929">
        <f>VLOOKUP(A2929,[1]wti!A:B,2,TRUE)</f>
        <v>47</v>
      </c>
      <c r="E2929">
        <f>VLOOKUP(A2929,'[1]UST10'!A:B,2,TRUE)</f>
        <v>2.41</v>
      </c>
      <c r="F2929">
        <f>VLOOKUP(A2929,[1]BAMLH0A0HYM2!A:B,2,TRUE)</f>
        <v>4.11</v>
      </c>
    </row>
    <row r="2930" spans="1:6">
      <c r="A2930" s="3">
        <v>42818</v>
      </c>
      <c r="B2930" s="1">
        <v>12.96</v>
      </c>
      <c r="C2930">
        <f>VLOOKUP(A2930,[1]brent!A:B,2,TRUE)</f>
        <v>49.97</v>
      </c>
      <c r="D2930">
        <f>VLOOKUP(A2930,[1]wti!A:B,2,TRUE)</f>
        <v>47.3</v>
      </c>
      <c r="E2930">
        <f>VLOOKUP(A2930,'[1]UST10'!A:B,2,TRUE)</f>
        <v>2.4</v>
      </c>
      <c r="F2930">
        <f>VLOOKUP(A2930,[1]BAMLH0A0HYM2!A:B,2,TRUE)</f>
        <v>4.07</v>
      </c>
    </row>
    <row r="2931" spans="1:6">
      <c r="A2931" s="3">
        <v>42821</v>
      </c>
      <c r="B2931" s="1">
        <v>12.5</v>
      </c>
      <c r="C2931">
        <f>VLOOKUP(A2931,[1]brent!A:B,2,TRUE)</f>
        <v>50.12</v>
      </c>
      <c r="D2931">
        <f>VLOOKUP(A2931,[1]wti!A:B,2,TRUE)</f>
        <v>47.02</v>
      </c>
      <c r="E2931">
        <f>VLOOKUP(A2931,'[1]UST10'!A:B,2,TRUE)</f>
        <v>2.38</v>
      </c>
      <c r="F2931">
        <f>VLOOKUP(A2931,[1]BAMLH0A0HYM2!A:B,2,TRUE)</f>
        <v>4.12</v>
      </c>
    </row>
    <row r="2932" spans="1:6">
      <c r="A2932" s="3">
        <v>42822</v>
      </c>
      <c r="B2932" s="1">
        <v>11.53</v>
      </c>
      <c r="C2932">
        <f>VLOOKUP(A2932,[1]brent!A:B,2,TRUE)</f>
        <v>50.72</v>
      </c>
      <c r="D2932">
        <f>VLOOKUP(A2932,[1]wti!A:B,2,TRUE)</f>
        <v>48.36</v>
      </c>
      <c r="E2932">
        <f>VLOOKUP(A2932,'[1]UST10'!A:B,2,TRUE)</f>
        <v>2.42</v>
      </c>
      <c r="F2932">
        <f>VLOOKUP(A2932,[1]BAMLH0A0HYM2!A:B,2,TRUE)</f>
        <v>4.01</v>
      </c>
    </row>
    <row r="2933" spans="1:6">
      <c r="A2933" s="3">
        <v>42823</v>
      </c>
      <c r="B2933" s="1">
        <v>11.42</v>
      </c>
      <c r="C2933">
        <f>VLOOKUP(A2933,[1]brent!A:B,2,TRUE)</f>
        <v>51.36</v>
      </c>
      <c r="D2933">
        <f>VLOOKUP(A2933,[1]wti!A:B,2,TRUE)</f>
        <v>49.47</v>
      </c>
      <c r="E2933">
        <f>VLOOKUP(A2933,'[1]UST10'!A:B,2,TRUE)</f>
        <v>2.39</v>
      </c>
      <c r="F2933">
        <f>VLOOKUP(A2933,[1]BAMLH0A0HYM2!A:B,2,TRUE)</f>
        <v>3.94</v>
      </c>
    </row>
    <row r="2934" spans="1:6">
      <c r="A2934" s="3">
        <v>42824</v>
      </c>
      <c r="B2934" s="1">
        <v>11.54</v>
      </c>
      <c r="C2934">
        <f>VLOOKUP(A2934,[1]brent!A:B,2,TRUE)</f>
        <v>52.25</v>
      </c>
      <c r="D2934">
        <f>VLOOKUP(A2934,[1]wti!A:B,2,TRUE)</f>
        <v>50.3</v>
      </c>
      <c r="E2934">
        <f>VLOOKUP(A2934,'[1]UST10'!A:B,2,TRUE)</f>
        <v>2.42</v>
      </c>
      <c r="F2934">
        <f>VLOOKUP(A2934,[1]BAMLH0A0HYM2!A:B,2,TRUE)</f>
        <v>3.85</v>
      </c>
    </row>
    <row r="2935" spans="1:6">
      <c r="A2935" s="3">
        <v>42825</v>
      </c>
      <c r="B2935" s="1">
        <v>12.37</v>
      </c>
      <c r="C2935">
        <f>VLOOKUP(A2935,[1]brent!A:B,2,TRUE)</f>
        <v>52.2</v>
      </c>
      <c r="D2935">
        <f>VLOOKUP(A2935,[1]wti!A:B,2,TRUE)</f>
        <v>50.54</v>
      </c>
      <c r="E2935">
        <f>VLOOKUP(A2935,'[1]UST10'!A:B,2,TRUE)</f>
        <v>2.4</v>
      </c>
      <c r="F2935">
        <f>VLOOKUP(A2935,[1]BAMLH0A0HYM2!A:B,2,TRUE)</f>
        <v>3.92</v>
      </c>
    </row>
    <row r="2936" spans="1:6">
      <c r="A2936" s="3">
        <v>42828</v>
      </c>
      <c r="B2936" s="1">
        <v>12.38</v>
      </c>
      <c r="C2936">
        <f>VLOOKUP(A2936,[1]brent!A:B,2,TRUE)</f>
        <v>52.04</v>
      </c>
      <c r="D2936">
        <f>VLOOKUP(A2936,[1]wti!A:B,2,TRUE)</f>
        <v>50.25</v>
      </c>
      <c r="E2936">
        <f>VLOOKUP(A2936,'[1]UST10'!A:B,2,TRUE)</f>
        <v>2.35</v>
      </c>
      <c r="F2936">
        <f>VLOOKUP(A2936,[1]BAMLH0A0HYM2!A:B,2,TRUE)</f>
        <v>3.98</v>
      </c>
    </row>
    <row r="2937" spans="1:6">
      <c r="A2937" s="3">
        <v>42829</v>
      </c>
      <c r="B2937" s="1">
        <v>11.79</v>
      </c>
      <c r="C2937">
        <f>VLOOKUP(A2937,[1]brent!A:B,2,TRUE)</f>
        <v>53.08</v>
      </c>
      <c r="D2937">
        <f>VLOOKUP(A2937,[1]wti!A:B,2,TRUE)</f>
        <v>50.99</v>
      </c>
      <c r="E2937">
        <f>VLOOKUP(A2937,'[1]UST10'!A:B,2,TRUE)</f>
        <v>2.36</v>
      </c>
      <c r="F2937">
        <f>VLOOKUP(A2937,[1]BAMLH0A0HYM2!A:B,2,TRUE)</f>
        <v>3.98</v>
      </c>
    </row>
    <row r="2938" spans="1:6">
      <c r="A2938" s="3">
        <v>42830</v>
      </c>
      <c r="B2938" s="1">
        <v>12.89</v>
      </c>
      <c r="C2938">
        <f>VLOOKUP(A2938,[1]brent!A:B,2,TRUE)</f>
        <v>53.41</v>
      </c>
      <c r="D2938">
        <f>VLOOKUP(A2938,[1]wti!A:B,2,TRUE)</f>
        <v>51.14</v>
      </c>
      <c r="E2938">
        <f>VLOOKUP(A2938,'[1]UST10'!A:B,2,TRUE)</f>
        <v>2.34</v>
      </c>
      <c r="F2938">
        <f>VLOOKUP(A2938,[1]BAMLH0A0HYM2!A:B,2,TRUE)</f>
        <v>3.91</v>
      </c>
    </row>
    <row r="2939" spans="1:6">
      <c r="A2939" s="3">
        <v>42831</v>
      </c>
      <c r="B2939" s="1">
        <v>12.39</v>
      </c>
      <c r="C2939">
        <f>VLOOKUP(A2939,[1]brent!A:B,2,TRUE)</f>
        <v>53.62</v>
      </c>
      <c r="D2939">
        <f>VLOOKUP(A2939,[1]wti!A:B,2,TRUE)</f>
        <v>51.69</v>
      </c>
      <c r="E2939">
        <f>VLOOKUP(A2939,'[1]UST10'!A:B,2,TRUE)</f>
        <v>2.34</v>
      </c>
      <c r="F2939">
        <f>VLOOKUP(A2939,[1]BAMLH0A0HYM2!A:B,2,TRUE)</f>
        <v>3.93</v>
      </c>
    </row>
    <row r="2940" spans="1:6">
      <c r="A2940" s="3">
        <v>42832</v>
      </c>
      <c r="B2940" s="1">
        <v>12.87</v>
      </c>
      <c r="C2940">
        <f>VLOOKUP(A2940,[1]brent!A:B,2,TRUE)</f>
        <v>54.24</v>
      </c>
      <c r="D2940">
        <f>VLOOKUP(A2940,[1]wti!A:B,2,TRUE)</f>
        <v>52.25</v>
      </c>
      <c r="E2940">
        <f>VLOOKUP(A2940,'[1]UST10'!A:B,2,TRUE)</f>
        <v>2.38</v>
      </c>
      <c r="F2940">
        <f>VLOOKUP(A2940,[1]BAMLH0A0HYM2!A:B,2,TRUE)</f>
        <v>3.86</v>
      </c>
    </row>
    <row r="2941" spans="1:6">
      <c r="A2941" s="3">
        <v>42835</v>
      </c>
      <c r="B2941" s="1">
        <v>14.05</v>
      </c>
      <c r="C2941">
        <f>VLOOKUP(A2941,[1]brent!A:B,2,TRUE)</f>
        <v>54.79</v>
      </c>
      <c r="D2941">
        <f>VLOOKUP(A2941,[1]wti!A:B,2,TRUE)</f>
        <v>53.06</v>
      </c>
      <c r="E2941">
        <f>VLOOKUP(A2941,'[1]UST10'!A:B,2,TRUE)</f>
        <v>2.37</v>
      </c>
      <c r="F2941">
        <f>VLOOKUP(A2941,[1]BAMLH0A0HYM2!A:B,2,TRUE)</f>
        <v>3.86</v>
      </c>
    </row>
    <row r="2942" spans="1:6">
      <c r="A2942" s="3">
        <v>42836</v>
      </c>
      <c r="B2942" s="1">
        <v>15.07</v>
      </c>
      <c r="C2942">
        <f>VLOOKUP(A2942,[1]brent!A:B,2,TRUE)</f>
        <v>54.73</v>
      </c>
      <c r="D2942">
        <f>VLOOKUP(A2942,[1]wti!A:B,2,TRUE)</f>
        <v>53.38</v>
      </c>
      <c r="E2942">
        <f>VLOOKUP(A2942,'[1]UST10'!A:B,2,TRUE)</f>
        <v>2.32</v>
      </c>
      <c r="F2942">
        <f>VLOOKUP(A2942,[1]BAMLH0A0HYM2!A:B,2,TRUE)</f>
        <v>3.94</v>
      </c>
    </row>
    <row r="2943" spans="1:6">
      <c r="A2943" s="3">
        <v>42837</v>
      </c>
      <c r="B2943" s="1">
        <v>15.77</v>
      </c>
      <c r="C2943">
        <f>VLOOKUP(A2943,[1]brent!A:B,2,TRUE)</f>
        <v>54.75</v>
      </c>
      <c r="D2943">
        <f>VLOOKUP(A2943,[1]wti!A:B,2,TRUE)</f>
        <v>53.12</v>
      </c>
      <c r="E2943">
        <f>VLOOKUP(A2943,'[1]UST10'!A:B,2,TRUE)</f>
        <v>2.28</v>
      </c>
      <c r="F2943">
        <f>VLOOKUP(A2943,[1]BAMLH0A0HYM2!A:B,2,TRUE)</f>
        <v>3.96</v>
      </c>
    </row>
    <row r="2944" spans="1:6">
      <c r="A2944" s="3">
        <v>42838</v>
      </c>
      <c r="B2944" s="1">
        <v>15.96</v>
      </c>
      <c r="C2944">
        <f>VLOOKUP(A2944,[1]brent!A:B,2,TRUE)</f>
        <v>55.05</v>
      </c>
      <c r="D2944">
        <f>VLOOKUP(A2944,[1]wti!A:B,2,TRUE)</f>
        <v>53.19</v>
      </c>
      <c r="E2944">
        <f>VLOOKUP(A2944,'[1]UST10'!A:B,2,TRUE)</f>
        <v>2.24</v>
      </c>
      <c r="F2944">
        <f>VLOOKUP(A2944,[1]BAMLH0A0HYM2!A:B,2,TRUE)</f>
        <v>4.03</v>
      </c>
    </row>
    <row r="2945" spans="1:6">
      <c r="A2945" s="3">
        <v>42839</v>
      </c>
      <c r="C2945">
        <f>VLOOKUP(A2945,[1]brent!A:B,2,TRUE)</f>
        <v>0</v>
      </c>
      <c r="D2945">
        <f>VLOOKUP(A2945,[1]wti!A:B,2,TRUE)</f>
        <v>0</v>
      </c>
      <c r="E2945">
        <f>VLOOKUP(A2945,'[1]UST10'!A:B,2,TRUE)</f>
        <v>0</v>
      </c>
      <c r="F2945">
        <f>VLOOKUP(A2945,[1]BAMLH0A0HYM2!A:B,2,TRUE)</f>
        <v>0</v>
      </c>
    </row>
    <row r="2946" spans="1:6">
      <c r="A2946" s="3">
        <v>42842</v>
      </c>
      <c r="B2946" s="1">
        <v>14.66</v>
      </c>
      <c r="C2946">
        <f>VLOOKUP(A2946,[1]brent!A:B,2,TRUE)</f>
        <v>54.79</v>
      </c>
      <c r="D2946">
        <f>VLOOKUP(A2946,[1]wti!A:B,2,TRUE)</f>
        <v>52.62</v>
      </c>
      <c r="E2946">
        <f>VLOOKUP(A2946,'[1]UST10'!A:B,2,TRUE)</f>
        <v>2.26</v>
      </c>
      <c r="F2946">
        <f>VLOOKUP(A2946,[1]BAMLH0A0HYM2!A:B,2,TRUE)</f>
        <v>4</v>
      </c>
    </row>
    <row r="2947" spans="1:6">
      <c r="A2947" s="3">
        <v>42843</v>
      </c>
      <c r="B2947" s="1">
        <v>14.42</v>
      </c>
      <c r="C2947">
        <f>VLOOKUP(A2947,[1]brent!A:B,2,TRUE)</f>
        <v>52.6</v>
      </c>
      <c r="D2947">
        <f>VLOOKUP(A2947,[1]wti!A:B,2,TRUE)</f>
        <v>52.46</v>
      </c>
      <c r="E2947">
        <f>VLOOKUP(A2947,'[1]UST10'!A:B,2,TRUE)</f>
        <v>2.18</v>
      </c>
      <c r="F2947">
        <f>VLOOKUP(A2947,[1]BAMLH0A0HYM2!A:B,2,TRUE)</f>
        <v>4.07</v>
      </c>
    </row>
    <row r="2948" spans="1:6">
      <c r="A2948" s="3">
        <v>42844</v>
      </c>
      <c r="B2948" s="1">
        <v>14.93</v>
      </c>
      <c r="C2948">
        <f>VLOOKUP(A2948,[1]brent!A:B,2,TRUE)</f>
        <v>52.43</v>
      </c>
      <c r="D2948">
        <f>VLOOKUP(A2948,[1]wti!A:B,2,TRUE)</f>
        <v>50.49</v>
      </c>
      <c r="E2948">
        <f>VLOOKUP(A2948,'[1]UST10'!A:B,2,TRUE)</f>
        <v>2.21</v>
      </c>
      <c r="F2948">
        <f>VLOOKUP(A2948,[1]BAMLH0A0HYM2!A:B,2,TRUE)</f>
        <v>4.01</v>
      </c>
    </row>
    <row r="2949" spans="1:6">
      <c r="A2949" s="3">
        <v>42845</v>
      </c>
      <c r="B2949" s="1">
        <v>14.15</v>
      </c>
      <c r="C2949">
        <f>VLOOKUP(A2949,[1]brent!A:B,2,TRUE)</f>
        <v>50.66</v>
      </c>
      <c r="D2949">
        <f>VLOOKUP(A2949,[1]wti!A:B,2,TRUE)</f>
        <v>50.26</v>
      </c>
      <c r="E2949">
        <f>VLOOKUP(A2949,'[1]UST10'!A:B,2,TRUE)</f>
        <v>2.24</v>
      </c>
      <c r="F2949">
        <f>VLOOKUP(A2949,[1]BAMLH0A0HYM2!A:B,2,TRUE)</f>
        <v>3.98</v>
      </c>
    </row>
    <row r="2950" spans="1:6">
      <c r="A2950" s="3">
        <v>42846</v>
      </c>
      <c r="B2950" s="1">
        <v>14.63</v>
      </c>
      <c r="C2950">
        <f>VLOOKUP(A2950,[1]brent!A:B,2,TRUE)</f>
        <v>49.93</v>
      </c>
      <c r="D2950">
        <f>VLOOKUP(A2950,[1]wti!A:B,2,TRUE)</f>
        <v>49.64</v>
      </c>
      <c r="E2950">
        <f>VLOOKUP(A2950,'[1]UST10'!A:B,2,TRUE)</f>
        <v>2.24</v>
      </c>
      <c r="F2950">
        <f>VLOOKUP(A2950,[1]BAMLH0A0HYM2!A:B,2,TRUE)</f>
        <v>3.97</v>
      </c>
    </row>
    <row r="2951" spans="1:6">
      <c r="A2951" s="3">
        <v>42849</v>
      </c>
      <c r="B2951" s="1">
        <v>10.84</v>
      </c>
      <c r="C2951">
        <f>VLOOKUP(A2951,[1]brent!A:B,2,TRUE)</f>
        <v>49.45</v>
      </c>
      <c r="D2951">
        <f>VLOOKUP(A2951,[1]wti!A:B,2,TRUE)</f>
        <v>48.9</v>
      </c>
      <c r="E2951">
        <f>VLOOKUP(A2951,'[1]UST10'!A:B,2,TRUE)</f>
        <v>2.28</v>
      </c>
      <c r="F2951">
        <f>VLOOKUP(A2951,[1]BAMLH0A0HYM2!A:B,2,TRUE)</f>
        <v>3.86</v>
      </c>
    </row>
    <row r="2952" spans="1:6">
      <c r="A2952" s="3">
        <v>42850</v>
      </c>
      <c r="B2952" s="1">
        <v>10.76</v>
      </c>
      <c r="C2952">
        <f>VLOOKUP(A2952,[1]brent!A:B,2,TRUE)</f>
        <v>49.37</v>
      </c>
      <c r="D2952">
        <f>VLOOKUP(A2952,[1]wti!A:B,2,TRUE)</f>
        <v>49.22</v>
      </c>
      <c r="E2952">
        <f>VLOOKUP(A2952,'[1]UST10'!A:B,2,TRUE)</f>
        <v>2.35</v>
      </c>
      <c r="F2952">
        <f>VLOOKUP(A2952,[1]BAMLH0A0HYM2!A:B,2,TRUE)</f>
        <v>3.78</v>
      </c>
    </row>
    <row r="2953" spans="1:6">
      <c r="A2953" s="3">
        <v>42851</v>
      </c>
      <c r="B2953" s="1">
        <v>10.85</v>
      </c>
      <c r="C2953">
        <f>VLOOKUP(A2953,[1]brent!A:B,2,TRUE)</f>
        <v>49.99</v>
      </c>
      <c r="D2953">
        <f>VLOOKUP(A2953,[1]wti!A:B,2,TRUE)</f>
        <v>49.22</v>
      </c>
      <c r="E2953">
        <f>VLOOKUP(A2953,'[1]UST10'!A:B,2,TRUE)</f>
        <v>2.32</v>
      </c>
      <c r="F2953">
        <f>VLOOKUP(A2953,[1]BAMLH0A0HYM2!A:B,2,TRUE)</f>
        <v>3.76</v>
      </c>
    </row>
    <row r="2954" spans="1:6">
      <c r="A2954" s="3">
        <v>42852</v>
      </c>
      <c r="B2954" s="1">
        <v>10.36</v>
      </c>
      <c r="C2954">
        <f>VLOOKUP(A2954,[1]brent!A:B,2,TRUE)</f>
        <v>49.46</v>
      </c>
      <c r="D2954">
        <f>VLOOKUP(A2954,[1]wti!A:B,2,TRUE)</f>
        <v>48.96</v>
      </c>
      <c r="E2954">
        <f>VLOOKUP(A2954,'[1]UST10'!A:B,2,TRUE)</f>
        <v>2.3</v>
      </c>
      <c r="F2954">
        <f>VLOOKUP(A2954,[1]BAMLH0A0HYM2!A:B,2,TRUE)</f>
        <v>3.78</v>
      </c>
    </row>
    <row r="2955" spans="1:6">
      <c r="A2955" s="3">
        <v>42853</v>
      </c>
      <c r="B2955" s="1">
        <v>10.82</v>
      </c>
      <c r="C2955">
        <f>VLOOKUP(A2955,[1]brent!A:B,2,TRUE)</f>
        <v>49.46</v>
      </c>
      <c r="D2955">
        <f>VLOOKUP(A2955,[1]wti!A:B,2,TRUE)</f>
        <v>49.31</v>
      </c>
      <c r="E2955">
        <f>VLOOKUP(A2955,'[1]UST10'!A:B,2,TRUE)</f>
        <v>2.29</v>
      </c>
      <c r="F2955">
        <f>VLOOKUP(A2955,[1]BAMLH0A0HYM2!A:B,2,TRUE)</f>
        <v>3.75</v>
      </c>
    </row>
    <row r="2956" spans="1:6">
      <c r="A2956" s="3">
        <v>42856</v>
      </c>
      <c r="B2956" s="1">
        <v>10.11</v>
      </c>
      <c r="C2956">
        <f>VLOOKUP(A2956,[1]brent!A:B,2,TRUE)</f>
        <v>50.41</v>
      </c>
      <c r="D2956">
        <f>VLOOKUP(A2956,[1]wti!A:B,2,TRUE)</f>
        <v>48.83</v>
      </c>
      <c r="E2956">
        <f>VLOOKUP(A2956,'[1]UST10'!A:B,2,TRUE)</f>
        <v>2.33</v>
      </c>
      <c r="F2956">
        <f>VLOOKUP(A2956,[1]BAMLH0A0HYM2!A:B,2,TRUE)</f>
        <v>3.78</v>
      </c>
    </row>
    <row r="2957" spans="1:6">
      <c r="A2957" s="3">
        <v>42857</v>
      </c>
      <c r="B2957" s="1">
        <v>10.59</v>
      </c>
      <c r="C2957">
        <f>VLOOKUP(A2957,[1]brent!A:B,2,TRUE)</f>
        <v>49.31</v>
      </c>
      <c r="D2957">
        <f>VLOOKUP(A2957,[1]wti!A:B,2,TRUE)</f>
        <v>47.65</v>
      </c>
      <c r="E2957">
        <f>VLOOKUP(A2957,'[1]UST10'!A:B,2,TRUE)</f>
        <v>2.29</v>
      </c>
      <c r="F2957">
        <f>VLOOKUP(A2957,[1]BAMLH0A0HYM2!A:B,2,TRUE)</f>
        <v>3.79</v>
      </c>
    </row>
    <row r="2958" spans="1:6">
      <c r="A2958" s="3">
        <v>42858</v>
      </c>
      <c r="B2958" s="1">
        <v>10.68</v>
      </c>
      <c r="C2958">
        <f>VLOOKUP(A2958,[1]brent!A:B,2,TRUE)</f>
        <v>48.82</v>
      </c>
      <c r="D2958">
        <f>VLOOKUP(A2958,[1]wti!A:B,2,TRUE)</f>
        <v>47.79</v>
      </c>
      <c r="E2958">
        <f>VLOOKUP(A2958,'[1]UST10'!A:B,2,TRUE)</f>
        <v>2.33</v>
      </c>
      <c r="F2958">
        <f>VLOOKUP(A2958,[1]BAMLH0A0HYM2!A:B,2,TRUE)</f>
        <v>3.76</v>
      </c>
    </row>
    <row r="2959" spans="1:6">
      <c r="A2959" s="3">
        <v>42859</v>
      </c>
      <c r="B2959" s="1">
        <v>10.46</v>
      </c>
      <c r="C2959">
        <f>VLOOKUP(A2959,[1]brent!A:B,2,TRUE)</f>
        <v>47.53</v>
      </c>
      <c r="D2959">
        <f>VLOOKUP(A2959,[1]wti!A:B,2,TRUE)</f>
        <v>45.55</v>
      </c>
      <c r="E2959">
        <f>VLOOKUP(A2959,'[1]UST10'!A:B,2,TRUE)</f>
        <v>2.36</v>
      </c>
      <c r="F2959">
        <f>VLOOKUP(A2959,[1]BAMLH0A0HYM2!A:B,2,TRUE)</f>
        <v>3.8</v>
      </c>
    </row>
    <row r="2960" spans="1:6">
      <c r="A2960" s="3">
        <v>42860</v>
      </c>
      <c r="B2960" s="1">
        <v>10.57</v>
      </c>
      <c r="C2960">
        <f>VLOOKUP(A2960,[1]brent!A:B,2,TRUE)</f>
        <v>47.45</v>
      </c>
      <c r="D2960">
        <f>VLOOKUP(A2960,[1]wti!A:B,2,TRUE)</f>
        <v>46.23</v>
      </c>
      <c r="E2960">
        <f>VLOOKUP(A2960,'[1]UST10'!A:B,2,TRUE)</f>
        <v>2.36</v>
      </c>
      <c r="F2960">
        <f>VLOOKUP(A2960,[1]BAMLH0A0HYM2!A:B,2,TRUE)</f>
        <v>3.82</v>
      </c>
    </row>
    <row r="2961" spans="1:6">
      <c r="A2961" s="3">
        <v>42863</v>
      </c>
      <c r="B2961" s="1">
        <v>9.77</v>
      </c>
      <c r="C2961">
        <f>VLOOKUP(A2961,[1]brent!A:B,2,TRUE)</f>
        <v>46.61</v>
      </c>
      <c r="D2961">
        <f>VLOOKUP(A2961,[1]wti!A:B,2,TRUE)</f>
        <v>46.46</v>
      </c>
      <c r="E2961">
        <f>VLOOKUP(A2961,'[1]UST10'!A:B,2,TRUE)</f>
        <v>2.39</v>
      </c>
      <c r="F2961">
        <f>VLOOKUP(A2961,[1]BAMLH0A0HYM2!A:B,2,TRUE)</f>
        <v>3.8</v>
      </c>
    </row>
    <row r="2962" spans="1:6">
      <c r="A2962" s="3">
        <v>42864</v>
      </c>
      <c r="B2962" s="1">
        <v>9.96</v>
      </c>
      <c r="C2962">
        <f>VLOOKUP(A2962,[1]brent!A:B,2,TRUE)</f>
        <v>47.06</v>
      </c>
      <c r="D2962">
        <f>VLOOKUP(A2962,[1]wti!A:B,2,TRUE)</f>
        <v>45.84</v>
      </c>
      <c r="E2962">
        <f>VLOOKUP(A2962,'[1]UST10'!A:B,2,TRUE)</f>
        <v>2.42</v>
      </c>
      <c r="F2962">
        <f>VLOOKUP(A2962,[1]BAMLH0A0HYM2!A:B,2,TRUE)</f>
        <v>3.74</v>
      </c>
    </row>
    <row r="2963" spans="1:6">
      <c r="A2963" s="3">
        <v>42865</v>
      </c>
      <c r="B2963" s="1">
        <v>10.21</v>
      </c>
      <c r="C2963">
        <f>VLOOKUP(A2963,[1]brent!A:B,2,TRUE)</f>
        <v>48.09</v>
      </c>
      <c r="D2963">
        <f>VLOOKUP(A2963,[1]wti!A:B,2,TRUE)</f>
        <v>47.28</v>
      </c>
      <c r="E2963">
        <f>VLOOKUP(A2963,'[1]UST10'!A:B,2,TRUE)</f>
        <v>2.41</v>
      </c>
      <c r="F2963">
        <f>VLOOKUP(A2963,[1]BAMLH0A0HYM2!A:B,2,TRUE)</f>
        <v>3.72</v>
      </c>
    </row>
    <row r="2964" spans="1:6">
      <c r="A2964" s="3">
        <v>42866</v>
      </c>
      <c r="B2964" s="1">
        <v>10.6</v>
      </c>
      <c r="C2964">
        <f>VLOOKUP(A2964,[1]brent!A:B,2,TRUE)</f>
        <v>49.18</v>
      </c>
      <c r="D2964">
        <f>VLOOKUP(A2964,[1]wti!A:B,2,TRUE)</f>
        <v>47.81</v>
      </c>
      <c r="E2964">
        <f>VLOOKUP(A2964,'[1]UST10'!A:B,2,TRUE)</f>
        <v>2.39</v>
      </c>
      <c r="F2964">
        <f>VLOOKUP(A2964,[1]BAMLH0A0HYM2!A:B,2,TRUE)</f>
        <v>3.72</v>
      </c>
    </row>
    <row r="2965" spans="1:6">
      <c r="A2965" s="3">
        <v>42867</v>
      </c>
      <c r="B2965" s="1">
        <v>10.4</v>
      </c>
      <c r="C2965">
        <f>VLOOKUP(A2965,[1]brent!A:B,2,TRUE)</f>
        <v>49.08</v>
      </c>
      <c r="D2965">
        <f>VLOOKUP(A2965,[1]wti!A:B,2,TRUE)</f>
        <v>47.83</v>
      </c>
      <c r="E2965">
        <f>VLOOKUP(A2965,'[1]UST10'!A:B,2,TRUE)</f>
        <v>2.33</v>
      </c>
      <c r="F2965">
        <f>VLOOKUP(A2965,[1]BAMLH0A0HYM2!A:B,2,TRUE)</f>
        <v>3.77</v>
      </c>
    </row>
    <row r="2966" spans="1:6">
      <c r="A2966" s="3">
        <v>42870</v>
      </c>
      <c r="B2966" s="1">
        <v>10.42</v>
      </c>
      <c r="C2966">
        <f>VLOOKUP(A2966,[1]brent!A:B,2,TRUE)</f>
        <v>51.29</v>
      </c>
      <c r="D2966">
        <f>VLOOKUP(A2966,[1]wti!A:B,2,TRUE)</f>
        <v>48.86</v>
      </c>
      <c r="E2966">
        <f>VLOOKUP(A2966,'[1]UST10'!A:B,2,TRUE)</f>
        <v>2.34</v>
      </c>
      <c r="F2966">
        <f>VLOOKUP(A2966,[1]BAMLH0A0HYM2!A:B,2,TRUE)</f>
        <v>3.72</v>
      </c>
    </row>
    <row r="2967" spans="1:6">
      <c r="A2967" s="3">
        <v>42871</v>
      </c>
      <c r="B2967" s="1">
        <v>10.65</v>
      </c>
      <c r="C2967">
        <f>VLOOKUP(A2967,[1]brent!A:B,2,TRUE)</f>
        <v>51.21</v>
      </c>
      <c r="D2967">
        <f>VLOOKUP(A2967,[1]wti!A:B,2,TRUE)</f>
        <v>48.64</v>
      </c>
      <c r="E2967">
        <f>VLOOKUP(A2967,'[1]UST10'!A:B,2,TRUE)</f>
        <v>2.33</v>
      </c>
      <c r="F2967">
        <f>VLOOKUP(A2967,[1]BAMLH0A0HYM2!A:B,2,TRUE)</f>
        <v>3.71</v>
      </c>
    </row>
    <row r="2968" spans="1:6">
      <c r="A2968" s="3">
        <v>42872</v>
      </c>
      <c r="B2968" s="1">
        <v>15.59</v>
      </c>
      <c r="C2968">
        <f>VLOOKUP(A2968,[1]brent!A:B,2,TRUE)</f>
        <v>51.76</v>
      </c>
      <c r="D2968">
        <f>VLOOKUP(A2968,[1]wti!A:B,2,TRUE)</f>
        <v>49.04</v>
      </c>
      <c r="E2968">
        <f>VLOOKUP(A2968,'[1]UST10'!A:B,2,TRUE)</f>
        <v>2.22</v>
      </c>
      <c r="F2968">
        <f>VLOOKUP(A2968,[1]BAMLH0A0HYM2!A:B,2,TRUE)</f>
        <v>3.84</v>
      </c>
    </row>
    <row r="2969" spans="1:6">
      <c r="A2969" s="3">
        <v>42873</v>
      </c>
      <c r="B2969" s="1">
        <v>14.66</v>
      </c>
      <c r="C2969">
        <f>VLOOKUP(A2969,[1]brent!A:B,2,TRUE)</f>
        <v>51.71</v>
      </c>
      <c r="D2969">
        <f>VLOOKUP(A2969,[1]wti!A:B,2,TRUE)</f>
        <v>49.36</v>
      </c>
      <c r="E2969">
        <f>VLOOKUP(A2969,'[1]UST10'!A:B,2,TRUE)</f>
        <v>2.23</v>
      </c>
      <c r="F2969">
        <f>VLOOKUP(A2969,[1]BAMLH0A0HYM2!A:B,2,TRUE)</f>
        <v>3.85</v>
      </c>
    </row>
    <row r="2970" spans="1:6">
      <c r="A2970" s="3">
        <v>42874</v>
      </c>
      <c r="B2970" s="1">
        <v>12.04</v>
      </c>
      <c r="C2970">
        <f>VLOOKUP(A2970,[1]brent!A:B,2,TRUE)</f>
        <v>52.78</v>
      </c>
      <c r="D2970">
        <f>VLOOKUP(A2970,[1]wti!A:B,2,TRUE)</f>
        <v>50.32</v>
      </c>
      <c r="E2970">
        <f>VLOOKUP(A2970,'[1]UST10'!A:B,2,TRUE)</f>
        <v>2.23</v>
      </c>
      <c r="F2970">
        <f>VLOOKUP(A2970,[1]BAMLH0A0HYM2!A:B,2,TRUE)</f>
        <v>3.78</v>
      </c>
    </row>
    <row r="2971" spans="1:6">
      <c r="A2971" s="3">
        <v>42877</v>
      </c>
      <c r="B2971" s="1">
        <v>10.93</v>
      </c>
      <c r="C2971">
        <f>VLOOKUP(A2971,[1]brent!A:B,2,TRUE)</f>
        <v>53.35</v>
      </c>
      <c r="D2971">
        <f>VLOOKUP(A2971,[1]wti!A:B,2,TRUE)</f>
        <v>50.81</v>
      </c>
      <c r="E2971">
        <f>VLOOKUP(A2971,'[1]UST10'!A:B,2,TRUE)</f>
        <v>2.25</v>
      </c>
      <c r="F2971">
        <f>VLOOKUP(A2971,[1]BAMLH0A0HYM2!A:B,2,TRUE)</f>
        <v>3.72</v>
      </c>
    </row>
    <row r="2972" spans="1:6">
      <c r="A2972" s="3">
        <v>42878</v>
      </c>
      <c r="B2972" s="1">
        <v>10.72</v>
      </c>
      <c r="C2972">
        <f>VLOOKUP(A2972,[1]brent!A:B,2,TRUE)</f>
        <v>53.19</v>
      </c>
      <c r="D2972">
        <f>VLOOKUP(A2972,[1]wti!A:B,2,TRUE)</f>
        <v>51.12</v>
      </c>
      <c r="E2972">
        <f>VLOOKUP(A2972,'[1]UST10'!A:B,2,TRUE)</f>
        <v>2.29</v>
      </c>
      <c r="F2972">
        <f>VLOOKUP(A2972,[1]BAMLH0A0HYM2!A:B,2,TRUE)</f>
        <v>3.67</v>
      </c>
    </row>
    <row r="2973" spans="1:6">
      <c r="A2973" s="3">
        <v>42879</v>
      </c>
      <c r="B2973" s="1">
        <v>10.02</v>
      </c>
      <c r="C2973">
        <f>VLOOKUP(A2973,[1]brent!A:B,2,TRUE)</f>
        <v>53.29</v>
      </c>
      <c r="D2973">
        <f>VLOOKUP(A2973,[1]wti!A:B,2,TRUE)</f>
        <v>50.99</v>
      </c>
      <c r="E2973">
        <f>VLOOKUP(A2973,'[1]UST10'!A:B,2,TRUE)</f>
        <v>2.26</v>
      </c>
      <c r="F2973">
        <f>VLOOKUP(A2973,[1]BAMLH0A0HYM2!A:B,2,TRUE)</f>
        <v>3.68</v>
      </c>
    </row>
    <row r="2974" spans="1:6">
      <c r="A2974" s="3">
        <v>42880</v>
      </c>
      <c r="B2974" s="1">
        <v>9.99</v>
      </c>
      <c r="C2974">
        <f>VLOOKUP(A2974,[1]brent!A:B,2,TRUE)</f>
        <v>52.25</v>
      </c>
      <c r="D2974">
        <f>VLOOKUP(A2974,[1]wti!A:B,2,TRUE)</f>
        <v>48.57</v>
      </c>
      <c r="E2974">
        <f>VLOOKUP(A2974,'[1]UST10'!A:B,2,TRUE)</f>
        <v>2.25</v>
      </c>
      <c r="F2974">
        <f>VLOOKUP(A2974,[1]BAMLH0A0HYM2!A:B,2,TRUE)</f>
        <v>3.67</v>
      </c>
    </row>
    <row r="2975" spans="1:6">
      <c r="A2975" s="3">
        <v>42881</v>
      </c>
      <c r="B2975" s="1">
        <v>9.81</v>
      </c>
      <c r="C2975">
        <f>VLOOKUP(A2975,[1]brent!A:B,2,TRUE)</f>
        <v>50.84</v>
      </c>
      <c r="D2975">
        <f>VLOOKUP(A2975,[1]wti!A:B,2,TRUE)</f>
        <v>49.58</v>
      </c>
      <c r="E2975">
        <f>VLOOKUP(A2975,'[1]UST10'!A:B,2,TRUE)</f>
        <v>2.25</v>
      </c>
      <c r="F2975">
        <f>VLOOKUP(A2975,[1]BAMLH0A0HYM2!A:B,2,TRUE)</f>
        <v>3.67</v>
      </c>
    </row>
    <row r="2976" spans="1:6">
      <c r="A2976" s="3">
        <v>42884</v>
      </c>
      <c r="C2976">
        <f>VLOOKUP(A2976,[1]brent!A:B,2,TRUE)</f>
        <v>52.25</v>
      </c>
      <c r="D2976">
        <f>VLOOKUP(A2976,[1]wti!A:B,2,TRUE)</f>
        <v>0</v>
      </c>
      <c r="E2976">
        <f>VLOOKUP(A2976,'[1]UST10'!A:B,2,TRUE)</f>
        <v>0</v>
      </c>
      <c r="F2976">
        <f>VLOOKUP(A2976,[1]BAMLH0A0HYM2!A:B,2,TRUE)</f>
        <v>3.67</v>
      </c>
    </row>
    <row r="2977" spans="1:6">
      <c r="A2977" s="3">
        <v>42885</v>
      </c>
      <c r="B2977" s="1">
        <v>10.38</v>
      </c>
      <c r="C2977">
        <f>VLOOKUP(A2977,[1]brent!A:B,2,TRUE)</f>
        <v>50.65</v>
      </c>
      <c r="D2977">
        <f>VLOOKUP(A2977,[1]wti!A:B,2,TRUE)</f>
        <v>49.63</v>
      </c>
      <c r="E2977">
        <f>VLOOKUP(A2977,'[1]UST10'!A:B,2,TRUE)</f>
        <v>2.21</v>
      </c>
      <c r="F2977">
        <f>VLOOKUP(A2977,[1]BAMLH0A0HYM2!A:B,2,TRUE)</f>
        <v>3.68</v>
      </c>
    </row>
    <row r="2978" spans="1:6">
      <c r="A2978" s="3">
        <v>42886</v>
      </c>
      <c r="B2978" s="1">
        <v>10.41</v>
      </c>
      <c r="C2978">
        <f>VLOOKUP(A2978,[1]brent!A:B,2,TRUE)</f>
        <v>49.4</v>
      </c>
      <c r="D2978">
        <f>VLOOKUP(A2978,[1]wti!A:B,2,TRUE)</f>
        <v>48.29</v>
      </c>
      <c r="E2978">
        <f>VLOOKUP(A2978,'[1]UST10'!A:B,2,TRUE)</f>
        <v>2.21</v>
      </c>
      <c r="F2978">
        <f>VLOOKUP(A2978,[1]BAMLH0A0HYM2!A:B,2,TRUE)</f>
        <v>3.74</v>
      </c>
    </row>
    <row r="2979" spans="1:6">
      <c r="A2979" s="3">
        <v>42887</v>
      </c>
      <c r="B2979" s="1">
        <v>9.89</v>
      </c>
      <c r="C2979">
        <f>VLOOKUP(A2979,[1]brent!A:B,2,TRUE)</f>
        <v>50.41</v>
      </c>
      <c r="D2979">
        <f>VLOOKUP(A2979,[1]wti!A:B,2,TRUE)</f>
        <v>48.32</v>
      </c>
      <c r="E2979">
        <f>VLOOKUP(A2979,'[1]UST10'!A:B,2,TRUE)</f>
        <v>2.21</v>
      </c>
      <c r="F2979">
        <f>VLOOKUP(A2979,[1]BAMLH0A0HYM2!A:B,2,TRUE)</f>
        <v>3.69</v>
      </c>
    </row>
    <row r="2980" spans="1:6">
      <c r="A2980" s="3">
        <v>42888</v>
      </c>
      <c r="B2980" s="1">
        <v>9.75</v>
      </c>
      <c r="C2980">
        <f>VLOOKUP(A2980,[1]brent!A:B,2,TRUE)</f>
        <v>48.46</v>
      </c>
      <c r="D2980">
        <f>VLOOKUP(A2980,[1]wti!A:B,2,TRUE)</f>
        <v>47.68</v>
      </c>
      <c r="E2980">
        <f>VLOOKUP(A2980,'[1]UST10'!A:B,2,TRUE)</f>
        <v>2.15</v>
      </c>
      <c r="F2980">
        <f>VLOOKUP(A2980,[1]BAMLH0A0HYM2!A:B,2,TRUE)</f>
        <v>3.69</v>
      </c>
    </row>
    <row r="2981" spans="1:6">
      <c r="A2981" s="3">
        <v>42891</v>
      </c>
      <c r="B2981" s="1">
        <v>10.07</v>
      </c>
      <c r="C2981">
        <f>VLOOKUP(A2981,[1]brent!A:B,2,TRUE)</f>
        <v>48.25</v>
      </c>
      <c r="D2981">
        <f>VLOOKUP(A2981,[1]wti!A:B,2,TRUE)</f>
        <v>47.4</v>
      </c>
      <c r="E2981">
        <f>VLOOKUP(A2981,'[1]UST10'!A:B,2,TRUE)</f>
        <v>2.18</v>
      </c>
      <c r="F2981">
        <f>VLOOKUP(A2981,[1]BAMLH0A0HYM2!A:B,2,TRUE)</f>
        <v>3.68</v>
      </c>
    </row>
    <row r="2982" spans="1:6">
      <c r="A2982" s="3">
        <v>42892</v>
      </c>
      <c r="B2982" s="1">
        <v>10.45</v>
      </c>
      <c r="C2982">
        <f>VLOOKUP(A2982,[1]brent!A:B,2,TRUE)</f>
        <v>48.11</v>
      </c>
      <c r="D2982">
        <f>VLOOKUP(A2982,[1]wti!A:B,2,TRUE)</f>
        <v>48.13</v>
      </c>
      <c r="E2982">
        <f>VLOOKUP(A2982,'[1]UST10'!A:B,2,TRUE)</f>
        <v>2.14</v>
      </c>
      <c r="F2982">
        <f>VLOOKUP(A2982,[1]BAMLH0A0HYM2!A:B,2,TRUE)</f>
        <v>3.72</v>
      </c>
    </row>
    <row r="2983" spans="1:6">
      <c r="A2983" s="3">
        <v>42893</v>
      </c>
      <c r="B2983" s="1">
        <v>10.39</v>
      </c>
      <c r="C2983">
        <f>VLOOKUP(A2983,[1]brent!A:B,2,TRUE)</f>
        <v>47.08</v>
      </c>
      <c r="D2983">
        <f>VLOOKUP(A2983,[1]wti!A:B,2,TRUE)</f>
        <v>45.8</v>
      </c>
      <c r="E2983">
        <f>VLOOKUP(A2983,'[1]UST10'!A:B,2,TRUE)</f>
        <v>2.18</v>
      </c>
      <c r="F2983">
        <f>VLOOKUP(A2983,[1]BAMLH0A0HYM2!A:B,2,TRUE)</f>
        <v>3.73</v>
      </c>
    </row>
    <row r="2984" spans="1:6">
      <c r="A2984" s="3">
        <v>42894</v>
      </c>
      <c r="B2984" s="1">
        <v>10.16</v>
      </c>
      <c r="C2984">
        <f>VLOOKUP(A2984,[1]brent!A:B,2,TRUE)</f>
        <v>46.3</v>
      </c>
      <c r="D2984">
        <f>VLOOKUP(A2984,[1]wti!A:B,2,TRUE)</f>
        <v>45.68</v>
      </c>
      <c r="E2984">
        <f>VLOOKUP(A2984,'[1]UST10'!A:B,2,TRUE)</f>
        <v>2.19</v>
      </c>
      <c r="F2984">
        <f>VLOOKUP(A2984,[1]BAMLH0A0HYM2!A:B,2,TRUE)</f>
        <v>3.76</v>
      </c>
    </row>
    <row r="2985" spans="1:6">
      <c r="A2985" s="3">
        <v>42895</v>
      </c>
      <c r="B2985" s="1">
        <v>10.7</v>
      </c>
      <c r="C2985">
        <f>VLOOKUP(A2985,[1]brent!A:B,2,TRUE)</f>
        <v>46.64</v>
      </c>
      <c r="D2985">
        <f>VLOOKUP(A2985,[1]wti!A:B,2,TRUE)</f>
        <v>45.82</v>
      </c>
      <c r="E2985">
        <f>VLOOKUP(A2985,'[1]UST10'!A:B,2,TRUE)</f>
        <v>2.21</v>
      </c>
      <c r="F2985">
        <f>VLOOKUP(A2985,[1]BAMLH0A0HYM2!A:B,2,TRUE)</f>
        <v>3.73</v>
      </c>
    </row>
    <row r="2986" spans="1:6">
      <c r="A2986" s="3">
        <v>42898</v>
      </c>
      <c r="B2986" s="1">
        <v>11.46</v>
      </c>
      <c r="C2986">
        <f>VLOOKUP(A2986,[1]brent!A:B,2,TRUE)</f>
        <v>47.18</v>
      </c>
      <c r="D2986">
        <f>VLOOKUP(A2986,[1]wti!A:B,2,TRUE)</f>
        <v>46.1</v>
      </c>
      <c r="E2986">
        <f>VLOOKUP(A2986,'[1]UST10'!A:B,2,TRUE)</f>
        <v>2.21</v>
      </c>
      <c r="F2986">
        <f>VLOOKUP(A2986,[1]BAMLH0A0HYM2!A:B,2,TRUE)</f>
        <v>3.71</v>
      </c>
    </row>
    <row r="2987" spans="1:6">
      <c r="A2987" s="3">
        <v>42899</v>
      </c>
      <c r="B2987" s="1">
        <v>10.42</v>
      </c>
      <c r="C2987">
        <f>VLOOKUP(A2987,[1]brent!A:B,2,TRUE)</f>
        <v>46.95</v>
      </c>
      <c r="D2987">
        <f>VLOOKUP(A2987,[1]wti!A:B,2,TRUE)</f>
        <v>46.41</v>
      </c>
      <c r="E2987">
        <f>VLOOKUP(A2987,'[1]UST10'!A:B,2,TRUE)</f>
        <v>2.21</v>
      </c>
      <c r="F2987">
        <f>VLOOKUP(A2987,[1]BAMLH0A0HYM2!A:B,2,TRUE)</f>
        <v>3.68</v>
      </c>
    </row>
    <row r="2988" spans="1:6">
      <c r="A2988" s="3">
        <v>42900</v>
      </c>
      <c r="B2988" s="1">
        <v>10.64</v>
      </c>
      <c r="C2988">
        <f>VLOOKUP(A2988,[1]brent!A:B,2,TRUE)</f>
        <v>45.47</v>
      </c>
      <c r="D2988">
        <f>VLOOKUP(A2988,[1]wti!A:B,2,TRUE)</f>
        <v>44.79</v>
      </c>
      <c r="E2988">
        <f>VLOOKUP(A2988,'[1]UST10'!A:B,2,TRUE)</f>
        <v>2.15</v>
      </c>
      <c r="F2988">
        <f>VLOOKUP(A2988,[1]BAMLH0A0HYM2!A:B,2,TRUE)</f>
        <v>3.7</v>
      </c>
    </row>
    <row r="2989" spans="1:6">
      <c r="A2989" s="3">
        <v>42901</v>
      </c>
      <c r="B2989" s="1">
        <v>10.9</v>
      </c>
      <c r="C2989">
        <f>VLOOKUP(A2989,[1]brent!A:B,2,TRUE)</f>
        <v>45.61</v>
      </c>
      <c r="D2989">
        <f>VLOOKUP(A2989,[1]wti!A:B,2,TRUE)</f>
        <v>44.47</v>
      </c>
      <c r="E2989">
        <f>VLOOKUP(A2989,'[1]UST10'!A:B,2,TRUE)</f>
        <v>2.16</v>
      </c>
      <c r="F2989">
        <f>VLOOKUP(A2989,[1]BAMLH0A0HYM2!A:B,2,TRUE)</f>
        <v>3.72</v>
      </c>
    </row>
    <row r="2990" spans="1:6">
      <c r="A2990" s="3">
        <v>42902</v>
      </c>
      <c r="B2990" s="1">
        <v>10.38</v>
      </c>
      <c r="C2990">
        <f>VLOOKUP(A2990,[1]brent!A:B,2,TRUE)</f>
        <v>45.7</v>
      </c>
      <c r="D2990">
        <f>VLOOKUP(A2990,[1]wti!A:B,2,TRUE)</f>
        <v>44.73</v>
      </c>
      <c r="E2990">
        <f>VLOOKUP(A2990,'[1]UST10'!A:B,2,TRUE)</f>
        <v>2.16</v>
      </c>
      <c r="F2990">
        <f>VLOOKUP(A2990,[1]BAMLH0A0HYM2!A:B,2,TRUE)</f>
        <v>3.76</v>
      </c>
    </row>
    <row r="2991" spans="1:6">
      <c r="A2991" s="3">
        <v>42905</v>
      </c>
      <c r="B2991" s="1">
        <v>10.37</v>
      </c>
      <c r="C2991">
        <f>VLOOKUP(A2991,[1]brent!A:B,2,TRUE)</f>
        <v>45.93</v>
      </c>
      <c r="D2991">
        <f>VLOOKUP(A2991,[1]wti!A:B,2,TRUE)</f>
        <v>44.24</v>
      </c>
      <c r="E2991">
        <f>VLOOKUP(A2991,'[1]UST10'!A:B,2,TRUE)</f>
        <v>2.19</v>
      </c>
      <c r="F2991">
        <f>VLOOKUP(A2991,[1]BAMLH0A0HYM2!A:B,2,TRUE)</f>
        <v>3.7</v>
      </c>
    </row>
    <row r="2992" spans="1:6">
      <c r="A2992" s="3">
        <v>42906</v>
      </c>
      <c r="B2992" s="1">
        <v>10.86</v>
      </c>
      <c r="C2992">
        <f>VLOOKUP(A2992,[1]brent!A:B,2,TRUE)</f>
        <v>43.98</v>
      </c>
      <c r="D2992">
        <f>VLOOKUP(A2992,[1]wti!A:B,2,TRUE)</f>
        <v>43.34</v>
      </c>
      <c r="E2992">
        <f>VLOOKUP(A2992,'[1]UST10'!A:B,2,TRUE)</f>
        <v>2.16</v>
      </c>
      <c r="F2992">
        <f>VLOOKUP(A2992,[1]BAMLH0A0HYM2!A:B,2,TRUE)</f>
        <v>3.77</v>
      </c>
    </row>
    <row r="2993" spans="1:6">
      <c r="A2993" s="3">
        <v>42907</v>
      </c>
      <c r="B2993" s="1">
        <v>10.75</v>
      </c>
      <c r="C2993">
        <f>VLOOKUP(A2993,[1]brent!A:B,2,TRUE)</f>
        <v>44.62</v>
      </c>
      <c r="D2993">
        <f>VLOOKUP(A2993,[1]wti!A:B,2,TRUE)</f>
        <v>42.48</v>
      </c>
      <c r="E2993">
        <f>VLOOKUP(A2993,'[1]UST10'!A:B,2,TRUE)</f>
        <v>2.16</v>
      </c>
      <c r="F2993">
        <f>VLOOKUP(A2993,[1]BAMLH0A0HYM2!A:B,2,TRUE)</f>
        <v>3.85</v>
      </c>
    </row>
    <row r="2994" spans="1:6">
      <c r="A2994" s="3">
        <v>42908</v>
      </c>
      <c r="B2994" s="1">
        <v>10.48</v>
      </c>
      <c r="C2994">
        <f>VLOOKUP(A2994,[1]brent!A:B,2,TRUE)</f>
        <v>44.46</v>
      </c>
      <c r="D2994">
        <f>VLOOKUP(A2994,[1]wti!A:B,2,TRUE)</f>
        <v>42.53</v>
      </c>
      <c r="E2994">
        <f>VLOOKUP(A2994,'[1]UST10'!A:B,2,TRUE)</f>
        <v>2.15</v>
      </c>
      <c r="F2994">
        <f>VLOOKUP(A2994,[1]BAMLH0A0HYM2!A:B,2,TRUE)</f>
        <v>3.87</v>
      </c>
    </row>
    <row r="2995" spans="1:6">
      <c r="A2995" s="3">
        <v>42909</v>
      </c>
      <c r="B2995" s="1">
        <v>10.02</v>
      </c>
      <c r="C2995">
        <f>VLOOKUP(A2995,[1]brent!A:B,2,TRUE)</f>
        <v>44.14</v>
      </c>
      <c r="D2995">
        <f>VLOOKUP(A2995,[1]wti!A:B,2,TRUE)</f>
        <v>42.86</v>
      </c>
      <c r="E2995">
        <f>VLOOKUP(A2995,'[1]UST10'!A:B,2,TRUE)</f>
        <v>2.15</v>
      </c>
      <c r="F2995">
        <f>VLOOKUP(A2995,[1]BAMLH0A0HYM2!A:B,2,TRUE)</f>
        <v>3.86</v>
      </c>
    </row>
    <row r="2996" spans="1:6">
      <c r="A2996" s="3">
        <v>42912</v>
      </c>
      <c r="B2996" s="1">
        <v>9.9</v>
      </c>
      <c r="C2996">
        <f>VLOOKUP(A2996,[1]brent!A:B,2,TRUE)</f>
        <v>44.09</v>
      </c>
      <c r="D2996">
        <f>VLOOKUP(A2996,[1]wti!A:B,2,TRUE)</f>
        <v>43.24</v>
      </c>
      <c r="E2996">
        <f>VLOOKUP(A2996,'[1]UST10'!A:B,2,TRUE)</f>
        <v>2.14</v>
      </c>
      <c r="F2996">
        <f>VLOOKUP(A2996,[1]BAMLH0A0HYM2!A:B,2,TRUE)</f>
        <v>3.83</v>
      </c>
    </row>
    <row r="2997" spans="1:6">
      <c r="A2997" s="3">
        <v>42913</v>
      </c>
      <c r="B2997" s="1">
        <v>11.06</v>
      </c>
      <c r="C2997">
        <f>VLOOKUP(A2997,[1]brent!A:B,2,TRUE)</f>
        <v>46.17</v>
      </c>
      <c r="D2997">
        <f>VLOOKUP(A2997,[1]wti!A:B,2,TRUE)</f>
        <v>44.25</v>
      </c>
      <c r="E2997">
        <f>VLOOKUP(A2997,'[1]UST10'!A:B,2,TRUE)</f>
        <v>2.21</v>
      </c>
      <c r="F2997">
        <f>VLOOKUP(A2997,[1]BAMLH0A0HYM2!A:B,2,TRUE)</f>
        <v>3.77</v>
      </c>
    </row>
    <row r="2998" spans="1:6">
      <c r="A2998" s="3">
        <v>42914</v>
      </c>
      <c r="B2998" s="1">
        <v>10.03</v>
      </c>
      <c r="C2998">
        <f>VLOOKUP(A2998,[1]brent!A:B,2,TRUE)</f>
        <v>46.45</v>
      </c>
      <c r="D2998">
        <f>VLOOKUP(A2998,[1]wti!A:B,2,TRUE)</f>
        <v>44.74</v>
      </c>
      <c r="E2998">
        <f>VLOOKUP(A2998,'[1]UST10'!A:B,2,TRUE)</f>
        <v>2.22</v>
      </c>
      <c r="F2998">
        <f>VLOOKUP(A2998,[1]BAMLH0A0HYM2!A:B,2,TRUE)</f>
        <v>3.77</v>
      </c>
    </row>
    <row r="2999" spans="1:6">
      <c r="A2999" s="3">
        <v>42915</v>
      </c>
      <c r="B2999" s="1">
        <v>11.44</v>
      </c>
      <c r="C2999">
        <f>VLOOKUP(A2999,[1]brent!A:B,2,TRUE)</f>
        <v>47.02</v>
      </c>
      <c r="D2999">
        <f>VLOOKUP(A2999,[1]wti!A:B,2,TRUE)</f>
        <v>44.88</v>
      </c>
      <c r="E2999">
        <f>VLOOKUP(A2999,'[1]UST10'!A:B,2,TRUE)</f>
        <v>2.27</v>
      </c>
      <c r="F2999">
        <f>VLOOKUP(A2999,[1]BAMLH0A0HYM2!A:B,2,TRUE)</f>
        <v>3.76</v>
      </c>
    </row>
    <row r="3000" spans="1:6">
      <c r="A3000" s="3">
        <v>42916</v>
      </c>
      <c r="B3000" s="1">
        <v>11.18</v>
      </c>
      <c r="C3000">
        <f>VLOOKUP(A3000,[1]brent!A:B,2,TRUE)</f>
        <v>47.08</v>
      </c>
      <c r="D3000">
        <f>VLOOKUP(A3000,[1]wti!A:B,2,TRUE)</f>
        <v>46.02</v>
      </c>
      <c r="E3000">
        <f>VLOOKUP(A3000,'[1]UST10'!A:B,2,TRUE)</f>
        <v>2.31</v>
      </c>
      <c r="F3000">
        <f>VLOOKUP(A3000,[1]BAMLH0A0HYM2!A:B,2,TRUE)</f>
        <v>3.77</v>
      </c>
    </row>
    <row r="3001" spans="1:6">
      <c r="A3001" s="3">
        <v>42919</v>
      </c>
      <c r="B3001" s="1">
        <v>11.22</v>
      </c>
      <c r="C3001">
        <f>VLOOKUP(A3001,[1]brent!A:B,2,TRUE)</f>
        <v>49.13</v>
      </c>
      <c r="D3001">
        <f>VLOOKUP(A3001,[1]wti!A:B,2,TRUE)</f>
        <v>0</v>
      </c>
      <c r="E3001">
        <f>VLOOKUP(A3001,'[1]UST10'!A:B,2,TRUE)</f>
        <v>2.35</v>
      </c>
      <c r="F3001">
        <f>VLOOKUP(A3001,[1]BAMLH0A0HYM2!A:B,2,TRUE)</f>
        <v>3.72</v>
      </c>
    </row>
    <row r="3002" spans="1:6">
      <c r="A3002" s="3">
        <v>42920</v>
      </c>
      <c r="C3002">
        <f>VLOOKUP(A3002,[1]brent!A:B,2,TRUE)</f>
        <v>49.15</v>
      </c>
      <c r="D3002">
        <f>VLOOKUP(A3002,[1]wti!A:B,2,TRUE)</f>
        <v>0</v>
      </c>
      <c r="E3002">
        <f>VLOOKUP(A3002,'[1]UST10'!A:B,2,TRUE)</f>
        <v>0</v>
      </c>
      <c r="F3002">
        <f>VLOOKUP(A3002,[1]BAMLH0A0HYM2!A:B,2,TRUE)</f>
        <v>3.72</v>
      </c>
    </row>
    <row r="3003" spans="1:6">
      <c r="A3003" s="3">
        <v>42921</v>
      </c>
      <c r="B3003" s="1">
        <v>11.07</v>
      </c>
      <c r="C3003">
        <f>VLOOKUP(A3003,[1]brent!A:B,2,TRUE)</f>
        <v>47.58</v>
      </c>
      <c r="D3003">
        <f>VLOOKUP(A3003,[1]wti!A:B,2,TRUE)</f>
        <v>45.11</v>
      </c>
      <c r="E3003">
        <f>VLOOKUP(A3003,'[1]UST10'!A:B,2,TRUE)</f>
        <v>2.33</v>
      </c>
      <c r="F3003">
        <f>VLOOKUP(A3003,[1]BAMLH0A0HYM2!A:B,2,TRUE)</f>
        <v>3.73</v>
      </c>
    </row>
    <row r="3004" spans="1:6">
      <c r="A3004" s="3">
        <v>42922</v>
      </c>
      <c r="B3004" s="1">
        <v>12.54</v>
      </c>
      <c r="C3004">
        <f>VLOOKUP(A3004,[1]brent!A:B,2,TRUE)</f>
        <v>48.53</v>
      </c>
      <c r="D3004">
        <f>VLOOKUP(A3004,[1]wti!A:B,2,TRUE)</f>
        <v>45.52</v>
      </c>
      <c r="E3004">
        <f>VLOOKUP(A3004,'[1]UST10'!A:B,2,TRUE)</f>
        <v>2.37</v>
      </c>
      <c r="F3004">
        <f>VLOOKUP(A3004,[1]BAMLH0A0HYM2!A:B,2,TRUE)</f>
        <v>3.78</v>
      </c>
    </row>
    <row r="3005" spans="1:6">
      <c r="A3005" s="3">
        <v>42923</v>
      </c>
      <c r="B3005" s="1">
        <v>11.19</v>
      </c>
      <c r="C3005">
        <f>VLOOKUP(A3005,[1]brent!A:B,2,TRUE)</f>
        <v>46.47</v>
      </c>
      <c r="D3005">
        <f>VLOOKUP(A3005,[1]wti!A:B,2,TRUE)</f>
        <v>44.25</v>
      </c>
      <c r="E3005">
        <f>VLOOKUP(A3005,'[1]UST10'!A:B,2,TRUE)</f>
        <v>2.39</v>
      </c>
      <c r="F3005">
        <f>VLOOKUP(A3005,[1]BAMLH0A0HYM2!A:B,2,TRUE)</f>
        <v>3.83</v>
      </c>
    </row>
    <row r="3006" spans="1:6">
      <c r="A3006" s="3">
        <v>42926</v>
      </c>
      <c r="B3006" s="1">
        <v>11.11</v>
      </c>
      <c r="C3006">
        <f>VLOOKUP(A3006,[1]brent!A:B,2,TRUE)</f>
        <v>46.57</v>
      </c>
      <c r="D3006">
        <f>VLOOKUP(A3006,[1]wti!A:B,2,TRUE)</f>
        <v>44.4</v>
      </c>
      <c r="E3006">
        <f>VLOOKUP(A3006,'[1]UST10'!A:B,2,TRUE)</f>
        <v>2.38</v>
      </c>
      <c r="F3006">
        <f>VLOOKUP(A3006,[1]BAMLH0A0HYM2!A:B,2,TRUE)</f>
        <v>3.83</v>
      </c>
    </row>
    <row r="3007" spans="1:6">
      <c r="A3007" s="3">
        <v>42927</v>
      </c>
      <c r="B3007" s="1">
        <v>10.89</v>
      </c>
      <c r="C3007">
        <f>VLOOKUP(A3007,[1]brent!A:B,2,TRUE)</f>
        <v>46.68</v>
      </c>
      <c r="D3007">
        <f>VLOOKUP(A3007,[1]wti!A:B,2,TRUE)</f>
        <v>45.06</v>
      </c>
      <c r="E3007">
        <f>VLOOKUP(A3007,'[1]UST10'!A:B,2,TRUE)</f>
        <v>2.37</v>
      </c>
      <c r="F3007">
        <f>VLOOKUP(A3007,[1]BAMLH0A0HYM2!A:B,2,TRUE)</f>
        <v>3.85</v>
      </c>
    </row>
    <row r="3008" spans="1:6">
      <c r="A3008" s="3">
        <v>42928</v>
      </c>
      <c r="B3008" s="1">
        <v>10.3</v>
      </c>
      <c r="C3008">
        <f>VLOOKUP(A3008,[1]brent!A:B,2,TRUE)</f>
        <v>46.73</v>
      </c>
      <c r="D3008">
        <f>VLOOKUP(A3008,[1]wti!A:B,2,TRUE)</f>
        <v>45.48</v>
      </c>
      <c r="E3008">
        <f>VLOOKUP(A3008,'[1]UST10'!A:B,2,TRUE)</f>
        <v>2.33</v>
      </c>
      <c r="F3008">
        <f>VLOOKUP(A3008,[1]BAMLH0A0HYM2!A:B,2,TRUE)</f>
        <v>3.81</v>
      </c>
    </row>
    <row r="3009" spans="1:6">
      <c r="A3009" s="3">
        <v>42929</v>
      </c>
      <c r="B3009" s="1">
        <v>9.9</v>
      </c>
      <c r="C3009">
        <f>VLOOKUP(A3009,[1]brent!A:B,2,TRUE)</f>
        <v>47.65</v>
      </c>
      <c r="D3009">
        <f>VLOOKUP(A3009,[1]wti!A:B,2,TRUE)</f>
        <v>46.06</v>
      </c>
      <c r="E3009">
        <f>VLOOKUP(A3009,'[1]UST10'!A:B,2,TRUE)</f>
        <v>2.35</v>
      </c>
      <c r="F3009">
        <f>VLOOKUP(A3009,[1]BAMLH0A0HYM2!A:B,2,TRUE)</f>
        <v>3.77</v>
      </c>
    </row>
    <row r="3010" spans="1:6">
      <c r="A3010" s="3">
        <v>42930</v>
      </c>
      <c r="B3010" s="1">
        <v>9.51</v>
      </c>
      <c r="C3010">
        <f>VLOOKUP(A3010,[1]brent!A:B,2,TRUE)</f>
        <v>47.89</v>
      </c>
      <c r="D3010">
        <f>VLOOKUP(A3010,[1]wti!A:B,2,TRUE)</f>
        <v>46.53</v>
      </c>
      <c r="E3010">
        <f>VLOOKUP(A3010,'[1]UST10'!A:B,2,TRUE)</f>
        <v>2.33</v>
      </c>
      <c r="F3010">
        <f>VLOOKUP(A3010,[1]BAMLH0A0HYM2!A:B,2,TRUE)</f>
        <v>3.73</v>
      </c>
    </row>
    <row r="3011" spans="1:6">
      <c r="A3011" s="3">
        <v>42933</v>
      </c>
      <c r="B3011" s="1">
        <v>9.82</v>
      </c>
      <c r="C3011">
        <f>VLOOKUP(A3011,[1]brent!A:B,2,TRUE)</f>
        <v>47.66</v>
      </c>
      <c r="D3011">
        <f>VLOOKUP(A3011,[1]wti!A:B,2,TRUE)</f>
        <v>46.02</v>
      </c>
      <c r="E3011">
        <f>VLOOKUP(A3011,'[1]UST10'!A:B,2,TRUE)</f>
        <v>2.31</v>
      </c>
      <c r="F3011">
        <f>VLOOKUP(A3011,[1]BAMLH0A0HYM2!A:B,2,TRUE)</f>
        <v>3.69</v>
      </c>
    </row>
    <row r="3012" spans="1:6">
      <c r="A3012" s="3">
        <v>42934</v>
      </c>
      <c r="B3012" s="1">
        <v>9.89</v>
      </c>
      <c r="C3012">
        <f>VLOOKUP(A3012,[1]brent!A:B,2,TRUE)</f>
        <v>47.92</v>
      </c>
      <c r="D3012">
        <f>VLOOKUP(A3012,[1]wti!A:B,2,TRUE)</f>
        <v>46.4</v>
      </c>
      <c r="E3012">
        <f>VLOOKUP(A3012,'[1]UST10'!A:B,2,TRUE)</f>
        <v>2.27</v>
      </c>
      <c r="F3012">
        <f>VLOOKUP(A3012,[1]BAMLH0A0HYM2!A:B,2,TRUE)</f>
        <v>3.69</v>
      </c>
    </row>
    <row r="3013" spans="1:6">
      <c r="A3013" s="3">
        <v>42935</v>
      </c>
      <c r="B3013" s="1">
        <v>9.79</v>
      </c>
      <c r="C3013">
        <f>VLOOKUP(A3013,[1]brent!A:B,2,TRUE)</f>
        <v>48.34</v>
      </c>
      <c r="D3013">
        <f>VLOOKUP(A3013,[1]wti!A:B,2,TRUE)</f>
        <v>47.1</v>
      </c>
      <c r="E3013">
        <f>VLOOKUP(A3013,'[1]UST10'!A:B,2,TRUE)</f>
        <v>2.27</v>
      </c>
      <c r="F3013">
        <f>VLOOKUP(A3013,[1]BAMLH0A0HYM2!A:B,2,TRUE)</f>
        <v>3.64</v>
      </c>
    </row>
    <row r="3014" spans="1:6">
      <c r="A3014" s="3">
        <v>42936</v>
      </c>
      <c r="B3014" s="1">
        <v>9.58</v>
      </c>
      <c r="C3014">
        <f>VLOOKUP(A3014,[1]brent!A:B,2,TRUE)</f>
        <v>48.54</v>
      </c>
      <c r="D3014">
        <f>VLOOKUP(A3014,[1]wti!A:B,2,TRUE)</f>
        <v>46.73</v>
      </c>
      <c r="E3014">
        <f>VLOOKUP(A3014,'[1]UST10'!A:B,2,TRUE)</f>
        <v>2.27</v>
      </c>
      <c r="F3014">
        <f>VLOOKUP(A3014,[1]BAMLH0A0HYM2!A:B,2,TRUE)</f>
        <v>3.61</v>
      </c>
    </row>
    <row r="3015" spans="1:6">
      <c r="A3015" s="3">
        <v>42937</v>
      </c>
      <c r="B3015" s="1">
        <v>9.36</v>
      </c>
      <c r="C3015">
        <f>VLOOKUP(A3015,[1]brent!A:B,2,TRUE)</f>
        <v>47.47</v>
      </c>
      <c r="D3015">
        <f>VLOOKUP(A3015,[1]wti!A:B,2,TRUE)</f>
        <v>45.78</v>
      </c>
      <c r="E3015">
        <f>VLOOKUP(A3015,'[1]UST10'!A:B,2,TRUE)</f>
        <v>2.24</v>
      </c>
      <c r="F3015">
        <f>VLOOKUP(A3015,[1]BAMLH0A0HYM2!A:B,2,TRUE)</f>
        <v>3.64</v>
      </c>
    </row>
    <row r="3016" spans="1:6">
      <c r="A3016" s="3">
        <v>42940</v>
      </c>
      <c r="B3016" s="1">
        <v>9.43</v>
      </c>
      <c r="C3016">
        <f>VLOOKUP(A3016,[1]brent!A:B,2,TRUE)</f>
        <v>47.81</v>
      </c>
      <c r="D3016">
        <f>VLOOKUP(A3016,[1]wti!A:B,2,TRUE)</f>
        <v>46.21</v>
      </c>
      <c r="E3016">
        <f>VLOOKUP(A3016,'[1]UST10'!A:B,2,TRUE)</f>
        <v>2.26</v>
      </c>
      <c r="F3016">
        <f>VLOOKUP(A3016,[1]BAMLH0A0HYM2!A:B,2,TRUE)</f>
        <v>3.63</v>
      </c>
    </row>
    <row r="3017" spans="1:6">
      <c r="A3017" s="3">
        <v>42941</v>
      </c>
      <c r="B3017" s="1">
        <v>9.43</v>
      </c>
      <c r="C3017">
        <f>VLOOKUP(A3017,[1]brent!A:B,2,TRUE)</f>
        <v>49.19</v>
      </c>
      <c r="D3017">
        <f>VLOOKUP(A3017,[1]wti!A:B,2,TRUE)</f>
        <v>47.77</v>
      </c>
      <c r="E3017">
        <f>VLOOKUP(A3017,'[1]UST10'!A:B,2,TRUE)</f>
        <v>2.33</v>
      </c>
      <c r="F3017">
        <f>VLOOKUP(A3017,[1]BAMLH0A0HYM2!A:B,2,TRUE)</f>
        <v>3.55</v>
      </c>
    </row>
    <row r="3018" spans="1:6">
      <c r="A3018" s="3">
        <v>42942</v>
      </c>
      <c r="B3018" s="1">
        <v>9.6</v>
      </c>
      <c r="C3018">
        <f>VLOOKUP(A3018,[1]brent!A:B,2,TRUE)</f>
        <v>50.08</v>
      </c>
      <c r="D3018">
        <f>VLOOKUP(A3018,[1]wti!A:B,2,TRUE)</f>
        <v>48.58</v>
      </c>
      <c r="E3018">
        <f>VLOOKUP(A3018,'[1]UST10'!A:B,2,TRUE)</f>
        <v>2.29</v>
      </c>
      <c r="F3018">
        <f>VLOOKUP(A3018,[1]BAMLH0A0HYM2!A:B,2,TRUE)</f>
        <v>3.56</v>
      </c>
    </row>
    <row r="3019" spans="1:6">
      <c r="A3019" s="3">
        <v>42943</v>
      </c>
      <c r="B3019" s="1">
        <v>10.11</v>
      </c>
      <c r="C3019">
        <f>VLOOKUP(A3019,[1]brent!A:B,2,TRUE)</f>
        <v>50.67</v>
      </c>
      <c r="D3019">
        <f>VLOOKUP(A3019,[1]wti!A:B,2,TRUE)</f>
        <v>49.05</v>
      </c>
      <c r="E3019">
        <f>VLOOKUP(A3019,'[1]UST10'!A:B,2,TRUE)</f>
        <v>2.32</v>
      </c>
      <c r="F3019">
        <f>VLOOKUP(A3019,[1]BAMLH0A0HYM2!A:B,2,TRUE)</f>
        <v>3.55</v>
      </c>
    </row>
    <row r="3020" spans="1:6">
      <c r="A3020" s="3">
        <v>42944</v>
      </c>
      <c r="B3020" s="1">
        <v>10.29</v>
      </c>
      <c r="C3020">
        <f>VLOOKUP(A3020,[1]brent!A:B,2,TRUE)</f>
        <v>52</v>
      </c>
      <c r="D3020">
        <f>VLOOKUP(A3020,[1]wti!A:B,2,TRUE)</f>
        <v>49.72</v>
      </c>
      <c r="E3020">
        <f>VLOOKUP(A3020,'[1]UST10'!A:B,2,TRUE)</f>
        <v>2.3</v>
      </c>
      <c r="F3020">
        <f>VLOOKUP(A3020,[1]BAMLH0A0HYM2!A:B,2,TRUE)</f>
        <v>3.59</v>
      </c>
    </row>
    <row r="3021" spans="1:6">
      <c r="A3021" s="3">
        <v>42947</v>
      </c>
      <c r="B3021" s="1">
        <v>10.26</v>
      </c>
      <c r="C3021">
        <f>VLOOKUP(A3021,[1]brent!A:B,2,TRUE)</f>
        <v>51.99</v>
      </c>
      <c r="D3021">
        <f>VLOOKUP(A3021,[1]wti!A:B,2,TRUE)</f>
        <v>50.21</v>
      </c>
      <c r="E3021">
        <f>VLOOKUP(A3021,'[1]UST10'!A:B,2,TRUE)</f>
        <v>2.3</v>
      </c>
      <c r="F3021">
        <f>VLOOKUP(A3021,[1]BAMLH0A0HYM2!A:B,2,TRUE)</f>
        <v>3.61</v>
      </c>
    </row>
    <row r="3022" spans="1:6">
      <c r="A3022" s="3">
        <v>42948</v>
      </c>
      <c r="B3022" s="1">
        <v>10.09</v>
      </c>
      <c r="C3022">
        <f>VLOOKUP(A3022,[1]brent!A:B,2,TRUE)</f>
        <v>50.77</v>
      </c>
      <c r="D3022">
        <f>VLOOKUP(A3022,[1]wti!A:B,2,TRUE)</f>
        <v>49.19</v>
      </c>
      <c r="E3022">
        <f>VLOOKUP(A3022,'[1]UST10'!A:B,2,TRUE)</f>
        <v>2.26</v>
      </c>
      <c r="F3022">
        <f>VLOOKUP(A3022,[1]BAMLH0A0HYM2!A:B,2,TRUE)</f>
        <v>3.6</v>
      </c>
    </row>
    <row r="3023" spans="1:6">
      <c r="A3023" s="3">
        <v>42949</v>
      </c>
      <c r="B3023" s="1">
        <v>10.28</v>
      </c>
      <c r="C3023">
        <f>VLOOKUP(A3023,[1]brent!A:B,2,TRUE)</f>
        <v>52.09</v>
      </c>
      <c r="D3023">
        <f>VLOOKUP(A3023,[1]wti!A:B,2,TRUE)</f>
        <v>49.6</v>
      </c>
      <c r="E3023">
        <f>VLOOKUP(A3023,'[1]UST10'!A:B,2,TRUE)</f>
        <v>2.27</v>
      </c>
      <c r="F3023">
        <f>VLOOKUP(A3023,[1]BAMLH0A0HYM2!A:B,2,TRUE)</f>
        <v>3.59</v>
      </c>
    </row>
    <row r="3024" spans="1:6">
      <c r="A3024" s="3">
        <v>42950</v>
      </c>
      <c r="B3024" s="1">
        <v>10.44</v>
      </c>
      <c r="C3024">
        <f>VLOOKUP(A3024,[1]brent!A:B,2,TRUE)</f>
        <v>52.88</v>
      </c>
      <c r="D3024">
        <f>VLOOKUP(A3024,[1]wti!A:B,2,TRUE)</f>
        <v>49.03</v>
      </c>
      <c r="E3024">
        <f>VLOOKUP(A3024,'[1]UST10'!A:B,2,TRUE)</f>
        <v>2.24</v>
      </c>
      <c r="F3024">
        <f>VLOOKUP(A3024,[1]BAMLH0A0HYM2!A:B,2,TRUE)</f>
        <v>3.63</v>
      </c>
    </row>
    <row r="3025" spans="1:6">
      <c r="A3025" s="3">
        <v>42951</v>
      </c>
      <c r="B3025" s="1">
        <v>10.03</v>
      </c>
      <c r="C3025">
        <f>VLOOKUP(A3025,[1]brent!A:B,2,TRUE)</f>
        <v>52.48</v>
      </c>
      <c r="D3025">
        <f>VLOOKUP(A3025,[1]wti!A:B,2,TRUE)</f>
        <v>49.57</v>
      </c>
      <c r="E3025">
        <f>VLOOKUP(A3025,'[1]UST10'!A:B,2,TRUE)</f>
        <v>2.27</v>
      </c>
      <c r="F3025">
        <f>VLOOKUP(A3025,[1]BAMLH0A0HYM2!A:B,2,TRUE)</f>
        <v>3.63</v>
      </c>
    </row>
    <row r="3026" spans="1:6">
      <c r="A3026" s="3">
        <v>42954</v>
      </c>
      <c r="B3026" s="1">
        <v>9.93</v>
      </c>
      <c r="C3026">
        <f>VLOOKUP(A3026,[1]brent!A:B,2,TRUE)</f>
        <v>51.42</v>
      </c>
      <c r="D3026">
        <f>VLOOKUP(A3026,[1]wti!A:B,2,TRUE)</f>
        <v>49.37</v>
      </c>
      <c r="E3026">
        <f>VLOOKUP(A3026,'[1]UST10'!A:B,2,TRUE)</f>
        <v>2.26</v>
      </c>
      <c r="F3026">
        <f>VLOOKUP(A3026,[1]BAMLH0A0HYM2!A:B,2,TRUE)</f>
        <v>3.64</v>
      </c>
    </row>
    <row r="3027" spans="1:6">
      <c r="A3027" s="3">
        <v>42955</v>
      </c>
      <c r="B3027" s="1">
        <v>10.96</v>
      </c>
      <c r="C3027">
        <f>VLOOKUP(A3027,[1]brent!A:B,2,TRUE)</f>
        <v>52.18</v>
      </c>
      <c r="D3027">
        <f>VLOOKUP(A3027,[1]wti!A:B,2,TRUE)</f>
        <v>49.07</v>
      </c>
      <c r="E3027">
        <f>VLOOKUP(A3027,'[1]UST10'!A:B,2,TRUE)</f>
        <v>2.29</v>
      </c>
      <c r="F3027">
        <f>VLOOKUP(A3027,[1]BAMLH0A0HYM2!A:B,2,TRUE)</f>
        <v>3.64</v>
      </c>
    </row>
    <row r="3028" spans="1:6">
      <c r="A3028" s="3">
        <v>42956</v>
      </c>
      <c r="B3028" s="1">
        <v>11.11</v>
      </c>
      <c r="C3028">
        <f>VLOOKUP(A3028,[1]brent!A:B,2,TRUE)</f>
        <v>52.16</v>
      </c>
      <c r="D3028">
        <f>VLOOKUP(A3028,[1]wti!A:B,2,TRUE)</f>
        <v>49.59</v>
      </c>
      <c r="E3028">
        <f>VLOOKUP(A3028,'[1]UST10'!A:B,2,TRUE)</f>
        <v>2.24</v>
      </c>
      <c r="F3028">
        <f>VLOOKUP(A3028,[1]BAMLH0A0HYM2!A:B,2,TRUE)</f>
        <v>3.81</v>
      </c>
    </row>
    <row r="3029" spans="1:6">
      <c r="A3029" s="3">
        <v>42957</v>
      </c>
      <c r="B3029" s="1">
        <v>16.04</v>
      </c>
      <c r="C3029">
        <f>VLOOKUP(A3029,[1]brent!A:B,2,TRUE)</f>
        <v>52.59</v>
      </c>
      <c r="D3029">
        <f>VLOOKUP(A3029,[1]wti!A:B,2,TRUE)</f>
        <v>48.54</v>
      </c>
      <c r="E3029">
        <f>VLOOKUP(A3029,'[1]UST10'!A:B,2,TRUE)</f>
        <v>2.2</v>
      </c>
      <c r="F3029">
        <f>VLOOKUP(A3029,[1]BAMLH0A0HYM2!A:B,2,TRUE)</f>
        <v>3.92</v>
      </c>
    </row>
    <row r="3030" spans="1:6">
      <c r="A3030" s="3">
        <v>42958</v>
      </c>
      <c r="B3030" s="1">
        <v>15.51</v>
      </c>
      <c r="C3030">
        <f>VLOOKUP(A3030,[1]brent!A:B,2,TRUE)</f>
        <v>51.47</v>
      </c>
      <c r="D3030">
        <f>VLOOKUP(A3030,[1]wti!A:B,2,TRUE)</f>
        <v>48.81</v>
      </c>
      <c r="E3030">
        <f>VLOOKUP(A3030,'[1]UST10'!A:B,2,TRUE)</f>
        <v>2.19</v>
      </c>
      <c r="F3030">
        <f>VLOOKUP(A3030,[1]BAMLH0A0HYM2!A:B,2,TRUE)</f>
        <v>4</v>
      </c>
    </row>
    <row r="3031" spans="1:6">
      <c r="A3031" s="3">
        <v>42961</v>
      </c>
      <c r="B3031" s="1">
        <v>12.33</v>
      </c>
      <c r="C3031">
        <f>VLOOKUP(A3031,[1]brent!A:B,2,TRUE)</f>
        <v>51.29</v>
      </c>
      <c r="D3031">
        <f>VLOOKUP(A3031,[1]wti!A:B,2,TRUE)</f>
        <v>47.59</v>
      </c>
      <c r="E3031">
        <f>VLOOKUP(A3031,'[1]UST10'!A:B,2,TRUE)</f>
        <v>2.22</v>
      </c>
      <c r="F3031">
        <f>VLOOKUP(A3031,[1]BAMLH0A0HYM2!A:B,2,TRUE)</f>
        <v>3.89</v>
      </c>
    </row>
    <row r="3032" spans="1:6">
      <c r="A3032" s="3">
        <v>42962</v>
      </c>
      <c r="B3032" s="1">
        <v>12.04</v>
      </c>
      <c r="C3032">
        <f>VLOOKUP(A3032,[1]brent!A:B,2,TRUE)</f>
        <v>49.9</v>
      </c>
      <c r="D3032">
        <f>VLOOKUP(A3032,[1]wti!A:B,2,TRUE)</f>
        <v>47.57</v>
      </c>
      <c r="E3032">
        <f>VLOOKUP(A3032,'[1]UST10'!A:B,2,TRUE)</f>
        <v>2.27</v>
      </c>
      <c r="F3032">
        <f>VLOOKUP(A3032,[1]BAMLH0A0HYM2!A:B,2,TRUE)</f>
        <v>3.87</v>
      </c>
    </row>
    <row r="3033" spans="1:6">
      <c r="A3033" s="3">
        <v>42963</v>
      </c>
      <c r="B3033" s="1">
        <v>11.74</v>
      </c>
      <c r="C3033">
        <f>VLOOKUP(A3033,[1]brent!A:B,2,TRUE)</f>
        <v>50.39</v>
      </c>
      <c r="D3033">
        <f>VLOOKUP(A3033,[1]wti!A:B,2,TRUE)</f>
        <v>46.8</v>
      </c>
      <c r="E3033">
        <f>VLOOKUP(A3033,'[1]UST10'!A:B,2,TRUE)</f>
        <v>2.23</v>
      </c>
      <c r="F3033">
        <f>VLOOKUP(A3033,[1]BAMLH0A0HYM2!A:B,2,TRUE)</f>
        <v>3.88</v>
      </c>
    </row>
    <row r="3034" spans="1:6">
      <c r="A3034" s="3">
        <v>42964</v>
      </c>
      <c r="B3034" s="1">
        <v>15.55</v>
      </c>
      <c r="C3034">
        <f>VLOOKUP(A3034,[1]brent!A:B,2,TRUE)</f>
        <v>50.37</v>
      </c>
      <c r="D3034">
        <f>VLOOKUP(A3034,[1]wti!A:B,2,TRUE)</f>
        <v>47.07</v>
      </c>
      <c r="E3034">
        <f>VLOOKUP(A3034,'[1]UST10'!A:B,2,TRUE)</f>
        <v>2.19</v>
      </c>
      <c r="F3034">
        <f>VLOOKUP(A3034,[1]BAMLH0A0HYM2!A:B,2,TRUE)</f>
        <v>3.93</v>
      </c>
    </row>
    <row r="3035" spans="1:6">
      <c r="A3035" s="3">
        <v>42965</v>
      </c>
      <c r="B3035" s="1">
        <v>14.26</v>
      </c>
      <c r="C3035">
        <f>VLOOKUP(A3035,[1]brent!A:B,2,TRUE)</f>
        <v>50.96</v>
      </c>
      <c r="D3035">
        <f>VLOOKUP(A3035,[1]wti!A:B,2,TRUE)</f>
        <v>48.59</v>
      </c>
      <c r="E3035">
        <f>VLOOKUP(A3035,'[1]UST10'!A:B,2,TRUE)</f>
        <v>2.19</v>
      </c>
      <c r="F3035">
        <f>VLOOKUP(A3035,[1]BAMLH0A0HYM2!A:B,2,TRUE)</f>
        <v>3.98</v>
      </c>
    </row>
    <row r="3036" spans="1:6">
      <c r="A3036" s="3">
        <v>42968</v>
      </c>
      <c r="B3036" s="1">
        <v>13.19</v>
      </c>
      <c r="C3036">
        <f>VLOOKUP(A3036,[1]brent!A:B,2,TRUE)</f>
        <v>51.94</v>
      </c>
      <c r="D3036">
        <f>VLOOKUP(A3036,[1]wti!A:B,2,TRUE)</f>
        <v>47.39</v>
      </c>
      <c r="E3036">
        <f>VLOOKUP(A3036,'[1]UST10'!A:B,2,TRUE)</f>
        <v>2.18</v>
      </c>
      <c r="F3036">
        <f>VLOOKUP(A3036,[1]BAMLH0A0HYM2!A:B,2,TRUE)</f>
        <v>4</v>
      </c>
    </row>
    <row r="3037" spans="1:6">
      <c r="A3037" s="3">
        <v>42969</v>
      </c>
      <c r="B3037" s="1">
        <v>11.35</v>
      </c>
      <c r="C3037">
        <f>VLOOKUP(A3037,[1]brent!A:B,2,TRUE)</f>
        <v>52.29</v>
      </c>
      <c r="D3037">
        <f>VLOOKUP(A3037,[1]wti!A:B,2,TRUE)</f>
        <v>47.65</v>
      </c>
      <c r="E3037">
        <f>VLOOKUP(A3037,'[1]UST10'!A:B,2,TRUE)</f>
        <v>2.22</v>
      </c>
      <c r="F3037">
        <f>VLOOKUP(A3037,[1]BAMLH0A0HYM2!A:B,2,TRUE)</f>
        <v>3.93</v>
      </c>
    </row>
    <row r="3038" spans="1:6">
      <c r="A3038" s="3">
        <v>42970</v>
      </c>
      <c r="B3038" s="1">
        <v>12.25</v>
      </c>
      <c r="C3038">
        <f>VLOOKUP(A3038,[1]brent!A:B,2,TRUE)</f>
        <v>52.31</v>
      </c>
      <c r="D3038">
        <f>VLOOKUP(A3038,[1]wti!A:B,2,TRUE)</f>
        <v>48.45</v>
      </c>
      <c r="E3038">
        <f>VLOOKUP(A3038,'[1]UST10'!A:B,2,TRUE)</f>
        <v>2.17</v>
      </c>
      <c r="F3038">
        <f>VLOOKUP(A3038,[1]BAMLH0A0HYM2!A:B,2,TRUE)</f>
        <v>3.95</v>
      </c>
    </row>
    <row r="3039" spans="1:6">
      <c r="A3039" s="3">
        <v>42971</v>
      </c>
      <c r="B3039" s="1">
        <v>12.23</v>
      </c>
      <c r="C3039">
        <f>VLOOKUP(A3039,[1]brent!A:B,2,TRUE)</f>
        <v>51.73</v>
      </c>
      <c r="D3039">
        <f>VLOOKUP(A3039,[1]wti!A:B,2,TRUE)</f>
        <v>47.24</v>
      </c>
      <c r="E3039">
        <f>VLOOKUP(A3039,'[1]UST10'!A:B,2,TRUE)</f>
        <v>2.19</v>
      </c>
      <c r="F3039">
        <f>VLOOKUP(A3039,[1]BAMLH0A0HYM2!A:B,2,TRUE)</f>
        <v>3.91</v>
      </c>
    </row>
    <row r="3040" spans="1:6">
      <c r="A3040" s="3">
        <v>42972</v>
      </c>
      <c r="B3040" s="1">
        <v>11.28</v>
      </c>
      <c r="C3040">
        <f>VLOOKUP(A3040,[1]brent!A:B,2,TRUE)</f>
        <v>51.87</v>
      </c>
      <c r="D3040">
        <f>VLOOKUP(A3040,[1]wti!A:B,2,TRUE)</f>
        <v>47.65</v>
      </c>
      <c r="E3040">
        <f>VLOOKUP(A3040,'[1]UST10'!A:B,2,TRUE)</f>
        <v>2.17</v>
      </c>
      <c r="F3040">
        <f>VLOOKUP(A3040,[1]BAMLH0A0HYM2!A:B,2,TRUE)</f>
        <v>3.89</v>
      </c>
    </row>
    <row r="3041" spans="1:6">
      <c r="A3041" s="3">
        <v>42975</v>
      </c>
      <c r="B3041" s="1">
        <v>11.32</v>
      </c>
      <c r="C3041">
        <f>VLOOKUP(A3041,[1]brent!A:B,2,TRUE)</f>
        <v>51.87</v>
      </c>
      <c r="D3041">
        <f>VLOOKUP(A3041,[1]wti!A:B,2,TRUE)</f>
        <v>46.4</v>
      </c>
      <c r="E3041">
        <f>VLOOKUP(A3041,'[1]UST10'!A:B,2,TRUE)</f>
        <v>2.16</v>
      </c>
      <c r="F3041">
        <f>VLOOKUP(A3041,[1]BAMLH0A0HYM2!A:B,2,TRUE)</f>
        <v>3.88</v>
      </c>
    </row>
    <row r="3042" spans="1:6">
      <c r="A3042" s="3">
        <v>42976</v>
      </c>
      <c r="B3042" s="1">
        <v>11.7</v>
      </c>
      <c r="C3042">
        <f>VLOOKUP(A3042,[1]brent!A:B,2,TRUE)</f>
        <v>51.64</v>
      </c>
      <c r="D3042">
        <f>VLOOKUP(A3042,[1]wti!A:B,2,TRUE)</f>
        <v>46.46</v>
      </c>
      <c r="E3042">
        <f>VLOOKUP(A3042,'[1]UST10'!A:B,2,TRUE)</f>
        <v>2.13</v>
      </c>
      <c r="F3042">
        <f>VLOOKUP(A3042,[1]BAMLH0A0HYM2!A:B,2,TRUE)</f>
        <v>3.9</v>
      </c>
    </row>
    <row r="3043" spans="1:6">
      <c r="A3043" s="3">
        <v>42977</v>
      </c>
      <c r="B3043" s="1">
        <v>11.22</v>
      </c>
      <c r="C3043">
        <f>VLOOKUP(A3043,[1]brent!A:B,2,TRUE)</f>
        <v>51.91</v>
      </c>
      <c r="D3043">
        <f>VLOOKUP(A3043,[1]wti!A:B,2,TRUE)</f>
        <v>45.96</v>
      </c>
      <c r="E3043">
        <f>VLOOKUP(A3043,'[1]UST10'!A:B,2,TRUE)</f>
        <v>2.15</v>
      </c>
      <c r="F3043">
        <f>VLOOKUP(A3043,[1]BAMLH0A0HYM2!A:B,2,TRUE)</f>
        <v>3.86</v>
      </c>
    </row>
    <row r="3044" spans="1:6">
      <c r="A3044" s="3">
        <v>42978</v>
      </c>
      <c r="B3044" s="1">
        <v>10.59</v>
      </c>
      <c r="C3044">
        <f>VLOOKUP(A3044,[1]brent!A:B,2,TRUE)</f>
        <v>52.69</v>
      </c>
      <c r="D3044">
        <f>VLOOKUP(A3044,[1]wti!A:B,2,TRUE)</f>
        <v>47.26</v>
      </c>
      <c r="E3044">
        <f>VLOOKUP(A3044,'[1]UST10'!A:B,2,TRUE)</f>
        <v>2.12</v>
      </c>
      <c r="F3044">
        <f>VLOOKUP(A3044,[1]BAMLH0A0HYM2!A:B,2,TRUE)</f>
        <v>3.85</v>
      </c>
    </row>
    <row r="3045" spans="1:6">
      <c r="A3045" s="3">
        <v>42979</v>
      </c>
      <c r="B3045" s="1">
        <v>10.13</v>
      </c>
      <c r="C3045">
        <f>VLOOKUP(A3045,[1]brent!A:B,2,TRUE)</f>
        <v>53.15</v>
      </c>
      <c r="D3045">
        <f>VLOOKUP(A3045,[1]wti!A:B,2,TRUE)</f>
        <v>47.32</v>
      </c>
      <c r="E3045">
        <f>VLOOKUP(A3045,'[1]UST10'!A:B,2,TRUE)</f>
        <v>2.16</v>
      </c>
      <c r="F3045">
        <f>VLOOKUP(A3045,[1]BAMLH0A0HYM2!A:B,2,TRUE)</f>
        <v>3.82</v>
      </c>
    </row>
    <row r="3046" spans="1:6">
      <c r="A3046" s="3">
        <v>42982</v>
      </c>
      <c r="C3046">
        <f>VLOOKUP(A3046,[1]brent!A:B,2,TRUE)</f>
        <v>52.6</v>
      </c>
      <c r="D3046">
        <f>VLOOKUP(A3046,[1]wti!A:B,2,TRUE)</f>
        <v>0</v>
      </c>
      <c r="E3046">
        <f>VLOOKUP(A3046,'[1]UST10'!A:B,2,TRUE)</f>
        <v>0</v>
      </c>
      <c r="F3046">
        <f>VLOOKUP(A3046,[1]BAMLH0A0HYM2!A:B,2,TRUE)</f>
        <v>3.82</v>
      </c>
    </row>
    <row r="3047" spans="1:6">
      <c r="A3047" s="3">
        <v>42983</v>
      </c>
      <c r="B3047" s="1">
        <v>12.23</v>
      </c>
      <c r="C3047">
        <f>VLOOKUP(A3047,[1]brent!A:B,2,TRUE)</f>
        <v>53.63</v>
      </c>
      <c r="D3047">
        <f>VLOOKUP(A3047,[1]wti!A:B,2,TRUE)</f>
        <v>48.63</v>
      </c>
      <c r="E3047">
        <f>VLOOKUP(A3047,'[1]UST10'!A:B,2,TRUE)</f>
        <v>2.07</v>
      </c>
      <c r="F3047">
        <f>VLOOKUP(A3047,[1]BAMLH0A0HYM2!A:B,2,TRUE)</f>
        <v>3.91</v>
      </c>
    </row>
    <row r="3048" spans="1:6">
      <c r="A3048" s="3">
        <v>42984</v>
      </c>
      <c r="B3048" s="1">
        <v>11.63</v>
      </c>
      <c r="C3048">
        <f>VLOOKUP(A3048,[1]brent!A:B,2,TRUE)</f>
        <v>54.48</v>
      </c>
      <c r="D3048">
        <f>VLOOKUP(A3048,[1]wti!A:B,2,TRUE)</f>
        <v>49.13</v>
      </c>
      <c r="E3048">
        <f>VLOOKUP(A3048,'[1]UST10'!A:B,2,TRUE)</f>
        <v>2.1</v>
      </c>
      <c r="F3048">
        <f>VLOOKUP(A3048,[1]BAMLH0A0HYM2!A:B,2,TRUE)</f>
        <v>3.84</v>
      </c>
    </row>
    <row r="3049" spans="1:6">
      <c r="A3049" s="3">
        <v>42985</v>
      </c>
      <c r="B3049" s="1">
        <v>11.55</v>
      </c>
      <c r="C3049">
        <f>VLOOKUP(A3049,[1]brent!A:B,2,TRUE)</f>
        <v>54.16</v>
      </c>
      <c r="D3049">
        <f>VLOOKUP(A3049,[1]wti!A:B,2,TRUE)</f>
        <v>49.1</v>
      </c>
      <c r="E3049">
        <f>VLOOKUP(A3049,'[1]UST10'!A:B,2,TRUE)</f>
        <v>2.05</v>
      </c>
      <c r="F3049">
        <f>VLOOKUP(A3049,[1]BAMLH0A0HYM2!A:B,2,TRUE)</f>
        <v>3.88</v>
      </c>
    </row>
    <row r="3050" spans="1:6">
      <c r="A3050" s="3">
        <v>42986</v>
      </c>
      <c r="B3050" s="1">
        <v>12.12</v>
      </c>
      <c r="C3050">
        <f>VLOOKUP(A3050,[1]brent!A:B,2,TRUE)</f>
        <v>54.55</v>
      </c>
      <c r="D3050">
        <f>VLOOKUP(A3050,[1]wti!A:B,2,TRUE)</f>
        <v>47.44</v>
      </c>
      <c r="E3050">
        <f>VLOOKUP(A3050,'[1]UST10'!A:B,2,TRUE)</f>
        <v>2.06</v>
      </c>
      <c r="F3050">
        <f>VLOOKUP(A3050,[1]BAMLH0A0HYM2!A:B,2,TRUE)</f>
        <v>3.92</v>
      </c>
    </row>
    <row r="3051" spans="1:6">
      <c r="A3051" s="3">
        <v>42989</v>
      </c>
      <c r="B3051" s="1">
        <v>10.73</v>
      </c>
      <c r="C3051">
        <f>VLOOKUP(A3051,[1]brent!A:B,2,TRUE)</f>
        <v>54.2</v>
      </c>
      <c r="D3051">
        <f>VLOOKUP(A3051,[1]wti!A:B,2,TRUE)</f>
        <v>48.06</v>
      </c>
      <c r="E3051">
        <f>VLOOKUP(A3051,'[1]UST10'!A:B,2,TRUE)</f>
        <v>2.14</v>
      </c>
      <c r="F3051">
        <f>VLOOKUP(A3051,[1]BAMLH0A0HYM2!A:B,2,TRUE)</f>
        <v>3.85</v>
      </c>
    </row>
    <row r="3052" spans="1:6">
      <c r="A3052" s="3">
        <v>42990</v>
      </c>
      <c r="B3052" s="1">
        <v>10.58</v>
      </c>
      <c r="C3052">
        <f>VLOOKUP(A3052,[1]brent!A:B,2,TRUE)</f>
        <v>55.06</v>
      </c>
      <c r="D3052">
        <f>VLOOKUP(A3052,[1]wti!A:B,2,TRUE)</f>
        <v>48.21</v>
      </c>
      <c r="E3052">
        <f>VLOOKUP(A3052,'[1]UST10'!A:B,2,TRUE)</f>
        <v>2.17</v>
      </c>
      <c r="F3052">
        <f>VLOOKUP(A3052,[1]BAMLH0A0HYM2!A:B,2,TRUE)</f>
        <v>3.81</v>
      </c>
    </row>
    <row r="3053" spans="1:6">
      <c r="A3053" s="3">
        <v>42991</v>
      </c>
      <c r="B3053" s="1">
        <v>10.5</v>
      </c>
      <c r="C3053">
        <f>VLOOKUP(A3053,[1]brent!A:B,2,TRUE)</f>
        <v>55.52</v>
      </c>
      <c r="D3053">
        <f>VLOOKUP(A3053,[1]wti!A:B,2,TRUE)</f>
        <v>49.3</v>
      </c>
      <c r="E3053">
        <f>VLOOKUP(A3053,'[1]UST10'!A:B,2,TRUE)</f>
        <v>2.2</v>
      </c>
      <c r="F3053">
        <f>VLOOKUP(A3053,[1]BAMLH0A0HYM2!A:B,2,TRUE)</f>
        <v>3.78</v>
      </c>
    </row>
    <row r="3054" spans="1:6">
      <c r="A3054" s="3">
        <v>42992</v>
      </c>
      <c r="B3054" s="1">
        <v>10.44</v>
      </c>
      <c r="C3054">
        <f>VLOOKUP(A3054,[1]brent!A:B,2,TRUE)</f>
        <v>56.76</v>
      </c>
      <c r="D3054">
        <f>VLOOKUP(A3054,[1]wti!A:B,2,TRUE)</f>
        <v>49.86</v>
      </c>
      <c r="E3054">
        <f>VLOOKUP(A3054,'[1]UST10'!A:B,2,TRUE)</f>
        <v>2.2</v>
      </c>
      <c r="F3054">
        <f>VLOOKUP(A3054,[1]BAMLH0A0HYM2!A:B,2,TRUE)</f>
        <v>3.74</v>
      </c>
    </row>
    <row r="3055" spans="1:6">
      <c r="A3055" s="3">
        <v>42993</v>
      </c>
      <c r="B3055" s="1">
        <v>10.17</v>
      </c>
      <c r="C3055">
        <f>VLOOKUP(A3055,[1]brent!A:B,2,TRUE)</f>
        <v>56.18</v>
      </c>
      <c r="D3055">
        <f>VLOOKUP(A3055,[1]wti!A:B,2,TRUE)</f>
        <v>49.9</v>
      </c>
      <c r="E3055">
        <f>VLOOKUP(A3055,'[1]UST10'!A:B,2,TRUE)</f>
        <v>2.2</v>
      </c>
      <c r="F3055">
        <f>VLOOKUP(A3055,[1]BAMLH0A0HYM2!A:B,2,TRUE)</f>
        <v>3.73</v>
      </c>
    </row>
    <row r="3056" spans="1:6">
      <c r="A3056" s="3">
        <v>42996</v>
      </c>
      <c r="B3056" s="1">
        <v>10.15</v>
      </c>
      <c r="C3056">
        <f>VLOOKUP(A3056,[1]brent!A:B,2,TRUE)</f>
        <v>55.5</v>
      </c>
      <c r="D3056">
        <f>VLOOKUP(A3056,[1]wti!A:B,2,TRUE)</f>
        <v>49.88</v>
      </c>
      <c r="E3056">
        <f>VLOOKUP(A3056,'[1]UST10'!A:B,2,TRUE)</f>
        <v>2.23</v>
      </c>
      <c r="F3056">
        <f>VLOOKUP(A3056,[1]BAMLH0A0HYM2!A:B,2,TRUE)</f>
        <v>3.68</v>
      </c>
    </row>
    <row r="3057" spans="1:6">
      <c r="A3057" s="3">
        <v>42997</v>
      </c>
      <c r="B3057" s="1">
        <v>10.18</v>
      </c>
      <c r="C3057">
        <f>VLOOKUP(A3057,[1]brent!A:B,2,TRUE)</f>
        <v>56.58</v>
      </c>
      <c r="D3057">
        <f>VLOOKUP(A3057,[1]wti!A:B,2,TRUE)</f>
        <v>49.54</v>
      </c>
      <c r="E3057">
        <f>VLOOKUP(A3057,'[1]UST10'!A:B,2,TRUE)</f>
        <v>2.24</v>
      </c>
      <c r="F3057">
        <f>VLOOKUP(A3057,[1]BAMLH0A0HYM2!A:B,2,TRUE)</f>
        <v>3.66</v>
      </c>
    </row>
    <row r="3058" spans="1:6">
      <c r="A3058" s="3">
        <v>42998</v>
      </c>
      <c r="B3058" s="1">
        <v>9.78</v>
      </c>
      <c r="C3058">
        <f>VLOOKUP(A3058,[1]brent!A:B,2,TRUE)</f>
        <v>57.2</v>
      </c>
      <c r="D3058">
        <f>VLOOKUP(A3058,[1]wti!A:B,2,TRUE)</f>
        <v>50.29</v>
      </c>
      <c r="E3058">
        <f>VLOOKUP(A3058,'[1]UST10'!A:B,2,TRUE)</f>
        <v>2.28</v>
      </c>
      <c r="F3058">
        <f>VLOOKUP(A3058,[1]BAMLH0A0HYM2!A:B,2,TRUE)</f>
        <v>3.6</v>
      </c>
    </row>
    <row r="3059" spans="1:6">
      <c r="A3059" s="3">
        <v>42999</v>
      </c>
      <c r="B3059" s="1">
        <v>9.67</v>
      </c>
      <c r="C3059">
        <f>VLOOKUP(A3059,[1]brent!A:B,2,TRUE)</f>
        <v>57.73</v>
      </c>
      <c r="D3059">
        <f>VLOOKUP(A3059,[1]wti!A:B,2,TRUE)</f>
        <v>50.58</v>
      </c>
      <c r="E3059">
        <f>VLOOKUP(A3059,'[1]UST10'!A:B,2,TRUE)</f>
        <v>2.27</v>
      </c>
      <c r="F3059">
        <f>VLOOKUP(A3059,[1]BAMLH0A0HYM2!A:B,2,TRUE)</f>
        <v>3.62</v>
      </c>
    </row>
    <row r="3060" spans="1:6">
      <c r="A3060" s="3">
        <v>43000</v>
      </c>
      <c r="B3060" s="1">
        <v>9.59</v>
      </c>
      <c r="C3060">
        <f>VLOOKUP(A3060,[1]brent!A:B,2,TRUE)</f>
        <v>58.16</v>
      </c>
      <c r="D3060">
        <f>VLOOKUP(A3060,[1]wti!A:B,2,TRUE)</f>
        <v>50.33</v>
      </c>
      <c r="E3060">
        <f>VLOOKUP(A3060,'[1]UST10'!A:B,2,TRUE)</f>
        <v>2.26</v>
      </c>
      <c r="F3060">
        <f>VLOOKUP(A3060,[1]BAMLH0A0HYM2!A:B,2,TRUE)</f>
        <v>3.64</v>
      </c>
    </row>
    <row r="3061" spans="1:6">
      <c r="A3061" s="3">
        <v>43003</v>
      </c>
      <c r="B3061" s="1">
        <v>10.21</v>
      </c>
      <c r="C3061">
        <f>VLOOKUP(A3061,[1]brent!A:B,2,TRUE)</f>
        <v>59.42</v>
      </c>
      <c r="D3061">
        <f>VLOOKUP(A3061,[1]wti!A:B,2,TRUE)</f>
        <v>51.85</v>
      </c>
      <c r="E3061">
        <f>VLOOKUP(A3061,'[1]UST10'!A:B,2,TRUE)</f>
        <v>2.22</v>
      </c>
      <c r="F3061">
        <f>VLOOKUP(A3061,[1]BAMLH0A0HYM2!A:B,2,TRUE)</f>
        <v>3.66</v>
      </c>
    </row>
    <row r="3062" spans="1:6">
      <c r="A3062" s="3">
        <v>43004</v>
      </c>
      <c r="B3062" s="1">
        <v>10.17</v>
      </c>
      <c r="C3062">
        <f>VLOOKUP(A3062,[1]brent!A:B,2,TRUE)</f>
        <v>59.77</v>
      </c>
      <c r="D3062">
        <f>VLOOKUP(A3062,[1]wti!A:B,2,TRUE)</f>
        <v>51.59</v>
      </c>
      <c r="E3062">
        <f>VLOOKUP(A3062,'[1]UST10'!A:B,2,TRUE)</f>
        <v>2.24</v>
      </c>
      <c r="F3062">
        <f>VLOOKUP(A3062,[1]BAMLH0A0HYM2!A:B,2,TRUE)</f>
        <v>3.62</v>
      </c>
    </row>
    <row r="3063" spans="1:6">
      <c r="A3063" s="3">
        <v>43005</v>
      </c>
      <c r="B3063" s="1">
        <v>9.87</v>
      </c>
      <c r="C3063">
        <f>VLOOKUP(A3063,[1]brent!A:B,2,TRUE)</f>
        <v>58.74</v>
      </c>
      <c r="D3063">
        <f>VLOOKUP(A3063,[1]wti!A:B,2,TRUE)</f>
        <v>52.14</v>
      </c>
      <c r="E3063">
        <f>VLOOKUP(A3063,'[1]UST10'!A:B,2,TRUE)</f>
        <v>2.31</v>
      </c>
      <c r="F3063">
        <f>VLOOKUP(A3063,[1]BAMLH0A0HYM2!A:B,2,TRUE)</f>
        <v>3.57</v>
      </c>
    </row>
    <row r="3064" spans="1:6">
      <c r="A3064" s="3">
        <v>43006</v>
      </c>
      <c r="B3064" s="1">
        <v>9.55</v>
      </c>
      <c r="C3064">
        <f>VLOOKUP(A3064,[1]brent!A:B,2,TRUE)</f>
        <v>58.8</v>
      </c>
      <c r="D3064">
        <f>VLOOKUP(A3064,[1]wti!A:B,2,TRUE)</f>
        <v>51.62</v>
      </c>
      <c r="E3064">
        <f>VLOOKUP(A3064,'[1]UST10'!A:B,2,TRUE)</f>
        <v>2.31</v>
      </c>
      <c r="F3064">
        <f>VLOOKUP(A3064,[1]BAMLH0A0HYM2!A:B,2,TRUE)</f>
        <v>3.57</v>
      </c>
    </row>
    <row r="3065" spans="1:6">
      <c r="A3065" s="3">
        <v>43007</v>
      </c>
      <c r="B3065" s="1">
        <v>9.51</v>
      </c>
      <c r="C3065">
        <f>VLOOKUP(A3065,[1]brent!A:B,2,TRUE)</f>
        <v>57.02</v>
      </c>
      <c r="D3065">
        <f>VLOOKUP(A3065,[1]wti!A:B,2,TRUE)</f>
        <v>51.67</v>
      </c>
      <c r="E3065">
        <f>VLOOKUP(A3065,'[1]UST10'!A:B,2,TRUE)</f>
        <v>2.33</v>
      </c>
      <c r="F3065">
        <f>VLOOKUP(A3065,[1]BAMLH0A0HYM2!A:B,2,TRUE)</f>
        <v>3.54</v>
      </c>
    </row>
    <row r="3066" spans="1:6">
      <c r="A3066" s="3">
        <v>43010</v>
      </c>
      <c r="B3066" s="1">
        <v>9.45</v>
      </c>
      <c r="C3066">
        <f>VLOOKUP(A3066,[1]brent!A:B,2,TRUE)</f>
        <v>55.67</v>
      </c>
      <c r="D3066">
        <f>VLOOKUP(A3066,[1]wti!A:B,2,TRUE)</f>
        <v>50.59</v>
      </c>
      <c r="E3066">
        <f>VLOOKUP(A3066,'[1]UST10'!A:B,2,TRUE)</f>
        <v>2.34</v>
      </c>
      <c r="F3066">
        <f>VLOOKUP(A3066,[1]BAMLH0A0HYM2!A:B,2,TRUE)</f>
        <v>3.55</v>
      </c>
    </row>
    <row r="3067" spans="1:6">
      <c r="A3067" s="3">
        <v>43011</v>
      </c>
      <c r="B3067" s="1">
        <v>9.51</v>
      </c>
      <c r="C3067">
        <f>VLOOKUP(A3067,[1]brent!A:B,2,TRUE)</f>
        <v>56.12</v>
      </c>
      <c r="D3067">
        <f>VLOOKUP(A3067,[1]wti!A:B,2,TRUE)</f>
        <v>50.44</v>
      </c>
      <c r="E3067">
        <f>VLOOKUP(A3067,'[1]UST10'!A:B,2,TRUE)</f>
        <v>2.33</v>
      </c>
      <c r="F3067">
        <f>VLOOKUP(A3067,[1]BAMLH0A0HYM2!A:B,2,TRUE)</f>
        <v>3.55</v>
      </c>
    </row>
    <row r="3068" spans="1:6">
      <c r="A3068" s="3">
        <v>43012</v>
      </c>
      <c r="B3068" s="1">
        <v>9.63</v>
      </c>
      <c r="C3068">
        <f>VLOOKUP(A3068,[1]brent!A:B,2,TRUE)</f>
        <v>56</v>
      </c>
      <c r="D3068">
        <f>VLOOKUP(A3068,[1]wti!A:B,2,TRUE)</f>
        <v>50</v>
      </c>
      <c r="E3068">
        <f>VLOOKUP(A3068,'[1]UST10'!A:B,2,TRUE)</f>
        <v>2.33</v>
      </c>
      <c r="F3068">
        <f>VLOOKUP(A3068,[1]BAMLH0A0HYM2!A:B,2,TRUE)</f>
        <v>3.54</v>
      </c>
    </row>
    <row r="3069" spans="1:6">
      <c r="A3069" s="3">
        <v>43013</v>
      </c>
      <c r="B3069" s="1">
        <v>9.19</v>
      </c>
      <c r="C3069">
        <f>VLOOKUP(A3069,[1]brent!A:B,2,TRUE)</f>
        <v>57.09</v>
      </c>
      <c r="D3069">
        <f>VLOOKUP(A3069,[1]wti!A:B,2,TRUE)</f>
        <v>50.79</v>
      </c>
      <c r="E3069">
        <f>VLOOKUP(A3069,'[1]UST10'!A:B,2,TRUE)</f>
        <v>2.35</v>
      </c>
      <c r="F3069">
        <f>VLOOKUP(A3069,[1]BAMLH0A0HYM2!A:B,2,TRUE)</f>
        <v>3.52</v>
      </c>
    </row>
    <row r="3070" spans="1:6">
      <c r="A3070" s="3">
        <v>43014</v>
      </c>
      <c r="B3070" s="1">
        <v>9.65</v>
      </c>
      <c r="C3070">
        <f>VLOOKUP(A3070,[1]brent!A:B,2,TRUE)</f>
        <v>55.5</v>
      </c>
      <c r="D3070">
        <f>VLOOKUP(A3070,[1]wti!A:B,2,TRUE)</f>
        <v>49.34</v>
      </c>
      <c r="E3070">
        <f>VLOOKUP(A3070,'[1]UST10'!A:B,2,TRUE)</f>
        <v>2.37</v>
      </c>
      <c r="F3070">
        <f>VLOOKUP(A3070,[1]BAMLH0A0HYM2!A:B,2,TRUE)</f>
        <v>3.52</v>
      </c>
    </row>
    <row r="3071" spans="1:6">
      <c r="A3071" s="3">
        <v>43017</v>
      </c>
      <c r="B3071" s="1">
        <v>10.33</v>
      </c>
      <c r="C3071">
        <f>VLOOKUP(A3071,[1]brent!A:B,2,TRUE)</f>
        <v>55.29</v>
      </c>
      <c r="D3071">
        <f>VLOOKUP(A3071,[1]wti!A:B,2,TRUE)</f>
        <v>49.58</v>
      </c>
      <c r="E3071">
        <f>VLOOKUP(A3071,'[1]UST10'!A:B,2,TRUE)</f>
        <v>0</v>
      </c>
      <c r="F3071">
        <f>VLOOKUP(A3071,[1]BAMLH0A0HYM2!A:B,2,TRUE)</f>
        <v>3.51</v>
      </c>
    </row>
    <row r="3072" spans="1:6">
      <c r="A3072" s="3">
        <v>43018</v>
      </c>
      <c r="B3072" s="1">
        <v>10.08</v>
      </c>
      <c r="C3072">
        <f>VLOOKUP(A3072,[1]brent!A:B,2,TRUE)</f>
        <v>56.62</v>
      </c>
      <c r="D3072">
        <f>VLOOKUP(A3072,[1]wti!A:B,2,TRUE)</f>
        <v>50.93</v>
      </c>
      <c r="E3072">
        <f>VLOOKUP(A3072,'[1]UST10'!A:B,2,TRUE)</f>
        <v>2.35</v>
      </c>
      <c r="F3072">
        <f>VLOOKUP(A3072,[1]BAMLH0A0HYM2!A:B,2,TRUE)</f>
        <v>3.52</v>
      </c>
    </row>
    <row r="3073" spans="1:6">
      <c r="A3073" s="3">
        <v>43019</v>
      </c>
      <c r="B3073" s="1">
        <v>9.85</v>
      </c>
      <c r="C3073">
        <f>VLOOKUP(A3073,[1]brent!A:B,2,TRUE)</f>
        <v>56.13</v>
      </c>
      <c r="D3073">
        <f>VLOOKUP(A3073,[1]wti!A:B,2,TRUE)</f>
        <v>51.3</v>
      </c>
      <c r="E3073">
        <f>VLOOKUP(A3073,'[1]UST10'!A:B,2,TRUE)</f>
        <v>2.35</v>
      </c>
      <c r="F3073">
        <f>VLOOKUP(A3073,[1]BAMLH0A0HYM2!A:B,2,TRUE)</f>
        <v>3.52</v>
      </c>
    </row>
    <row r="3074" spans="1:6">
      <c r="A3074" s="3">
        <v>43020</v>
      </c>
      <c r="B3074" s="1">
        <v>9.91</v>
      </c>
      <c r="C3074">
        <f>VLOOKUP(A3074,[1]brent!A:B,2,TRUE)</f>
        <v>56.13</v>
      </c>
      <c r="D3074">
        <f>VLOOKUP(A3074,[1]wti!A:B,2,TRUE)</f>
        <v>50.61</v>
      </c>
      <c r="E3074">
        <f>VLOOKUP(A3074,'[1]UST10'!A:B,2,TRUE)</f>
        <v>2.33</v>
      </c>
      <c r="F3074">
        <f>VLOOKUP(A3074,[1]BAMLH0A0HYM2!A:B,2,TRUE)</f>
        <v>3.56</v>
      </c>
    </row>
    <row r="3075" spans="1:6">
      <c r="A3075" s="3">
        <v>43021</v>
      </c>
      <c r="B3075" s="1">
        <v>9.61</v>
      </c>
      <c r="C3075">
        <f>VLOOKUP(A3075,[1]brent!A:B,2,TRUE)</f>
        <v>56.86</v>
      </c>
      <c r="D3075">
        <f>VLOOKUP(A3075,[1]wti!A:B,2,TRUE)</f>
        <v>51.43</v>
      </c>
      <c r="E3075">
        <f>VLOOKUP(A3075,'[1]UST10'!A:B,2,TRUE)</f>
        <v>2.28</v>
      </c>
      <c r="F3075">
        <f>VLOOKUP(A3075,[1]BAMLH0A0HYM2!A:B,2,TRUE)</f>
        <v>3.6</v>
      </c>
    </row>
    <row r="3076" spans="1:6">
      <c r="A3076" s="3">
        <v>43024</v>
      </c>
      <c r="B3076" s="1">
        <v>9.91</v>
      </c>
      <c r="C3076">
        <f>VLOOKUP(A3076,[1]brent!A:B,2,TRUE)</f>
        <v>57.49</v>
      </c>
      <c r="D3076">
        <f>VLOOKUP(A3076,[1]wti!A:B,2,TRUE)</f>
        <v>51.86</v>
      </c>
      <c r="E3076">
        <f>VLOOKUP(A3076,'[1]UST10'!A:B,2,TRUE)</f>
        <v>2.3</v>
      </c>
      <c r="F3076">
        <f>VLOOKUP(A3076,[1]BAMLH0A0HYM2!A:B,2,TRUE)</f>
        <v>3.53</v>
      </c>
    </row>
    <row r="3077" spans="1:6">
      <c r="A3077" s="3">
        <v>43025</v>
      </c>
      <c r="B3077" s="1">
        <v>10.31</v>
      </c>
      <c r="C3077">
        <f>VLOOKUP(A3077,[1]brent!A:B,2,TRUE)</f>
        <v>57.63</v>
      </c>
      <c r="D3077">
        <f>VLOOKUP(A3077,[1]wti!A:B,2,TRUE)</f>
        <v>51.87</v>
      </c>
      <c r="E3077">
        <f>VLOOKUP(A3077,'[1]UST10'!A:B,2,TRUE)</f>
        <v>2.3</v>
      </c>
      <c r="F3077">
        <f>VLOOKUP(A3077,[1]BAMLH0A0HYM2!A:B,2,TRUE)</f>
        <v>3.5</v>
      </c>
    </row>
    <row r="3078" spans="1:6">
      <c r="A3078" s="3">
        <v>43026</v>
      </c>
      <c r="B3078" s="1">
        <v>10.07</v>
      </c>
      <c r="C3078">
        <f>VLOOKUP(A3078,[1]brent!A:B,2,TRUE)</f>
        <v>58.05</v>
      </c>
      <c r="D3078">
        <f>VLOOKUP(A3078,[1]wti!A:B,2,TRUE)</f>
        <v>52.05</v>
      </c>
      <c r="E3078">
        <f>VLOOKUP(A3078,'[1]UST10'!A:B,2,TRUE)</f>
        <v>2.34</v>
      </c>
      <c r="F3078">
        <f>VLOOKUP(A3078,[1]BAMLH0A0HYM2!A:B,2,TRUE)</f>
        <v>3.46</v>
      </c>
    </row>
    <row r="3079" spans="1:6">
      <c r="A3079" s="3">
        <v>43027</v>
      </c>
      <c r="B3079" s="1">
        <v>10.05</v>
      </c>
      <c r="C3079">
        <f>VLOOKUP(A3079,[1]brent!A:B,2,TRUE)</f>
        <v>57.82</v>
      </c>
      <c r="D3079">
        <f>VLOOKUP(A3079,[1]wti!A:B,2,TRUE)</f>
        <v>51.29</v>
      </c>
      <c r="E3079">
        <f>VLOOKUP(A3079,'[1]UST10'!A:B,2,TRUE)</f>
        <v>2.33</v>
      </c>
      <c r="F3079">
        <f>VLOOKUP(A3079,[1]BAMLH0A0HYM2!A:B,2,TRUE)</f>
        <v>3.48</v>
      </c>
    </row>
    <row r="3080" spans="1:6">
      <c r="A3080" s="3">
        <v>43028</v>
      </c>
      <c r="B3080" s="1">
        <v>9.97</v>
      </c>
      <c r="C3080">
        <f>VLOOKUP(A3080,[1]brent!A:B,2,TRUE)</f>
        <v>57.89</v>
      </c>
      <c r="D3080">
        <f>VLOOKUP(A3080,[1]wti!A:B,2,TRUE)</f>
        <v>51.63</v>
      </c>
      <c r="E3080">
        <f>VLOOKUP(A3080,'[1]UST10'!A:B,2,TRUE)</f>
        <v>2.39</v>
      </c>
      <c r="F3080">
        <f>VLOOKUP(A3080,[1]BAMLH0A0HYM2!A:B,2,TRUE)</f>
        <v>3.42</v>
      </c>
    </row>
    <row r="3081" spans="1:6">
      <c r="A3081" s="3">
        <v>43031</v>
      </c>
      <c r="B3081" s="1">
        <v>11.07</v>
      </c>
      <c r="C3081">
        <f>VLOOKUP(A3081,[1]brent!A:B,2,TRUE)</f>
        <v>57.69</v>
      </c>
      <c r="D3081">
        <f>VLOOKUP(A3081,[1]wti!A:B,2,TRUE)</f>
        <v>51.91</v>
      </c>
      <c r="E3081">
        <f>VLOOKUP(A3081,'[1]UST10'!A:B,2,TRUE)</f>
        <v>2.38</v>
      </c>
      <c r="F3081">
        <f>VLOOKUP(A3081,[1]BAMLH0A0HYM2!A:B,2,TRUE)</f>
        <v>3.4</v>
      </c>
    </row>
    <row r="3082" spans="1:6">
      <c r="A3082" s="3">
        <v>43032</v>
      </c>
      <c r="B3082" s="1">
        <v>11.16</v>
      </c>
      <c r="C3082">
        <f>VLOOKUP(A3082,[1]brent!A:B,2,TRUE)</f>
        <v>57.84</v>
      </c>
      <c r="D3082">
        <f>VLOOKUP(A3082,[1]wti!A:B,2,TRUE)</f>
        <v>52.32</v>
      </c>
      <c r="E3082">
        <f>VLOOKUP(A3082,'[1]UST10'!A:B,2,TRUE)</f>
        <v>2.42</v>
      </c>
      <c r="F3082">
        <f>VLOOKUP(A3082,[1]BAMLH0A0HYM2!A:B,2,TRUE)</f>
        <v>3.38</v>
      </c>
    </row>
    <row r="3083" spans="1:6">
      <c r="A3083" s="3">
        <v>43033</v>
      </c>
      <c r="B3083" s="1">
        <v>11.23</v>
      </c>
      <c r="C3083">
        <f>VLOOKUP(A3083,[1]brent!A:B,2,TRUE)</f>
        <v>58.45</v>
      </c>
      <c r="D3083">
        <f>VLOOKUP(A3083,[1]wti!A:B,2,TRUE)</f>
        <v>51.97</v>
      </c>
      <c r="E3083">
        <f>VLOOKUP(A3083,'[1]UST10'!A:B,2,TRUE)</f>
        <v>2.44</v>
      </c>
      <c r="F3083">
        <f>VLOOKUP(A3083,[1]BAMLH0A0HYM2!A:B,2,TRUE)</f>
        <v>3.42</v>
      </c>
    </row>
    <row r="3084" spans="1:6">
      <c r="A3084" s="3">
        <v>43034</v>
      </c>
      <c r="B3084" s="1">
        <v>11.3</v>
      </c>
      <c r="C3084">
        <f>VLOOKUP(A3084,[1]brent!A:B,2,TRUE)</f>
        <v>58.75</v>
      </c>
      <c r="D3084">
        <f>VLOOKUP(A3084,[1]wti!A:B,2,TRUE)</f>
        <v>52.41</v>
      </c>
      <c r="E3084">
        <f>VLOOKUP(A3084,'[1]UST10'!A:B,2,TRUE)</f>
        <v>2.46</v>
      </c>
      <c r="F3084">
        <f>VLOOKUP(A3084,[1]BAMLH0A0HYM2!A:B,2,TRUE)</f>
        <v>3.41</v>
      </c>
    </row>
    <row r="3085" spans="1:6">
      <c r="A3085" s="3">
        <v>43035</v>
      </c>
      <c r="B3085" s="1">
        <v>9.8</v>
      </c>
      <c r="C3085">
        <f>VLOOKUP(A3085,[1]brent!A:B,2,TRUE)</f>
        <v>60.15</v>
      </c>
      <c r="D3085">
        <f>VLOOKUP(A3085,[1]wti!A:B,2,TRUE)</f>
        <v>53.92</v>
      </c>
      <c r="E3085">
        <f>VLOOKUP(A3085,'[1]UST10'!A:B,2,TRUE)</f>
        <v>2.42</v>
      </c>
      <c r="F3085">
        <f>VLOOKUP(A3085,[1]BAMLH0A0HYM2!A:B,2,TRUE)</f>
        <v>3.44</v>
      </c>
    </row>
    <row r="3086" spans="1:6">
      <c r="A3086" s="3">
        <v>43038</v>
      </c>
      <c r="B3086" s="1">
        <v>10.5</v>
      </c>
      <c r="C3086">
        <f>VLOOKUP(A3086,[1]brent!A:B,2,TRUE)</f>
        <v>60.65</v>
      </c>
      <c r="D3086">
        <f>VLOOKUP(A3086,[1]wti!A:B,2,TRUE)</f>
        <v>54.11</v>
      </c>
      <c r="E3086">
        <f>VLOOKUP(A3086,'[1]UST10'!A:B,2,TRUE)</f>
        <v>2.37</v>
      </c>
      <c r="F3086">
        <f>VLOOKUP(A3086,[1]BAMLH0A0HYM2!A:B,2,TRUE)</f>
        <v>3.49</v>
      </c>
    </row>
    <row r="3087" spans="1:6">
      <c r="A3087" s="3">
        <v>43039</v>
      </c>
      <c r="B3087" s="1">
        <v>10.18</v>
      </c>
      <c r="C3087">
        <f>VLOOKUP(A3087,[1]brent!A:B,2,TRUE)</f>
        <v>61.35</v>
      </c>
      <c r="D3087">
        <f>VLOOKUP(A3087,[1]wti!A:B,2,TRUE)</f>
        <v>54.36</v>
      </c>
      <c r="E3087">
        <f>VLOOKUP(A3087,'[1]UST10'!A:B,2,TRUE)</f>
        <v>2.38</v>
      </c>
      <c r="F3087">
        <f>VLOOKUP(A3087,[1]BAMLH0A0HYM2!A:B,2,TRUE)</f>
        <v>3.51</v>
      </c>
    </row>
    <row r="3088" spans="1:6">
      <c r="A3088" s="3">
        <v>43040</v>
      </c>
      <c r="B3088" s="1">
        <v>10.2</v>
      </c>
      <c r="C3088">
        <f>VLOOKUP(A3088,[1]brent!A:B,2,TRUE)</f>
        <v>60.98</v>
      </c>
      <c r="D3088">
        <f>VLOOKUP(A3088,[1]wti!A:B,2,TRUE)</f>
        <v>54.32</v>
      </c>
      <c r="E3088">
        <f>VLOOKUP(A3088,'[1]UST10'!A:B,2,TRUE)</f>
        <v>2.37</v>
      </c>
      <c r="F3088">
        <f>VLOOKUP(A3088,[1]BAMLH0A0HYM2!A:B,2,TRUE)</f>
        <v>3.48</v>
      </c>
    </row>
    <row r="3089" spans="1:6">
      <c r="A3089" s="3">
        <v>43041</v>
      </c>
      <c r="B3089" s="1">
        <v>9.93</v>
      </c>
      <c r="C3089">
        <f>VLOOKUP(A3089,[1]brent!A:B,2,TRUE)</f>
        <v>60.79</v>
      </c>
      <c r="D3089">
        <f>VLOOKUP(A3089,[1]wti!A:B,2,TRUE)</f>
        <v>54.55</v>
      </c>
      <c r="E3089">
        <f>VLOOKUP(A3089,'[1]UST10'!A:B,2,TRUE)</f>
        <v>2.35</v>
      </c>
      <c r="F3089">
        <f>VLOOKUP(A3089,[1]BAMLH0A0HYM2!A:B,2,TRUE)</f>
        <v>3.52</v>
      </c>
    </row>
    <row r="3090" spans="1:6">
      <c r="A3090" s="3">
        <v>43042</v>
      </c>
      <c r="B3090" s="1">
        <v>9.14</v>
      </c>
      <c r="C3090">
        <f>VLOOKUP(A3090,[1]brent!A:B,2,TRUE)</f>
        <v>61.42</v>
      </c>
      <c r="D3090">
        <f>VLOOKUP(A3090,[1]wti!A:B,2,TRUE)</f>
        <v>55.63</v>
      </c>
      <c r="E3090">
        <f>VLOOKUP(A3090,'[1]UST10'!A:B,2,TRUE)</f>
        <v>2.34</v>
      </c>
      <c r="F3090">
        <f>VLOOKUP(A3090,[1]BAMLH0A0HYM2!A:B,2,TRUE)</f>
        <v>3.52</v>
      </c>
    </row>
    <row r="3091" spans="1:6">
      <c r="A3091" s="3">
        <v>43045</v>
      </c>
      <c r="B3091" s="1">
        <v>9.4</v>
      </c>
      <c r="C3091">
        <f>VLOOKUP(A3091,[1]brent!A:B,2,TRUE)</f>
        <v>64.27</v>
      </c>
      <c r="D3091">
        <f>VLOOKUP(A3091,[1]wti!A:B,2,TRUE)</f>
        <v>57.34</v>
      </c>
      <c r="E3091">
        <f>VLOOKUP(A3091,'[1]UST10'!A:B,2,TRUE)</f>
        <v>2.32</v>
      </c>
      <c r="F3091">
        <f>VLOOKUP(A3091,[1]BAMLH0A0HYM2!A:B,2,TRUE)</f>
        <v>3.55</v>
      </c>
    </row>
    <row r="3092" spans="1:6">
      <c r="A3092" s="3">
        <v>43046</v>
      </c>
      <c r="B3092" s="1">
        <v>9.89</v>
      </c>
      <c r="C3092">
        <f>VLOOKUP(A3092,[1]brent!A:B,2,TRUE)</f>
        <v>64.36</v>
      </c>
      <c r="D3092">
        <f>VLOOKUP(A3092,[1]wti!A:B,2,TRUE)</f>
        <v>57.19</v>
      </c>
      <c r="E3092">
        <f>VLOOKUP(A3092,'[1]UST10'!A:B,2,TRUE)</f>
        <v>2.32</v>
      </c>
      <c r="F3092">
        <f>VLOOKUP(A3092,[1]BAMLH0A0HYM2!A:B,2,TRUE)</f>
        <v>3.57</v>
      </c>
    </row>
    <row r="3093" spans="1:6">
      <c r="A3093" s="3">
        <v>43047</v>
      </c>
      <c r="B3093" s="1">
        <v>9.78</v>
      </c>
      <c r="C3093">
        <f>VLOOKUP(A3093,[1]brent!A:B,2,TRUE)</f>
        <v>63.96</v>
      </c>
      <c r="D3093">
        <f>VLOOKUP(A3093,[1]wti!A:B,2,TRUE)</f>
        <v>56.82</v>
      </c>
      <c r="E3093">
        <f>VLOOKUP(A3093,'[1]UST10'!A:B,2,TRUE)</f>
        <v>2.32</v>
      </c>
      <c r="F3093">
        <f>VLOOKUP(A3093,[1]BAMLH0A0HYM2!A:B,2,TRUE)</f>
        <v>3.67</v>
      </c>
    </row>
    <row r="3094" spans="1:6">
      <c r="A3094" s="3">
        <v>43048</v>
      </c>
      <c r="B3094" s="1">
        <v>10.5</v>
      </c>
      <c r="C3094">
        <f>VLOOKUP(A3094,[1]brent!A:B,2,TRUE)</f>
        <v>64.49</v>
      </c>
      <c r="D3094">
        <f>VLOOKUP(A3094,[1]wti!A:B,2,TRUE)</f>
        <v>57.16</v>
      </c>
      <c r="E3094">
        <f>VLOOKUP(A3094,'[1]UST10'!A:B,2,TRUE)</f>
        <v>2.33</v>
      </c>
      <c r="F3094">
        <f>VLOOKUP(A3094,[1]BAMLH0A0HYM2!A:B,2,TRUE)</f>
        <v>3.79</v>
      </c>
    </row>
    <row r="3095" spans="1:6">
      <c r="A3095" s="3">
        <v>43049</v>
      </c>
      <c r="B3095" s="1">
        <v>11.29</v>
      </c>
      <c r="C3095">
        <f>VLOOKUP(A3095,[1]brent!A:B,2,TRUE)</f>
        <v>64.35</v>
      </c>
      <c r="D3095">
        <f>VLOOKUP(A3095,[1]wti!A:B,2,TRUE)</f>
        <v>56.75</v>
      </c>
      <c r="E3095">
        <f>VLOOKUP(A3095,'[1]UST10'!A:B,2,TRUE)</f>
        <v>2.4</v>
      </c>
      <c r="F3095">
        <f>VLOOKUP(A3095,[1]BAMLH0A0HYM2!A:B,2,TRUE)</f>
        <v>3.76</v>
      </c>
    </row>
    <row r="3096" spans="1:6">
      <c r="A3096" s="3">
        <v>43052</v>
      </c>
      <c r="B3096" s="1">
        <v>11.5</v>
      </c>
      <c r="C3096">
        <f>VLOOKUP(A3096,[1]brent!A:B,2,TRUE)</f>
        <v>62.94</v>
      </c>
      <c r="D3096">
        <f>VLOOKUP(A3096,[1]wti!A:B,2,TRUE)</f>
        <v>56.77</v>
      </c>
      <c r="E3096">
        <f>VLOOKUP(A3096,'[1]UST10'!A:B,2,TRUE)</f>
        <v>2.4</v>
      </c>
      <c r="F3096">
        <f>VLOOKUP(A3096,[1]BAMLH0A0HYM2!A:B,2,TRUE)</f>
        <v>3.77</v>
      </c>
    </row>
    <row r="3097" spans="1:6">
      <c r="A3097" s="3">
        <v>43053</v>
      </c>
      <c r="B3097" s="1">
        <v>11.59</v>
      </c>
      <c r="C3097">
        <f>VLOOKUP(A3097,[1]brent!A:B,2,TRUE)</f>
        <v>60.91</v>
      </c>
      <c r="D3097">
        <f>VLOOKUP(A3097,[1]wti!A:B,2,TRUE)</f>
        <v>55.67</v>
      </c>
      <c r="E3097">
        <f>VLOOKUP(A3097,'[1]UST10'!A:B,2,TRUE)</f>
        <v>2.38</v>
      </c>
      <c r="F3097">
        <f>VLOOKUP(A3097,[1]BAMLH0A0HYM2!A:B,2,TRUE)</f>
        <v>3.84</v>
      </c>
    </row>
    <row r="3098" spans="1:6">
      <c r="A3098" s="3">
        <v>43054</v>
      </c>
      <c r="B3098" s="1">
        <v>13.13</v>
      </c>
      <c r="C3098">
        <f>VLOOKUP(A3098,[1]brent!A:B,2,TRUE)</f>
        <v>61.25</v>
      </c>
      <c r="D3098">
        <f>VLOOKUP(A3098,[1]wti!A:B,2,TRUE)</f>
        <v>55.28</v>
      </c>
      <c r="E3098">
        <f>VLOOKUP(A3098,'[1]UST10'!A:B,2,TRUE)</f>
        <v>2.33</v>
      </c>
      <c r="F3098">
        <f>VLOOKUP(A3098,[1]BAMLH0A0HYM2!A:B,2,TRUE)</f>
        <v>3.97</v>
      </c>
    </row>
    <row r="3099" spans="1:6">
      <c r="A3099" s="3">
        <v>43055</v>
      </c>
      <c r="B3099" s="1">
        <v>11.76</v>
      </c>
      <c r="C3099">
        <f>VLOOKUP(A3099,[1]brent!A:B,2,TRUE)</f>
        <v>61.18</v>
      </c>
      <c r="D3099">
        <f>VLOOKUP(A3099,[1]wti!A:B,2,TRUE)</f>
        <v>55.14</v>
      </c>
      <c r="E3099">
        <f>VLOOKUP(A3099,'[1]UST10'!A:B,2,TRUE)</f>
        <v>2.37</v>
      </c>
      <c r="F3099">
        <f>VLOOKUP(A3099,[1]BAMLH0A0HYM2!A:B,2,TRUE)</f>
        <v>3.79</v>
      </c>
    </row>
    <row r="3100" spans="1:6">
      <c r="A3100" s="3">
        <v>43056</v>
      </c>
      <c r="B3100" s="1">
        <v>11.43</v>
      </c>
      <c r="C3100">
        <f>VLOOKUP(A3100,[1]brent!A:B,2,TRUE)</f>
        <v>61.34</v>
      </c>
      <c r="D3100">
        <f>VLOOKUP(A3100,[1]wti!A:B,2,TRUE)</f>
        <v>56.21</v>
      </c>
      <c r="E3100">
        <f>VLOOKUP(A3100,'[1]UST10'!A:B,2,TRUE)</f>
        <v>2.35</v>
      </c>
      <c r="F3100">
        <f>VLOOKUP(A3100,[1]BAMLH0A0HYM2!A:B,2,TRUE)</f>
        <v>3.76</v>
      </c>
    </row>
    <row r="3101" spans="1:6">
      <c r="A3101" s="3">
        <v>43059</v>
      </c>
      <c r="B3101" s="1">
        <v>10.65</v>
      </c>
      <c r="C3101">
        <f>VLOOKUP(A3101,[1]brent!A:B,2,TRUE)</f>
        <v>61.34</v>
      </c>
      <c r="D3101">
        <f>VLOOKUP(A3101,[1]wti!A:B,2,TRUE)</f>
        <v>56.21</v>
      </c>
      <c r="E3101">
        <f>VLOOKUP(A3101,'[1]UST10'!A:B,2,TRUE)</f>
        <v>2.37</v>
      </c>
      <c r="F3101">
        <f>VLOOKUP(A3101,[1]BAMLH0A0HYM2!A:B,2,TRUE)</f>
        <v>3.7</v>
      </c>
    </row>
    <row r="3102" spans="1:6">
      <c r="A3102" s="3">
        <v>43060</v>
      </c>
      <c r="B3102" s="1">
        <v>9.73</v>
      </c>
      <c r="C3102">
        <f>VLOOKUP(A3102,[1]brent!A:B,2,TRUE)</f>
        <v>62.28</v>
      </c>
      <c r="D3102">
        <f>VLOOKUP(A3102,[1]wti!A:B,2,TRUE)</f>
        <v>56.84</v>
      </c>
      <c r="E3102">
        <f>VLOOKUP(A3102,'[1]UST10'!A:B,2,TRUE)</f>
        <v>2.36</v>
      </c>
      <c r="F3102">
        <f>VLOOKUP(A3102,[1]BAMLH0A0HYM2!A:B,2,TRUE)</f>
        <v>3.66</v>
      </c>
    </row>
    <row r="3103" spans="1:6">
      <c r="A3103" s="3">
        <v>43061</v>
      </c>
      <c r="B3103" s="1">
        <v>9.88</v>
      </c>
      <c r="C3103">
        <f>VLOOKUP(A3103,[1]brent!A:B,2,TRUE)</f>
        <v>62.92</v>
      </c>
      <c r="D3103">
        <f>VLOOKUP(A3103,[1]wti!A:B,2,TRUE)</f>
        <v>57.88</v>
      </c>
      <c r="E3103">
        <f>VLOOKUP(A3103,'[1]UST10'!A:B,2,TRUE)</f>
        <v>2.32</v>
      </c>
      <c r="F3103">
        <f>VLOOKUP(A3103,[1]BAMLH0A0HYM2!A:B,2,TRUE)</f>
        <v>3.7</v>
      </c>
    </row>
    <row r="3104" spans="1:6">
      <c r="A3104" s="3">
        <v>43062</v>
      </c>
      <c r="C3104">
        <f>VLOOKUP(A3104,[1]brent!A:B,2,TRUE)</f>
        <v>63.27</v>
      </c>
      <c r="D3104">
        <f>VLOOKUP(A3104,[1]wti!A:B,2,TRUE)</f>
        <v>0</v>
      </c>
      <c r="E3104">
        <f>VLOOKUP(A3104,'[1]UST10'!A:B,2,TRUE)</f>
        <v>0</v>
      </c>
      <c r="F3104">
        <f>VLOOKUP(A3104,[1]BAMLH0A0HYM2!A:B,2,TRUE)</f>
        <v>3.7</v>
      </c>
    </row>
    <row r="3105" spans="1:6">
      <c r="A3105" s="3">
        <v>43063</v>
      </c>
      <c r="B3105" s="1">
        <v>9.67</v>
      </c>
      <c r="C3105">
        <f>VLOOKUP(A3105,[1]brent!A:B,2,TRUE)</f>
        <v>63.58</v>
      </c>
      <c r="D3105">
        <f>VLOOKUP(A3105,[1]wti!A:B,2,TRUE)</f>
        <v>58.94</v>
      </c>
      <c r="E3105">
        <f>VLOOKUP(A3105,'[1]UST10'!A:B,2,TRUE)</f>
        <v>2.34</v>
      </c>
      <c r="F3105">
        <f>VLOOKUP(A3105,[1]BAMLH0A0HYM2!A:B,2,TRUE)</f>
        <v>3.67</v>
      </c>
    </row>
    <row r="3106" spans="1:6">
      <c r="A3106" s="3">
        <v>43066</v>
      </c>
      <c r="B3106" s="1">
        <v>9.87</v>
      </c>
      <c r="C3106">
        <f>VLOOKUP(A3106,[1]brent!A:B,2,TRUE)</f>
        <v>63.25</v>
      </c>
      <c r="D3106">
        <f>VLOOKUP(A3106,[1]wti!A:B,2,TRUE)</f>
        <v>58.1</v>
      </c>
      <c r="E3106">
        <f>VLOOKUP(A3106,'[1]UST10'!A:B,2,TRUE)</f>
        <v>2.32</v>
      </c>
      <c r="F3106">
        <f>VLOOKUP(A3106,[1]BAMLH0A0HYM2!A:B,2,TRUE)</f>
        <v>3.66</v>
      </c>
    </row>
    <row r="3107" spans="1:6">
      <c r="A3107" s="3">
        <v>43067</v>
      </c>
      <c r="B3107" s="1">
        <v>10.03</v>
      </c>
      <c r="C3107">
        <f>VLOOKUP(A3107,[1]brent!A:B,2,TRUE)</f>
        <v>63.56</v>
      </c>
      <c r="D3107">
        <f>VLOOKUP(A3107,[1]wti!A:B,2,TRUE)</f>
        <v>57.96</v>
      </c>
      <c r="E3107">
        <f>VLOOKUP(A3107,'[1]UST10'!A:B,2,TRUE)</f>
        <v>2.34</v>
      </c>
      <c r="F3107">
        <f>VLOOKUP(A3107,[1]BAMLH0A0HYM2!A:B,2,TRUE)</f>
        <v>3.67</v>
      </c>
    </row>
    <row r="3108" spans="1:6">
      <c r="A3108" s="3">
        <v>43068</v>
      </c>
      <c r="B3108" s="1">
        <v>10.7</v>
      </c>
      <c r="C3108">
        <f>VLOOKUP(A3108,[1]brent!A:B,2,TRUE)</f>
        <v>63.74</v>
      </c>
      <c r="D3108">
        <f>VLOOKUP(A3108,[1]wti!A:B,2,TRUE)</f>
        <v>57.25</v>
      </c>
      <c r="E3108">
        <f>VLOOKUP(A3108,'[1]UST10'!A:B,2,TRUE)</f>
        <v>2.37</v>
      </c>
      <c r="F3108">
        <f>VLOOKUP(A3108,[1]BAMLH0A0HYM2!A:B,2,TRUE)</f>
        <v>3.64</v>
      </c>
    </row>
    <row r="3109" spans="1:6">
      <c r="A3109" s="3">
        <v>43069</v>
      </c>
      <c r="B3109" s="1">
        <v>11.28</v>
      </c>
      <c r="C3109">
        <f>VLOOKUP(A3109,[1]brent!A:B,2,TRUE)</f>
        <v>63.53</v>
      </c>
      <c r="D3109">
        <f>VLOOKUP(A3109,[1]wti!A:B,2,TRUE)</f>
        <v>57.4</v>
      </c>
      <c r="E3109">
        <f>VLOOKUP(A3109,'[1]UST10'!A:B,2,TRUE)</f>
        <v>2.42</v>
      </c>
      <c r="F3109">
        <f>VLOOKUP(A3109,[1]BAMLH0A0HYM2!A:B,2,TRUE)</f>
        <v>3.61</v>
      </c>
    </row>
    <row r="3110" spans="1:6">
      <c r="A3110" s="3">
        <v>43070</v>
      </c>
      <c r="B3110" s="1">
        <v>11.43</v>
      </c>
      <c r="C3110">
        <f>VLOOKUP(A3110,[1]brent!A:B,2,TRUE)</f>
        <v>64.57</v>
      </c>
      <c r="D3110">
        <f>VLOOKUP(A3110,[1]wti!A:B,2,TRUE)</f>
        <v>58.35</v>
      </c>
      <c r="E3110">
        <f>VLOOKUP(A3110,'[1]UST10'!A:B,2,TRUE)</f>
        <v>2.37</v>
      </c>
      <c r="F3110">
        <f>VLOOKUP(A3110,[1]BAMLH0A0HYM2!A:B,2,TRUE)</f>
        <v>3.63</v>
      </c>
    </row>
    <row r="3111" spans="1:6">
      <c r="A3111" s="3">
        <v>43073</v>
      </c>
      <c r="B3111" s="1">
        <v>11.68</v>
      </c>
      <c r="C3111">
        <f>VLOOKUP(A3111,[1]brent!A:B,2,TRUE)</f>
        <v>63.45</v>
      </c>
      <c r="D3111">
        <f>VLOOKUP(A3111,[1]wti!A:B,2,TRUE)</f>
        <v>57.48</v>
      </c>
      <c r="E3111">
        <f>VLOOKUP(A3111,'[1]UST10'!A:B,2,TRUE)</f>
        <v>2.37</v>
      </c>
      <c r="F3111">
        <f>VLOOKUP(A3111,[1]BAMLH0A0HYM2!A:B,2,TRUE)</f>
        <v>3.58</v>
      </c>
    </row>
    <row r="3112" spans="1:6">
      <c r="A3112" s="3">
        <v>43074</v>
      </c>
      <c r="B3112" s="1">
        <v>11.33</v>
      </c>
      <c r="C3112">
        <f>VLOOKUP(A3112,[1]brent!A:B,2,TRUE)</f>
        <v>63.45</v>
      </c>
      <c r="D3112">
        <f>VLOOKUP(A3112,[1]wti!A:B,2,TRUE)</f>
        <v>57.66</v>
      </c>
      <c r="E3112">
        <f>VLOOKUP(A3112,'[1]UST10'!A:B,2,TRUE)</f>
        <v>2.36</v>
      </c>
      <c r="F3112">
        <f>VLOOKUP(A3112,[1]BAMLH0A0HYM2!A:B,2,TRUE)</f>
        <v>3.57</v>
      </c>
    </row>
    <row r="3113" spans="1:6">
      <c r="A3113" s="3">
        <v>43075</v>
      </c>
      <c r="B3113" s="1">
        <v>11.02</v>
      </c>
      <c r="C3113">
        <f>VLOOKUP(A3113,[1]brent!A:B,2,TRUE)</f>
        <v>62.25</v>
      </c>
      <c r="D3113">
        <f>VLOOKUP(A3113,[1]wti!A:B,2,TRUE)</f>
        <v>55.79</v>
      </c>
      <c r="E3113">
        <f>VLOOKUP(A3113,'[1]UST10'!A:B,2,TRUE)</f>
        <v>2.33</v>
      </c>
      <c r="F3113">
        <f>VLOOKUP(A3113,[1]BAMLH0A0HYM2!A:B,2,TRUE)</f>
        <v>3.63</v>
      </c>
    </row>
    <row r="3114" spans="1:6">
      <c r="A3114" s="3">
        <v>43076</v>
      </c>
      <c r="B3114" s="1">
        <v>10.16</v>
      </c>
      <c r="C3114">
        <f>VLOOKUP(A3114,[1]brent!A:B,2,TRUE)</f>
        <v>62.37</v>
      </c>
      <c r="D3114">
        <f>VLOOKUP(A3114,[1]wti!A:B,2,TRUE)</f>
        <v>56.5</v>
      </c>
      <c r="E3114">
        <f>VLOOKUP(A3114,'[1]UST10'!A:B,2,TRUE)</f>
        <v>2.37</v>
      </c>
      <c r="F3114">
        <f>VLOOKUP(A3114,[1]BAMLH0A0HYM2!A:B,2,TRUE)</f>
        <v>3.63</v>
      </c>
    </row>
    <row r="3115" spans="1:6">
      <c r="A3115" s="3">
        <v>43077</v>
      </c>
      <c r="B3115" s="1">
        <v>9.58</v>
      </c>
      <c r="C3115">
        <f>VLOOKUP(A3115,[1]brent!A:B,2,TRUE)</f>
        <v>63.86</v>
      </c>
      <c r="D3115">
        <f>VLOOKUP(A3115,[1]wti!A:B,2,TRUE)</f>
        <v>57.15</v>
      </c>
      <c r="E3115">
        <f>VLOOKUP(A3115,'[1]UST10'!A:B,2,TRUE)</f>
        <v>2.38</v>
      </c>
      <c r="F3115">
        <f>VLOOKUP(A3115,[1]BAMLH0A0HYM2!A:B,2,TRUE)</f>
        <v>3.63</v>
      </c>
    </row>
    <row r="3116" spans="1:6">
      <c r="A3116" s="3">
        <v>43080</v>
      </c>
      <c r="B3116" s="1">
        <v>9.34</v>
      </c>
      <c r="C3116">
        <f>VLOOKUP(A3116,[1]brent!A:B,2,TRUE)</f>
        <v>65.62</v>
      </c>
      <c r="D3116">
        <f>VLOOKUP(A3116,[1]wti!A:B,2,TRUE)</f>
        <v>57.84</v>
      </c>
      <c r="E3116">
        <f>VLOOKUP(A3116,'[1]UST10'!A:B,2,TRUE)</f>
        <v>2.39</v>
      </c>
      <c r="F3116">
        <f>VLOOKUP(A3116,[1]BAMLH0A0HYM2!A:B,2,TRUE)</f>
        <v>3.61</v>
      </c>
    </row>
    <row r="3117" spans="1:6">
      <c r="A3117" s="3">
        <v>43081</v>
      </c>
      <c r="B3117" s="1">
        <v>9.92</v>
      </c>
      <c r="C3117">
        <f>VLOOKUP(A3117,[1]brent!A:B,2,TRUE)</f>
        <v>64.96</v>
      </c>
      <c r="D3117">
        <f>VLOOKUP(A3117,[1]wti!A:B,2,TRUE)</f>
        <v>57.12</v>
      </c>
      <c r="E3117">
        <f>VLOOKUP(A3117,'[1]UST10'!A:B,2,TRUE)</f>
        <v>2.4</v>
      </c>
      <c r="F3117">
        <f>VLOOKUP(A3117,[1]BAMLH0A0HYM2!A:B,2,TRUE)</f>
        <v>3.58</v>
      </c>
    </row>
    <row r="3118" spans="1:6">
      <c r="A3118" s="3">
        <v>43082</v>
      </c>
      <c r="B3118" s="1">
        <v>10.18</v>
      </c>
      <c r="C3118">
        <f>VLOOKUP(A3118,[1]brent!A:B,2,TRUE)</f>
        <v>63.66</v>
      </c>
      <c r="D3118">
        <f>VLOOKUP(A3118,[1]wti!A:B,2,TRUE)</f>
        <v>56.59</v>
      </c>
      <c r="E3118">
        <f>VLOOKUP(A3118,'[1]UST10'!A:B,2,TRUE)</f>
        <v>2.36</v>
      </c>
      <c r="F3118">
        <f>VLOOKUP(A3118,[1]BAMLH0A0HYM2!A:B,2,TRUE)</f>
        <v>3.64</v>
      </c>
    </row>
    <row r="3119" spans="1:6">
      <c r="A3119" s="3">
        <v>43083</v>
      </c>
      <c r="B3119" s="1">
        <v>10.49</v>
      </c>
      <c r="C3119">
        <f>VLOOKUP(A3119,[1]brent!A:B,2,TRUE)</f>
        <v>63.72</v>
      </c>
      <c r="D3119">
        <f>VLOOKUP(A3119,[1]wti!A:B,2,TRUE)</f>
        <v>57</v>
      </c>
      <c r="E3119">
        <f>VLOOKUP(A3119,'[1]UST10'!A:B,2,TRUE)</f>
        <v>2.35</v>
      </c>
      <c r="F3119">
        <f>VLOOKUP(A3119,[1]BAMLH0A0HYM2!A:B,2,TRUE)</f>
        <v>3.63</v>
      </c>
    </row>
    <row r="3120" spans="1:6">
      <c r="A3120" s="3">
        <v>43084</v>
      </c>
      <c r="B3120" s="1">
        <v>9.42</v>
      </c>
      <c r="C3120">
        <f>VLOOKUP(A3120,[1]brent!A:B,2,TRUE)</f>
        <v>63.81</v>
      </c>
      <c r="D3120">
        <f>VLOOKUP(A3120,[1]wti!A:B,2,TRUE)</f>
        <v>57.29</v>
      </c>
      <c r="E3120">
        <f>VLOOKUP(A3120,'[1]UST10'!A:B,2,TRUE)</f>
        <v>2.35</v>
      </c>
      <c r="F3120">
        <f>VLOOKUP(A3120,[1]BAMLH0A0HYM2!A:B,2,TRUE)</f>
        <v>3.64</v>
      </c>
    </row>
    <row r="3121" spans="1:6">
      <c r="A3121" s="3">
        <v>43087</v>
      </c>
      <c r="B3121" s="1">
        <v>9.53</v>
      </c>
      <c r="C3121">
        <f>VLOOKUP(A3121,[1]brent!A:B,2,TRUE)</f>
        <v>64.45</v>
      </c>
      <c r="D3121">
        <f>VLOOKUP(A3121,[1]wti!A:B,2,TRUE)</f>
        <v>57.17</v>
      </c>
      <c r="E3121">
        <f>VLOOKUP(A3121,'[1]UST10'!A:B,2,TRUE)</f>
        <v>2.39</v>
      </c>
      <c r="F3121">
        <f>VLOOKUP(A3121,[1]BAMLH0A0HYM2!A:B,2,TRUE)</f>
        <v>3.64</v>
      </c>
    </row>
    <row r="3122" spans="1:6">
      <c r="A3122" s="3">
        <v>43088</v>
      </c>
      <c r="B3122" s="1">
        <v>10.03</v>
      </c>
      <c r="C3122">
        <f>VLOOKUP(A3122,[1]brent!A:B,2,TRUE)</f>
        <v>63.69</v>
      </c>
      <c r="D3122">
        <f>VLOOKUP(A3122,[1]wti!A:B,2,TRUE)</f>
        <v>57.49</v>
      </c>
      <c r="E3122">
        <f>VLOOKUP(A3122,'[1]UST10'!A:B,2,TRUE)</f>
        <v>2.46</v>
      </c>
      <c r="F3122">
        <f>VLOOKUP(A3122,[1]BAMLH0A0HYM2!A:B,2,TRUE)</f>
        <v>3.6</v>
      </c>
    </row>
    <row r="3123" spans="1:6">
      <c r="A3123" s="3">
        <v>43089</v>
      </c>
      <c r="B3123" s="1">
        <v>9.72</v>
      </c>
      <c r="C3123">
        <f>VLOOKUP(A3123,[1]brent!A:B,2,TRUE)</f>
        <v>64.43</v>
      </c>
      <c r="D3123">
        <f>VLOOKUP(A3123,[1]wti!A:B,2,TRUE)</f>
        <v>58.09</v>
      </c>
      <c r="E3123">
        <f>VLOOKUP(A3123,'[1]UST10'!A:B,2,TRUE)</f>
        <v>2.49</v>
      </c>
      <c r="F3123">
        <f>VLOOKUP(A3123,[1]BAMLH0A0HYM2!A:B,2,TRUE)</f>
        <v>3.58</v>
      </c>
    </row>
    <row r="3124" spans="1:6">
      <c r="A3124" s="3">
        <v>43090</v>
      </c>
      <c r="B3124" s="1">
        <v>9.62</v>
      </c>
      <c r="C3124">
        <f>VLOOKUP(A3124,[1]brent!A:B,2,TRUE)</f>
        <v>64.64</v>
      </c>
      <c r="D3124">
        <f>VLOOKUP(A3124,[1]wti!A:B,2,TRUE)</f>
        <v>58.34</v>
      </c>
      <c r="E3124">
        <f>VLOOKUP(A3124,'[1]UST10'!A:B,2,TRUE)</f>
        <v>2.48</v>
      </c>
      <c r="F3124">
        <f>VLOOKUP(A3124,[1]BAMLH0A0HYM2!A:B,2,TRUE)</f>
        <v>3.57</v>
      </c>
    </row>
    <row r="3125" spans="1:6">
      <c r="A3125" s="3">
        <v>43091</v>
      </c>
      <c r="B3125" s="1">
        <v>9.9</v>
      </c>
      <c r="C3125">
        <f>VLOOKUP(A3125,[1]brent!A:B,2,TRUE)</f>
        <v>64.61</v>
      </c>
      <c r="D3125">
        <f>VLOOKUP(A3125,[1]wti!A:B,2,TRUE)</f>
        <v>58.25</v>
      </c>
      <c r="E3125">
        <f>VLOOKUP(A3125,'[1]UST10'!A:B,2,TRUE)</f>
        <v>2.48</v>
      </c>
      <c r="F3125">
        <f>VLOOKUP(A3125,[1]BAMLH0A0HYM2!A:B,2,TRUE)</f>
        <v>3.56</v>
      </c>
    </row>
    <row r="3126" spans="1:6">
      <c r="A3126" s="3">
        <v>43094</v>
      </c>
      <c r="C3126">
        <f>VLOOKUP(A3126,[1]brent!A:B,2,TRUE)</f>
        <v>0</v>
      </c>
      <c r="D3126">
        <f>VLOOKUP(A3126,[1]wti!A:B,2,TRUE)</f>
        <v>0</v>
      </c>
      <c r="E3126">
        <f>VLOOKUP(A3126,'[1]UST10'!A:B,2,TRUE)</f>
        <v>0</v>
      </c>
      <c r="F3126">
        <f>VLOOKUP(A3126,[1]BAMLH0A0HYM2!A:B,2,TRUE)</f>
        <v>0</v>
      </c>
    </row>
    <row r="3127" spans="1:6">
      <c r="A3127" s="3">
        <v>43095</v>
      </c>
      <c r="B3127" s="1">
        <v>10.25</v>
      </c>
      <c r="C3127">
        <f>VLOOKUP(A3127,[1]brent!A:B,2,TRUE)</f>
        <v>0</v>
      </c>
      <c r="D3127">
        <f>VLOOKUP(A3127,[1]wti!A:B,2,TRUE)</f>
        <v>59.55</v>
      </c>
      <c r="E3127">
        <f>VLOOKUP(A3127,'[1]UST10'!A:B,2,TRUE)</f>
        <v>2.47</v>
      </c>
      <c r="F3127">
        <f>VLOOKUP(A3127,[1]BAMLH0A0HYM2!A:B,2,TRUE)</f>
        <v>3.57</v>
      </c>
    </row>
    <row r="3128" spans="1:6">
      <c r="A3128" s="3">
        <v>43096</v>
      </c>
      <c r="B3128" s="1">
        <v>10.47</v>
      </c>
      <c r="C3128">
        <f>VLOOKUP(A3128,[1]brent!A:B,2,TRUE)</f>
        <v>66.03</v>
      </c>
      <c r="D3128">
        <f>VLOOKUP(A3128,[1]wti!A:B,2,TRUE)</f>
        <v>59.67</v>
      </c>
      <c r="E3128">
        <f>VLOOKUP(A3128,'[1]UST10'!A:B,2,TRUE)</f>
        <v>2.42</v>
      </c>
      <c r="F3128">
        <f>VLOOKUP(A3128,[1]BAMLH0A0HYM2!A:B,2,TRUE)</f>
        <v>3.59</v>
      </c>
    </row>
    <row r="3129" spans="1:6">
      <c r="A3129" s="3">
        <v>43097</v>
      </c>
      <c r="B3129" s="1">
        <v>10.18</v>
      </c>
      <c r="C3129">
        <f>VLOOKUP(A3129,[1]brent!A:B,2,TRUE)</f>
        <v>66.8</v>
      </c>
      <c r="D3129">
        <f>VLOOKUP(A3129,[1]wti!A:B,2,TRUE)</f>
        <v>59.84</v>
      </c>
      <c r="E3129">
        <f>VLOOKUP(A3129,'[1]UST10'!A:B,2,TRUE)</f>
        <v>2.43</v>
      </c>
      <c r="F3129">
        <f>VLOOKUP(A3129,[1]BAMLH0A0HYM2!A:B,2,TRUE)</f>
        <v>3.55</v>
      </c>
    </row>
    <row r="3130" spans="1:6">
      <c r="A3130" s="3">
        <v>43098</v>
      </c>
      <c r="B3130" s="1">
        <v>11.04</v>
      </c>
      <c r="C3130">
        <f>VLOOKUP(A3130,[1]brent!A:B,2,TRUE)</f>
        <v>66.73</v>
      </c>
      <c r="D3130">
        <f>VLOOKUP(A3130,[1]wti!A:B,2,TRUE)</f>
        <v>60.46</v>
      </c>
      <c r="E3130">
        <f>VLOOKUP(A3130,'[1]UST10'!A:B,2,TRUE)</f>
        <v>2.4</v>
      </c>
      <c r="F3130">
        <f>VLOOKUP(A3130,[1]BAMLH0A0HYM2!A:B,2,TRUE)</f>
        <v>3.58</v>
      </c>
    </row>
    <row r="3131" spans="1:6">
      <c r="A3131" s="3">
        <v>43101</v>
      </c>
      <c r="C3131">
        <f>VLOOKUP(A3131,[1]brent!A:B,2,TRUE)</f>
        <v>0</v>
      </c>
      <c r="D3131">
        <f>VLOOKUP(A3131,[1]wti!A:B,2,TRUE)</f>
        <v>0</v>
      </c>
      <c r="E3131">
        <f>VLOOKUP(A3131,'[1]UST10'!A:B,2,TRUE)</f>
        <v>0</v>
      </c>
      <c r="F3131">
        <f>VLOOKUP(A3131,[1]BAMLH0A0HYM2!A:B,2,TRUE)</f>
        <v>0</v>
      </c>
    </row>
    <row r="3132" spans="1:6">
      <c r="A3132" s="3">
        <v>43102</v>
      </c>
      <c r="B3132" s="1">
        <v>9.77</v>
      </c>
      <c r="C3132">
        <f>VLOOKUP(A3132,[1]brent!A:B,2,TRUE)</f>
        <v>66.65</v>
      </c>
      <c r="D3132">
        <f>VLOOKUP(A3132,[1]wti!A:B,2,TRUE)</f>
        <v>60.37</v>
      </c>
      <c r="E3132">
        <f>VLOOKUP(A3132,'[1]UST10'!A:B,2,TRUE)</f>
        <v>2.46</v>
      </c>
      <c r="F3132">
        <f>VLOOKUP(A3132,[1]BAMLH0A0HYM2!A:B,2,TRUE)</f>
        <v>3.55</v>
      </c>
    </row>
    <row r="3133" spans="1:6">
      <c r="A3133" s="3">
        <v>43103</v>
      </c>
      <c r="B3133" s="1">
        <v>9.15</v>
      </c>
      <c r="C3133">
        <f>VLOOKUP(A3133,[1]brent!A:B,2,TRUE)</f>
        <v>67.85</v>
      </c>
      <c r="D3133">
        <f>VLOOKUP(A3133,[1]wti!A:B,2,TRUE)</f>
        <v>61.61</v>
      </c>
      <c r="E3133">
        <f>VLOOKUP(A3133,'[1]UST10'!A:B,2,TRUE)</f>
        <v>2.44</v>
      </c>
      <c r="F3133">
        <f>VLOOKUP(A3133,[1]BAMLH0A0HYM2!A:B,2,TRUE)</f>
        <v>3.48</v>
      </c>
    </row>
    <row r="3134" spans="1:6">
      <c r="A3134" s="3">
        <v>43104</v>
      </c>
      <c r="B3134" s="1">
        <v>9.22</v>
      </c>
      <c r="C3134">
        <f>VLOOKUP(A3134,[1]brent!A:B,2,TRUE)</f>
        <v>68.73</v>
      </c>
      <c r="D3134">
        <f>VLOOKUP(A3134,[1]wti!A:B,2,TRUE)</f>
        <v>61.98</v>
      </c>
      <c r="E3134">
        <f>VLOOKUP(A3134,'[1]UST10'!A:B,2,TRUE)</f>
        <v>2.46</v>
      </c>
      <c r="F3134">
        <f>VLOOKUP(A3134,[1]BAMLH0A0HYM2!A:B,2,TRUE)</f>
        <v>3.4</v>
      </c>
    </row>
    <row r="3135" spans="1:6">
      <c r="A3135" s="3">
        <v>43105</v>
      </c>
      <c r="B3135" s="1">
        <v>9.22</v>
      </c>
      <c r="C3135">
        <f>VLOOKUP(A3135,[1]brent!A:B,2,TRUE)</f>
        <v>68.01</v>
      </c>
      <c r="D3135">
        <f>VLOOKUP(A3135,[1]wti!A:B,2,TRUE)</f>
        <v>61.49</v>
      </c>
      <c r="E3135">
        <f>VLOOKUP(A3135,'[1]UST10'!A:B,2,TRUE)</f>
        <v>2.47</v>
      </c>
      <c r="F3135">
        <f>VLOOKUP(A3135,[1]BAMLH0A0HYM2!A:B,2,TRUE)</f>
        <v>3.36</v>
      </c>
    </row>
    <row r="3136" spans="1:6">
      <c r="A3136" s="3">
        <v>43108</v>
      </c>
      <c r="B3136" s="1">
        <v>9.52</v>
      </c>
      <c r="C3136">
        <f>VLOOKUP(A3136,[1]brent!A:B,2,TRUE)</f>
        <v>68.48</v>
      </c>
      <c r="D3136">
        <f>VLOOKUP(A3136,[1]wti!A:B,2,TRUE)</f>
        <v>61.73</v>
      </c>
      <c r="E3136">
        <f>VLOOKUP(A3136,'[1]UST10'!A:B,2,TRUE)</f>
        <v>2.49</v>
      </c>
      <c r="F3136">
        <f>VLOOKUP(A3136,[1]BAMLH0A0HYM2!A:B,2,TRUE)</f>
        <v>3.35</v>
      </c>
    </row>
    <row r="3137" spans="1:6">
      <c r="A3137" s="3">
        <v>43109</v>
      </c>
      <c r="B3137" s="1">
        <v>10.08</v>
      </c>
      <c r="C3137">
        <f>VLOOKUP(A3137,[1]brent!A:B,2,TRUE)</f>
        <v>69.08</v>
      </c>
      <c r="D3137">
        <f>VLOOKUP(A3137,[1]wti!A:B,2,TRUE)</f>
        <v>62.92</v>
      </c>
      <c r="E3137">
        <f>VLOOKUP(A3137,'[1]UST10'!A:B,2,TRUE)</f>
        <v>2.55</v>
      </c>
      <c r="F3137">
        <f>VLOOKUP(A3137,[1]BAMLH0A0HYM2!A:B,2,TRUE)</f>
        <v>3.33</v>
      </c>
    </row>
    <row r="3138" spans="1:6">
      <c r="A3138" s="3">
        <v>43110</v>
      </c>
      <c r="B3138" s="1">
        <v>9.82</v>
      </c>
      <c r="C3138">
        <f>VLOOKUP(A3138,[1]brent!A:B,2,TRUE)</f>
        <v>69.79</v>
      </c>
      <c r="D3138">
        <f>VLOOKUP(A3138,[1]wti!A:B,2,TRUE)</f>
        <v>63.6</v>
      </c>
      <c r="E3138">
        <f>VLOOKUP(A3138,'[1]UST10'!A:B,2,TRUE)</f>
        <v>2.55</v>
      </c>
      <c r="F3138">
        <f>VLOOKUP(A3138,[1]BAMLH0A0HYM2!A:B,2,TRUE)</f>
        <v>3.42</v>
      </c>
    </row>
    <row r="3139" spans="1:6">
      <c r="A3139" s="3">
        <v>43111</v>
      </c>
      <c r="B3139" s="1">
        <v>9.88</v>
      </c>
      <c r="C3139">
        <f>VLOOKUP(A3139,[1]brent!A:B,2,TRUE)</f>
        <v>70.36</v>
      </c>
      <c r="D3139">
        <f>VLOOKUP(A3139,[1]wti!A:B,2,TRUE)</f>
        <v>63.81</v>
      </c>
      <c r="E3139">
        <f>VLOOKUP(A3139,'[1]UST10'!A:B,2,TRUE)</f>
        <v>2.54</v>
      </c>
      <c r="F3139">
        <f>VLOOKUP(A3139,[1]BAMLH0A0HYM2!A:B,2,TRUE)</f>
        <v>3.4</v>
      </c>
    </row>
    <row r="3140" spans="1:6">
      <c r="A3140" s="3">
        <v>43112</v>
      </c>
      <c r="B3140" s="1">
        <v>10.16</v>
      </c>
      <c r="C3140">
        <f>VLOOKUP(A3140,[1]brent!A:B,2,TRUE)</f>
        <v>69.64</v>
      </c>
      <c r="D3140">
        <f>VLOOKUP(A3140,[1]wti!A:B,2,TRUE)</f>
        <v>64.22</v>
      </c>
      <c r="E3140">
        <f>VLOOKUP(A3140,'[1]UST10'!A:B,2,TRUE)</f>
        <v>2.55</v>
      </c>
      <c r="F3140">
        <f>VLOOKUP(A3140,[1]BAMLH0A0HYM2!A:B,2,TRUE)</f>
        <v>3.37</v>
      </c>
    </row>
    <row r="3141" spans="1:6">
      <c r="A3141" s="3">
        <v>43115</v>
      </c>
      <c r="C3141">
        <f>VLOOKUP(A3141,[1]brent!A:B,2,TRUE)</f>
        <v>70.31</v>
      </c>
      <c r="D3141">
        <f>VLOOKUP(A3141,[1]wti!A:B,2,TRUE)</f>
        <v>0</v>
      </c>
      <c r="E3141">
        <f>VLOOKUP(A3141,'[1]UST10'!A:B,2,TRUE)</f>
        <v>0</v>
      </c>
      <c r="F3141">
        <f>VLOOKUP(A3141,[1]BAMLH0A0HYM2!A:B,2,TRUE)</f>
        <v>3.35</v>
      </c>
    </row>
    <row r="3142" spans="1:6">
      <c r="A3142" s="3">
        <v>43116</v>
      </c>
      <c r="B3142" s="1">
        <v>11.66</v>
      </c>
      <c r="C3142">
        <f>VLOOKUP(A3142,[1]brent!A:B,2,TRUE)</f>
        <v>69.4</v>
      </c>
      <c r="D3142">
        <f>VLOOKUP(A3142,[1]wti!A:B,2,TRUE)</f>
        <v>63.82</v>
      </c>
      <c r="E3142">
        <f>VLOOKUP(A3142,'[1]UST10'!A:B,2,TRUE)</f>
        <v>2.54</v>
      </c>
      <c r="F3142">
        <f>VLOOKUP(A3142,[1]BAMLH0A0HYM2!A:B,2,TRUE)</f>
        <v>3.34</v>
      </c>
    </row>
    <row r="3143" spans="1:6">
      <c r="A3143" s="3">
        <v>43117</v>
      </c>
      <c r="B3143" s="1">
        <v>11.91</v>
      </c>
      <c r="C3143">
        <f>VLOOKUP(A3143,[1]brent!A:B,2,TRUE)</f>
        <v>69.19</v>
      </c>
      <c r="D3143">
        <f>VLOOKUP(A3143,[1]wti!A:B,2,TRUE)</f>
        <v>63.92</v>
      </c>
      <c r="E3143">
        <f>VLOOKUP(A3143,'[1]UST10'!A:B,2,TRUE)</f>
        <v>2.57</v>
      </c>
      <c r="F3143">
        <f>VLOOKUP(A3143,[1]BAMLH0A0HYM2!A:B,2,TRUE)</f>
        <v>3.34</v>
      </c>
    </row>
    <row r="3144" spans="1:6">
      <c r="A3144" s="3">
        <v>43118</v>
      </c>
      <c r="B3144" s="1">
        <v>12.22</v>
      </c>
      <c r="C3144">
        <f>VLOOKUP(A3144,[1]brent!A:B,2,TRUE)</f>
        <v>69.48</v>
      </c>
      <c r="D3144">
        <f>VLOOKUP(A3144,[1]wti!A:B,2,TRUE)</f>
        <v>63.96</v>
      </c>
      <c r="E3144">
        <f>VLOOKUP(A3144,'[1]UST10'!A:B,2,TRUE)</f>
        <v>2.62</v>
      </c>
      <c r="F3144">
        <f>VLOOKUP(A3144,[1]BAMLH0A0HYM2!A:B,2,TRUE)</f>
        <v>3.35</v>
      </c>
    </row>
    <row r="3145" spans="1:6">
      <c r="A3145" s="3">
        <v>43119</v>
      </c>
      <c r="B3145" s="1">
        <v>11.27</v>
      </c>
      <c r="C3145">
        <f>VLOOKUP(A3145,[1]brent!A:B,2,TRUE)</f>
        <v>68.56</v>
      </c>
      <c r="D3145">
        <f>VLOOKUP(A3145,[1]wti!A:B,2,TRUE)</f>
        <v>63.38</v>
      </c>
      <c r="E3145">
        <f>VLOOKUP(A3145,'[1]UST10'!A:B,2,TRUE)</f>
        <v>2.64</v>
      </c>
      <c r="F3145">
        <f>VLOOKUP(A3145,[1]BAMLH0A0HYM2!A:B,2,TRUE)</f>
        <v>3.35</v>
      </c>
    </row>
    <row r="3146" spans="1:6">
      <c r="A3146" s="3">
        <v>43122</v>
      </c>
      <c r="B3146" s="1">
        <v>11.03</v>
      </c>
      <c r="C3146">
        <f>VLOOKUP(A3146,[1]brent!A:B,2,TRUE)</f>
        <v>69.32</v>
      </c>
      <c r="D3146">
        <f>VLOOKUP(A3146,[1]wti!A:B,2,TRUE)</f>
        <v>63.66</v>
      </c>
      <c r="E3146">
        <f>VLOOKUP(A3146,'[1]UST10'!A:B,2,TRUE)</f>
        <v>2.66</v>
      </c>
      <c r="F3146">
        <f>VLOOKUP(A3146,[1]BAMLH0A0HYM2!A:B,2,TRUE)</f>
        <v>3.32</v>
      </c>
    </row>
    <row r="3147" spans="1:6">
      <c r="A3147" s="3">
        <v>43123</v>
      </c>
      <c r="B3147" s="1">
        <v>11.1</v>
      </c>
      <c r="C3147">
        <f>VLOOKUP(A3147,[1]brent!A:B,2,TRUE)</f>
        <v>69.81</v>
      </c>
      <c r="D3147">
        <f>VLOOKUP(A3147,[1]wti!A:B,2,TRUE)</f>
        <v>64.45</v>
      </c>
      <c r="E3147">
        <f>VLOOKUP(A3147,'[1]UST10'!A:B,2,TRUE)</f>
        <v>2.63</v>
      </c>
      <c r="F3147">
        <f>VLOOKUP(A3147,[1]BAMLH0A0HYM2!A:B,2,TRUE)</f>
        <v>3.31</v>
      </c>
    </row>
    <row r="3148" spans="1:6">
      <c r="A3148" s="3">
        <v>43124</v>
      </c>
      <c r="B3148" s="1">
        <v>11.47</v>
      </c>
      <c r="C3148">
        <f>VLOOKUP(A3148,[1]brent!A:B,2,TRUE)</f>
        <v>69.91</v>
      </c>
      <c r="D3148">
        <f>VLOOKUP(A3148,[1]wti!A:B,2,TRUE)</f>
        <v>65.69</v>
      </c>
      <c r="E3148">
        <f>VLOOKUP(A3148,'[1]UST10'!A:B,2,TRUE)</f>
        <v>2.65</v>
      </c>
      <c r="F3148">
        <f>VLOOKUP(A3148,[1]BAMLH0A0HYM2!A:B,2,TRUE)</f>
        <v>3.28</v>
      </c>
    </row>
    <row r="3149" spans="1:6">
      <c r="A3149" s="3">
        <v>43125</v>
      </c>
      <c r="B3149" s="1">
        <v>11.58</v>
      </c>
      <c r="C3149">
        <f>VLOOKUP(A3149,[1]brent!A:B,2,TRUE)</f>
        <v>71.08</v>
      </c>
      <c r="D3149">
        <f>VLOOKUP(A3149,[1]wti!A:B,2,TRUE)</f>
        <v>65.62</v>
      </c>
      <c r="E3149">
        <f>VLOOKUP(A3149,'[1]UST10'!A:B,2,TRUE)</f>
        <v>2.63</v>
      </c>
      <c r="F3149">
        <f>VLOOKUP(A3149,[1]BAMLH0A0HYM2!A:B,2,TRUE)</f>
        <v>3.28</v>
      </c>
    </row>
    <row r="3150" spans="1:6">
      <c r="A3150" s="3">
        <v>43126</v>
      </c>
      <c r="B3150" s="1">
        <v>11.08</v>
      </c>
      <c r="C3150">
        <f>VLOOKUP(A3150,[1]brent!A:B,2,TRUE)</f>
        <v>70.08</v>
      </c>
      <c r="D3150">
        <f>VLOOKUP(A3150,[1]wti!A:B,2,TRUE)</f>
        <v>66.27</v>
      </c>
      <c r="E3150">
        <f>VLOOKUP(A3150,'[1]UST10'!A:B,2,TRUE)</f>
        <v>2.66</v>
      </c>
      <c r="F3150">
        <f>VLOOKUP(A3150,[1]BAMLH0A0HYM2!A:B,2,TRUE)</f>
        <v>3.23</v>
      </c>
    </row>
    <row r="3151" spans="1:6">
      <c r="A3151" s="3">
        <v>43129</v>
      </c>
      <c r="B3151" s="1">
        <v>13.84</v>
      </c>
      <c r="C3151">
        <f>VLOOKUP(A3151,[1]brent!A:B,2,TRUE)</f>
        <v>68.41</v>
      </c>
      <c r="D3151">
        <f>VLOOKUP(A3151,[1]wti!A:B,2,TRUE)</f>
        <v>65.71</v>
      </c>
      <c r="E3151">
        <f>VLOOKUP(A3151,'[1]UST10'!A:B,2,TRUE)</f>
        <v>2.7</v>
      </c>
      <c r="F3151">
        <f>VLOOKUP(A3151,[1]BAMLH0A0HYM2!A:B,2,TRUE)</f>
        <v>3.26</v>
      </c>
    </row>
    <row r="3152" spans="1:6">
      <c r="A3152" s="3">
        <v>43130</v>
      </c>
      <c r="B3152" s="1">
        <v>14.79</v>
      </c>
      <c r="C3152">
        <f>VLOOKUP(A3152,[1]brent!A:B,2,TRUE)</f>
        <v>67.78</v>
      </c>
      <c r="D3152">
        <f>VLOOKUP(A3152,[1]wti!A:B,2,TRUE)</f>
        <v>64.64</v>
      </c>
      <c r="E3152">
        <f>VLOOKUP(A3152,'[1]UST10'!A:B,2,TRUE)</f>
        <v>2.73</v>
      </c>
      <c r="F3152">
        <f>VLOOKUP(A3152,[1]BAMLH0A0HYM2!A:B,2,TRUE)</f>
        <v>3.33</v>
      </c>
    </row>
    <row r="3153" spans="1:6">
      <c r="A3153" s="3">
        <v>43131</v>
      </c>
      <c r="B3153" s="1">
        <v>13.54</v>
      </c>
      <c r="C3153">
        <f>VLOOKUP(A3153,[1]brent!A:B,2,TRUE)</f>
        <v>67.78</v>
      </c>
      <c r="D3153">
        <f>VLOOKUP(A3153,[1]wti!A:B,2,TRUE)</f>
        <v>64.82</v>
      </c>
      <c r="E3153">
        <f>VLOOKUP(A3153,'[1]UST10'!A:B,2,TRUE)</f>
        <v>2.72</v>
      </c>
      <c r="F3153">
        <f>VLOOKUP(A3153,[1]BAMLH0A0HYM2!A:B,2,TRUE)</f>
        <v>3.29</v>
      </c>
    </row>
    <row r="3154" spans="1:6">
      <c r="A3154" s="3">
        <v>43132</v>
      </c>
      <c r="B3154" s="1">
        <v>13.47</v>
      </c>
      <c r="C3154">
        <f>VLOOKUP(A3154,[1]brent!A:B,2,TRUE)</f>
        <v>68.6</v>
      </c>
      <c r="D3154">
        <f>VLOOKUP(A3154,[1]wti!A:B,2,TRUE)</f>
        <v>65.92</v>
      </c>
      <c r="E3154">
        <f>VLOOKUP(A3154,'[1]UST10'!A:B,2,TRUE)</f>
        <v>2.78</v>
      </c>
      <c r="F3154">
        <f>VLOOKUP(A3154,[1]BAMLH0A0HYM2!A:B,2,TRUE)</f>
        <v>3.29</v>
      </c>
    </row>
    <row r="3155" spans="1:6">
      <c r="A3155" s="3">
        <v>43133</v>
      </c>
      <c r="B3155" s="1">
        <v>17.31</v>
      </c>
      <c r="C3155">
        <f>VLOOKUP(A3155,[1]brent!A:B,2,TRUE)</f>
        <v>67.45</v>
      </c>
      <c r="D3155">
        <f>VLOOKUP(A3155,[1]wti!A:B,2,TRUE)</f>
        <v>65.5</v>
      </c>
      <c r="E3155">
        <f>VLOOKUP(A3155,'[1]UST10'!A:B,2,TRUE)</f>
        <v>2.84</v>
      </c>
      <c r="F3155">
        <f>VLOOKUP(A3155,[1]BAMLH0A0HYM2!A:B,2,TRUE)</f>
        <v>3.36</v>
      </c>
    </row>
    <row r="3156" spans="1:6">
      <c r="A3156" s="3">
        <v>43136</v>
      </c>
      <c r="B3156" s="1">
        <v>37.32</v>
      </c>
      <c r="C3156">
        <f>VLOOKUP(A3156,[1]brent!A:B,2,TRUE)</f>
        <v>67.69</v>
      </c>
      <c r="D3156">
        <f>VLOOKUP(A3156,[1]wti!A:B,2,TRUE)</f>
        <v>64.18</v>
      </c>
      <c r="E3156">
        <f>VLOOKUP(A3156,'[1]UST10'!A:B,2,TRUE)</f>
        <v>2.77</v>
      </c>
      <c r="F3156">
        <f>VLOOKUP(A3156,[1]BAMLH0A0HYM2!A:B,2,TRUE)</f>
        <v>3.48</v>
      </c>
    </row>
    <row r="3157" spans="1:6">
      <c r="A3157" s="3">
        <v>43137</v>
      </c>
      <c r="B3157" s="1">
        <v>29.98</v>
      </c>
      <c r="C3157">
        <f>VLOOKUP(A3157,[1]brent!A:B,2,TRUE)</f>
        <v>66.75</v>
      </c>
      <c r="D3157">
        <f>VLOOKUP(A3157,[1]wti!A:B,2,TRUE)</f>
        <v>63.48</v>
      </c>
      <c r="E3157">
        <f>VLOOKUP(A3157,'[1]UST10'!A:B,2,TRUE)</f>
        <v>2.79</v>
      </c>
      <c r="F3157">
        <f>VLOOKUP(A3157,[1]BAMLH0A0HYM2!A:B,2,TRUE)</f>
        <v>3.6</v>
      </c>
    </row>
    <row r="3158" spans="1:6">
      <c r="A3158" s="3">
        <v>43138</v>
      </c>
      <c r="B3158" s="1">
        <v>27.73</v>
      </c>
      <c r="C3158">
        <f>VLOOKUP(A3158,[1]brent!A:B,2,TRUE)</f>
        <v>65.74</v>
      </c>
      <c r="D3158">
        <f>VLOOKUP(A3158,[1]wti!A:B,2,TRUE)</f>
        <v>61.91</v>
      </c>
      <c r="E3158">
        <f>VLOOKUP(A3158,'[1]UST10'!A:B,2,TRUE)</f>
        <v>2.84</v>
      </c>
      <c r="F3158">
        <f>VLOOKUP(A3158,[1]BAMLH0A0HYM2!A:B,2,TRUE)</f>
        <v>3.46</v>
      </c>
    </row>
    <row r="3159" spans="1:6">
      <c r="A3159" s="3">
        <v>43139</v>
      </c>
      <c r="B3159" s="1">
        <v>33.46</v>
      </c>
      <c r="C3159">
        <f>VLOOKUP(A3159,[1]brent!A:B,2,TRUE)</f>
        <v>64.26</v>
      </c>
      <c r="D3159">
        <f>VLOOKUP(A3159,[1]wti!A:B,2,TRUE)</f>
        <v>61.3</v>
      </c>
      <c r="E3159">
        <f>VLOOKUP(A3159,'[1]UST10'!A:B,2,TRUE)</f>
        <v>2.85</v>
      </c>
      <c r="F3159">
        <f>VLOOKUP(A3159,[1]BAMLH0A0HYM2!A:B,2,TRUE)</f>
        <v>3.59</v>
      </c>
    </row>
    <row r="3160" spans="1:6">
      <c r="A3160" s="3">
        <v>43140</v>
      </c>
      <c r="B3160" s="1">
        <v>29.06</v>
      </c>
      <c r="C3160">
        <f>VLOOKUP(A3160,[1]brent!A:B,2,TRUE)</f>
        <v>63.04</v>
      </c>
      <c r="D3160">
        <f>VLOOKUP(A3160,[1]wti!A:B,2,TRUE)</f>
        <v>59.2</v>
      </c>
      <c r="E3160">
        <f>VLOOKUP(A3160,'[1]UST10'!A:B,2,TRUE)</f>
        <v>2.83</v>
      </c>
      <c r="F3160">
        <f>VLOOKUP(A3160,[1]BAMLH0A0HYM2!A:B,2,TRUE)</f>
        <v>3.82</v>
      </c>
    </row>
    <row r="3161" spans="1:6">
      <c r="A3161" s="3">
        <v>43143</v>
      </c>
      <c r="B3161" s="1">
        <v>25.61</v>
      </c>
      <c r="C3161">
        <f>VLOOKUP(A3161,[1]brent!A:B,2,TRUE)</f>
        <v>62.2</v>
      </c>
      <c r="D3161">
        <f>VLOOKUP(A3161,[1]wti!A:B,2,TRUE)</f>
        <v>59.41</v>
      </c>
      <c r="E3161">
        <f>VLOOKUP(A3161,'[1]UST10'!A:B,2,TRUE)</f>
        <v>2.86</v>
      </c>
      <c r="F3161">
        <f>VLOOKUP(A3161,[1]BAMLH0A0HYM2!A:B,2,TRUE)</f>
        <v>3.71</v>
      </c>
    </row>
    <row r="3162" spans="1:6">
      <c r="A3162" s="3">
        <v>43144</v>
      </c>
      <c r="B3162" s="1">
        <v>24.97</v>
      </c>
      <c r="C3162">
        <f>VLOOKUP(A3162,[1]brent!A:B,2,TRUE)</f>
        <v>61.94</v>
      </c>
      <c r="D3162">
        <f>VLOOKUP(A3162,[1]wti!A:B,2,TRUE)</f>
        <v>59.33</v>
      </c>
      <c r="E3162">
        <f>VLOOKUP(A3162,'[1]UST10'!A:B,2,TRUE)</f>
        <v>2.83</v>
      </c>
      <c r="F3162">
        <f>VLOOKUP(A3162,[1]BAMLH0A0HYM2!A:B,2,TRUE)</f>
        <v>3.78</v>
      </c>
    </row>
    <row r="3163" spans="1:6">
      <c r="A3163" s="3">
        <v>43145</v>
      </c>
      <c r="B3163" s="1">
        <v>19.26</v>
      </c>
      <c r="C3163">
        <f>VLOOKUP(A3163,[1]brent!A:B,2,TRUE)</f>
        <v>62.29</v>
      </c>
      <c r="D3163">
        <f>VLOOKUP(A3163,[1]wti!A:B,2,TRUE)</f>
        <v>60.7</v>
      </c>
      <c r="E3163">
        <f>VLOOKUP(A3163,'[1]UST10'!A:B,2,TRUE)</f>
        <v>2.91</v>
      </c>
      <c r="F3163">
        <f>VLOOKUP(A3163,[1]BAMLH0A0HYM2!A:B,2,TRUE)</f>
        <v>3.69</v>
      </c>
    </row>
    <row r="3164" spans="1:6">
      <c r="A3164" s="3">
        <v>43146</v>
      </c>
      <c r="B3164" s="1">
        <v>19.13</v>
      </c>
      <c r="C3164">
        <f>VLOOKUP(A3164,[1]brent!A:B,2,TRUE)</f>
        <v>62.86</v>
      </c>
      <c r="D3164">
        <f>VLOOKUP(A3164,[1]wti!A:B,2,TRUE)</f>
        <v>61.48</v>
      </c>
      <c r="E3164">
        <f>VLOOKUP(A3164,'[1]UST10'!A:B,2,TRUE)</f>
        <v>2.9</v>
      </c>
      <c r="F3164">
        <f>VLOOKUP(A3164,[1]BAMLH0A0HYM2!A:B,2,TRUE)</f>
        <v>3.57</v>
      </c>
    </row>
    <row r="3165" spans="1:6">
      <c r="A3165" s="3">
        <v>43147</v>
      </c>
      <c r="B3165" s="1">
        <v>19.46</v>
      </c>
      <c r="C3165">
        <f>VLOOKUP(A3165,[1]brent!A:B,2,TRUE)</f>
        <v>64.3</v>
      </c>
      <c r="D3165">
        <f>VLOOKUP(A3165,[1]wti!A:B,2,TRUE)</f>
        <v>61.89</v>
      </c>
      <c r="E3165">
        <f>VLOOKUP(A3165,'[1]UST10'!A:B,2,TRUE)</f>
        <v>2.87</v>
      </c>
      <c r="F3165">
        <f>VLOOKUP(A3165,[1]BAMLH0A0HYM2!A:B,2,TRUE)</f>
        <v>3.5</v>
      </c>
    </row>
    <row r="3166" spans="1:6">
      <c r="A3166" s="3">
        <v>43150</v>
      </c>
      <c r="C3166">
        <f>VLOOKUP(A3166,[1]brent!A:B,2,TRUE)</f>
        <v>64.95</v>
      </c>
      <c r="D3166">
        <f>VLOOKUP(A3166,[1]wti!A:B,2,TRUE)</f>
        <v>0</v>
      </c>
      <c r="E3166">
        <f>VLOOKUP(A3166,'[1]UST10'!A:B,2,TRUE)</f>
        <v>0</v>
      </c>
      <c r="F3166">
        <f>VLOOKUP(A3166,[1]BAMLH0A0HYM2!A:B,2,TRUE)</f>
        <v>3.5</v>
      </c>
    </row>
    <row r="3167" spans="1:6">
      <c r="A3167" s="3">
        <v>43151</v>
      </c>
      <c r="B3167" s="1">
        <v>20.6</v>
      </c>
      <c r="C3167">
        <f>VLOOKUP(A3167,[1]brent!A:B,2,TRUE)</f>
        <v>64.68</v>
      </c>
      <c r="D3167">
        <f>VLOOKUP(A3167,[1]wti!A:B,2,TRUE)</f>
        <v>61.91</v>
      </c>
      <c r="E3167">
        <f>VLOOKUP(A3167,'[1]UST10'!A:B,2,TRUE)</f>
        <v>2.88</v>
      </c>
      <c r="F3167">
        <f>VLOOKUP(A3167,[1]BAMLH0A0HYM2!A:B,2,TRUE)</f>
        <v>3.48</v>
      </c>
    </row>
    <row r="3168" spans="1:6">
      <c r="A3168" s="3">
        <v>43152</v>
      </c>
      <c r="B3168" s="1">
        <v>20.02</v>
      </c>
      <c r="C3168">
        <f>VLOOKUP(A3168,[1]brent!A:B,2,TRUE)</f>
        <v>64.81</v>
      </c>
      <c r="D3168">
        <f>VLOOKUP(A3168,[1]wti!A:B,2,TRUE)</f>
        <v>61.73</v>
      </c>
      <c r="E3168">
        <f>VLOOKUP(A3168,'[1]UST10'!A:B,2,TRUE)</f>
        <v>2.94</v>
      </c>
      <c r="F3168">
        <f>VLOOKUP(A3168,[1]BAMLH0A0HYM2!A:B,2,TRUE)</f>
        <v>3.46</v>
      </c>
    </row>
    <row r="3169" spans="1:6">
      <c r="A3169" s="3">
        <v>43153</v>
      </c>
      <c r="B3169" s="1">
        <v>18.72</v>
      </c>
      <c r="C3169">
        <f>VLOOKUP(A3169,[1]brent!A:B,2,TRUE)</f>
        <v>66.12</v>
      </c>
      <c r="D3169">
        <f>VLOOKUP(A3169,[1]wti!A:B,2,TRUE)</f>
        <v>62.72</v>
      </c>
      <c r="E3169">
        <f>VLOOKUP(A3169,'[1]UST10'!A:B,2,TRUE)</f>
        <v>2.92</v>
      </c>
      <c r="F3169">
        <f>VLOOKUP(A3169,[1]BAMLH0A0HYM2!A:B,2,TRUE)</f>
        <v>3.53</v>
      </c>
    </row>
    <row r="3170" spans="1:6">
      <c r="A3170" s="3">
        <v>43154</v>
      </c>
      <c r="B3170" s="1">
        <v>16.49</v>
      </c>
      <c r="C3170">
        <f>VLOOKUP(A3170,[1]brent!A:B,2,TRUE)</f>
        <v>67.04</v>
      </c>
      <c r="D3170">
        <f>VLOOKUP(A3170,[1]wti!A:B,2,TRUE)</f>
        <v>63.52</v>
      </c>
      <c r="E3170">
        <f>VLOOKUP(A3170,'[1]UST10'!A:B,2,TRUE)</f>
        <v>2.88</v>
      </c>
      <c r="F3170">
        <f>VLOOKUP(A3170,[1]BAMLH0A0HYM2!A:B,2,TRUE)</f>
        <v>3.58</v>
      </c>
    </row>
    <row r="3171" spans="1:6">
      <c r="A3171" s="3">
        <v>43157</v>
      </c>
      <c r="B3171" s="1">
        <v>15.8</v>
      </c>
      <c r="C3171">
        <f>VLOOKUP(A3171,[1]brent!A:B,2,TRUE)</f>
        <v>67.96</v>
      </c>
      <c r="D3171">
        <f>VLOOKUP(A3171,[1]wti!A:B,2,TRUE)</f>
        <v>63.81</v>
      </c>
      <c r="E3171">
        <f>VLOOKUP(A3171,'[1]UST10'!A:B,2,TRUE)</f>
        <v>2.86</v>
      </c>
      <c r="F3171">
        <f>VLOOKUP(A3171,[1]BAMLH0A0HYM2!A:B,2,TRUE)</f>
        <v>3.5</v>
      </c>
    </row>
    <row r="3172" spans="1:6">
      <c r="A3172" s="3">
        <v>43158</v>
      </c>
      <c r="B3172" s="1">
        <v>18.59</v>
      </c>
      <c r="C3172">
        <f>VLOOKUP(A3172,[1]brent!A:B,2,TRUE)</f>
        <v>67.59</v>
      </c>
      <c r="D3172">
        <f>VLOOKUP(A3172,[1]wti!A:B,2,TRUE)</f>
        <v>62.94</v>
      </c>
      <c r="E3172">
        <f>VLOOKUP(A3172,'[1]UST10'!A:B,2,TRUE)</f>
        <v>2.9</v>
      </c>
      <c r="F3172">
        <f>VLOOKUP(A3172,[1]BAMLH0A0HYM2!A:B,2,TRUE)</f>
        <v>3.47</v>
      </c>
    </row>
    <row r="3173" spans="1:6">
      <c r="A3173" s="3">
        <v>43159</v>
      </c>
      <c r="B3173" s="1">
        <v>19.85</v>
      </c>
      <c r="C3173">
        <f>VLOOKUP(A3173,[1]brent!A:B,2,TRUE)</f>
        <v>66.08</v>
      </c>
      <c r="D3173">
        <f>VLOOKUP(A3173,[1]wti!A:B,2,TRUE)</f>
        <v>61.43</v>
      </c>
      <c r="E3173">
        <f>VLOOKUP(A3173,'[1]UST10'!A:B,2,TRUE)</f>
        <v>2.87</v>
      </c>
      <c r="F3173">
        <f>VLOOKUP(A3173,[1]BAMLH0A0HYM2!A:B,2,TRUE)</f>
        <v>3.47</v>
      </c>
    </row>
    <row r="3174" spans="1:6">
      <c r="A3174" s="3">
        <v>43160</v>
      </c>
      <c r="B3174" s="1">
        <v>22.47</v>
      </c>
      <c r="C3174">
        <f>VLOOKUP(A3174,[1]brent!A:B,2,TRUE)</f>
        <v>64.23</v>
      </c>
      <c r="D3174">
        <f>VLOOKUP(A3174,[1]wti!A:B,2,TRUE)</f>
        <v>60.98</v>
      </c>
      <c r="E3174">
        <f>VLOOKUP(A3174,'[1]UST10'!A:B,2,TRUE)</f>
        <v>2.81</v>
      </c>
      <c r="F3174">
        <f>VLOOKUP(A3174,[1]BAMLH0A0HYM2!A:B,2,TRUE)</f>
        <v>3.59</v>
      </c>
    </row>
    <row r="3175" spans="1:6">
      <c r="A3175" s="3">
        <v>43161</v>
      </c>
      <c r="B3175" s="1">
        <v>19.59</v>
      </c>
      <c r="C3175">
        <f>VLOOKUP(A3175,[1]brent!A:B,2,TRUE)</f>
        <v>64.26</v>
      </c>
      <c r="D3175">
        <f>VLOOKUP(A3175,[1]wti!A:B,2,TRUE)</f>
        <v>61.19</v>
      </c>
      <c r="E3175">
        <f>VLOOKUP(A3175,'[1]UST10'!A:B,2,TRUE)</f>
        <v>2.86</v>
      </c>
      <c r="F3175">
        <f>VLOOKUP(A3175,[1]BAMLH0A0HYM2!A:B,2,TRUE)</f>
        <v>3.65</v>
      </c>
    </row>
    <row r="3176" spans="1:6">
      <c r="A3176" s="3">
        <v>43164</v>
      </c>
      <c r="B3176" s="1">
        <v>18.73</v>
      </c>
      <c r="C3176">
        <f>VLOOKUP(A3176,[1]brent!A:B,2,TRUE)</f>
        <v>65.78</v>
      </c>
      <c r="D3176">
        <f>VLOOKUP(A3176,[1]wti!A:B,2,TRUE)</f>
        <v>62.49</v>
      </c>
      <c r="E3176">
        <f>VLOOKUP(A3176,'[1]UST10'!A:B,2,TRUE)</f>
        <v>2.88</v>
      </c>
      <c r="F3176">
        <f>VLOOKUP(A3176,[1]BAMLH0A0HYM2!A:B,2,TRUE)</f>
        <v>3.59</v>
      </c>
    </row>
    <row r="3177" spans="1:6">
      <c r="A3177" s="3">
        <v>43165</v>
      </c>
      <c r="B3177" s="1">
        <v>18.36</v>
      </c>
      <c r="C3177">
        <f>VLOOKUP(A3177,[1]brent!A:B,2,TRUE)</f>
        <v>65.67</v>
      </c>
      <c r="D3177">
        <f>VLOOKUP(A3177,[1]wti!A:B,2,TRUE)</f>
        <v>62.54</v>
      </c>
      <c r="E3177">
        <f>VLOOKUP(A3177,'[1]UST10'!A:B,2,TRUE)</f>
        <v>2.88</v>
      </c>
      <c r="F3177">
        <f>VLOOKUP(A3177,[1]BAMLH0A0HYM2!A:B,2,TRUE)</f>
        <v>3.53</v>
      </c>
    </row>
    <row r="3178" spans="1:6">
      <c r="A3178" s="3">
        <v>43166</v>
      </c>
      <c r="B3178" s="1">
        <v>17.76</v>
      </c>
      <c r="C3178">
        <f>VLOOKUP(A3178,[1]brent!A:B,2,TRUE)</f>
        <v>65.09</v>
      </c>
      <c r="D3178">
        <f>VLOOKUP(A3178,[1]wti!A:B,2,TRUE)</f>
        <v>61.09</v>
      </c>
      <c r="E3178">
        <f>VLOOKUP(A3178,'[1]UST10'!A:B,2,TRUE)</f>
        <v>2.89</v>
      </c>
      <c r="F3178">
        <f>VLOOKUP(A3178,[1]BAMLH0A0HYM2!A:B,2,TRUE)</f>
        <v>3.56</v>
      </c>
    </row>
    <row r="3179" spans="1:6">
      <c r="A3179" s="3">
        <v>43167</v>
      </c>
      <c r="B3179" s="1">
        <v>16.54</v>
      </c>
      <c r="C3179">
        <f>VLOOKUP(A3179,[1]brent!A:B,2,TRUE)</f>
        <v>63.87</v>
      </c>
      <c r="D3179">
        <f>VLOOKUP(A3179,[1]wti!A:B,2,TRUE)</f>
        <v>60.13</v>
      </c>
      <c r="E3179">
        <f>VLOOKUP(A3179,'[1]UST10'!A:B,2,TRUE)</f>
        <v>2.86</v>
      </c>
      <c r="F3179">
        <f>VLOOKUP(A3179,[1]BAMLH0A0HYM2!A:B,2,TRUE)</f>
        <v>3.56</v>
      </c>
    </row>
    <row r="3180" spans="1:6">
      <c r="A3180" s="3">
        <v>43168</v>
      </c>
      <c r="B3180" s="1">
        <v>14.64</v>
      </c>
      <c r="C3180">
        <f>VLOOKUP(A3180,[1]brent!A:B,2,TRUE)</f>
        <v>65.19</v>
      </c>
      <c r="D3180">
        <f>VLOOKUP(A3180,[1]wti!A:B,2,TRUE)</f>
        <v>62.02</v>
      </c>
      <c r="E3180">
        <f>VLOOKUP(A3180,'[1]UST10'!A:B,2,TRUE)</f>
        <v>2.9</v>
      </c>
      <c r="F3180">
        <f>VLOOKUP(A3180,[1]BAMLH0A0HYM2!A:B,2,TRUE)</f>
        <v>3.53</v>
      </c>
    </row>
    <row r="3181" spans="1:6">
      <c r="A3181" s="3">
        <v>43171</v>
      </c>
      <c r="B3181" s="1">
        <v>15.78</v>
      </c>
      <c r="C3181">
        <f>VLOOKUP(A3181,[1]brent!A:B,2,TRUE)</f>
        <v>64.53</v>
      </c>
      <c r="D3181">
        <f>VLOOKUP(A3181,[1]wti!A:B,2,TRUE)</f>
        <v>61.35</v>
      </c>
      <c r="E3181">
        <f>VLOOKUP(A3181,'[1]UST10'!A:B,2,TRUE)</f>
        <v>2.87</v>
      </c>
      <c r="F3181">
        <f>VLOOKUP(A3181,[1]BAMLH0A0HYM2!A:B,2,TRUE)</f>
        <v>3.55</v>
      </c>
    </row>
    <row r="3182" spans="1:6">
      <c r="A3182" s="3">
        <v>43172</v>
      </c>
      <c r="B3182" s="1">
        <v>16.35</v>
      </c>
      <c r="C3182">
        <f>VLOOKUP(A3182,[1]brent!A:B,2,TRUE)</f>
        <v>64.2</v>
      </c>
      <c r="D3182">
        <f>VLOOKUP(A3182,[1]wti!A:B,2,TRUE)</f>
        <v>60.69</v>
      </c>
      <c r="E3182">
        <f>VLOOKUP(A3182,'[1]UST10'!A:B,2,TRUE)</f>
        <v>2.84</v>
      </c>
      <c r="F3182">
        <f>VLOOKUP(A3182,[1]BAMLH0A0HYM2!A:B,2,TRUE)</f>
        <v>3.58</v>
      </c>
    </row>
    <row r="3183" spans="1:6">
      <c r="A3183" s="3">
        <v>43173</v>
      </c>
      <c r="B3183" s="1">
        <v>17.23</v>
      </c>
      <c r="C3183">
        <f>VLOOKUP(A3183,[1]brent!A:B,2,TRUE)</f>
        <v>63.61</v>
      </c>
      <c r="D3183">
        <f>VLOOKUP(A3183,[1]wti!A:B,2,TRUE)</f>
        <v>60.89</v>
      </c>
      <c r="E3183">
        <f>VLOOKUP(A3183,'[1]UST10'!A:B,2,TRUE)</f>
        <v>2.81</v>
      </c>
      <c r="F3183">
        <f>VLOOKUP(A3183,[1]BAMLH0A0HYM2!A:B,2,TRUE)</f>
        <v>3.62</v>
      </c>
    </row>
    <row r="3184" spans="1:6">
      <c r="A3184" s="3">
        <v>43174</v>
      </c>
      <c r="B3184" s="1">
        <v>16.59</v>
      </c>
      <c r="C3184">
        <f>VLOOKUP(A3184,[1]brent!A:B,2,TRUE)</f>
        <v>63.67</v>
      </c>
      <c r="D3184">
        <f>VLOOKUP(A3184,[1]wti!A:B,2,TRUE)</f>
        <v>61.16</v>
      </c>
      <c r="E3184">
        <f>VLOOKUP(A3184,'[1]UST10'!A:B,2,TRUE)</f>
        <v>2.82</v>
      </c>
      <c r="F3184">
        <f>VLOOKUP(A3184,[1]BAMLH0A0HYM2!A:B,2,TRUE)</f>
        <v>3.62</v>
      </c>
    </row>
    <row r="3185" spans="1:6">
      <c r="A3185" s="3">
        <v>43175</v>
      </c>
      <c r="B3185" s="1">
        <v>15.8</v>
      </c>
      <c r="C3185">
        <f>VLOOKUP(A3185,[1]brent!A:B,2,TRUE)</f>
        <v>64.68</v>
      </c>
      <c r="D3185">
        <f>VLOOKUP(A3185,[1]wti!A:B,2,TRUE)</f>
        <v>62.29</v>
      </c>
      <c r="E3185">
        <f>VLOOKUP(A3185,'[1]UST10'!A:B,2,TRUE)</f>
        <v>2.85</v>
      </c>
      <c r="F3185">
        <f>VLOOKUP(A3185,[1]BAMLH0A0HYM2!A:B,2,TRUE)</f>
        <v>3.6</v>
      </c>
    </row>
    <row r="3186" spans="1:6">
      <c r="A3186" s="3">
        <v>43178</v>
      </c>
      <c r="B3186" s="1">
        <v>19.02</v>
      </c>
      <c r="C3186">
        <f>VLOOKUP(A3186,[1]brent!A:B,2,TRUE)</f>
        <v>64.82</v>
      </c>
      <c r="D3186">
        <f>VLOOKUP(A3186,[1]wti!A:B,2,TRUE)</f>
        <v>62.01</v>
      </c>
      <c r="E3186">
        <f>VLOOKUP(A3186,'[1]UST10'!A:B,2,TRUE)</f>
        <v>2.85</v>
      </c>
      <c r="F3186">
        <f>VLOOKUP(A3186,[1]BAMLH0A0HYM2!A:B,2,TRUE)</f>
        <v>3.65</v>
      </c>
    </row>
    <row r="3187" spans="1:6">
      <c r="A3187" s="3">
        <v>43179</v>
      </c>
      <c r="B3187" s="1">
        <v>18.2</v>
      </c>
      <c r="C3187">
        <f>VLOOKUP(A3187,[1]brent!A:B,2,TRUE)</f>
        <v>66</v>
      </c>
      <c r="D3187">
        <f>VLOOKUP(A3187,[1]wti!A:B,2,TRUE)</f>
        <v>63.37</v>
      </c>
      <c r="E3187">
        <f>VLOOKUP(A3187,'[1]UST10'!A:B,2,TRUE)</f>
        <v>2.89</v>
      </c>
      <c r="F3187">
        <f>VLOOKUP(A3187,[1]BAMLH0A0HYM2!A:B,2,TRUE)</f>
        <v>3.62</v>
      </c>
    </row>
    <row r="3188" spans="1:6">
      <c r="A3188" s="3">
        <v>43180</v>
      </c>
      <c r="B3188" s="1">
        <v>17.86</v>
      </c>
      <c r="C3188">
        <f>VLOOKUP(A3188,[1]brent!A:B,2,TRUE)</f>
        <v>68.15</v>
      </c>
      <c r="D3188">
        <f>VLOOKUP(A3188,[1]wti!A:B,2,TRUE)</f>
        <v>65.1</v>
      </c>
      <c r="E3188">
        <f>VLOOKUP(A3188,'[1]UST10'!A:B,2,TRUE)</f>
        <v>2.89</v>
      </c>
      <c r="F3188">
        <f>VLOOKUP(A3188,[1]BAMLH0A0HYM2!A:B,2,TRUE)</f>
        <v>3.6</v>
      </c>
    </row>
    <row r="3189" spans="1:6">
      <c r="A3189" s="3">
        <v>43181</v>
      </c>
      <c r="B3189" s="1">
        <v>23.34</v>
      </c>
      <c r="C3189">
        <f>VLOOKUP(A3189,[1]brent!A:B,2,TRUE)</f>
        <v>68.98</v>
      </c>
      <c r="D3189">
        <f>VLOOKUP(A3189,[1]wti!A:B,2,TRUE)</f>
        <v>64.25</v>
      </c>
      <c r="E3189">
        <f>VLOOKUP(A3189,'[1]UST10'!A:B,2,TRUE)</f>
        <v>2.83</v>
      </c>
      <c r="F3189">
        <f>VLOOKUP(A3189,[1]BAMLH0A0HYM2!A:B,2,TRUE)</f>
        <v>3.7</v>
      </c>
    </row>
    <row r="3190" spans="1:6">
      <c r="A3190" s="3">
        <v>43182</v>
      </c>
      <c r="B3190" s="1">
        <v>24.87</v>
      </c>
      <c r="C3190">
        <f>VLOOKUP(A3190,[1]brent!A:B,2,TRUE)</f>
        <v>69.03</v>
      </c>
      <c r="D3190">
        <f>VLOOKUP(A3190,[1]wti!A:B,2,TRUE)</f>
        <v>65.8</v>
      </c>
      <c r="E3190">
        <f>VLOOKUP(A3190,'[1]UST10'!A:B,2,TRUE)</f>
        <v>2.82</v>
      </c>
      <c r="F3190">
        <f>VLOOKUP(A3190,[1]BAMLH0A0HYM2!A:B,2,TRUE)</f>
        <v>3.74</v>
      </c>
    </row>
    <row r="3191" spans="1:6">
      <c r="A3191" s="3">
        <v>43185</v>
      </c>
      <c r="B3191" s="1">
        <v>21.03</v>
      </c>
      <c r="C3191">
        <f>VLOOKUP(A3191,[1]brent!A:B,2,TRUE)</f>
        <v>68.81</v>
      </c>
      <c r="D3191">
        <f>VLOOKUP(A3191,[1]wti!A:B,2,TRUE)</f>
        <v>65.49</v>
      </c>
      <c r="E3191">
        <f>VLOOKUP(A3191,'[1]UST10'!A:B,2,TRUE)</f>
        <v>2.85</v>
      </c>
      <c r="F3191">
        <f>VLOOKUP(A3191,[1]BAMLH0A0HYM2!A:B,2,TRUE)</f>
        <v>3.73</v>
      </c>
    </row>
    <row r="3192" spans="1:6">
      <c r="A3192" s="3">
        <v>43186</v>
      </c>
      <c r="B3192" s="1">
        <v>22.5</v>
      </c>
      <c r="C3192">
        <f>VLOOKUP(A3192,[1]brent!A:B,2,TRUE)</f>
        <v>68.63</v>
      </c>
      <c r="D3192">
        <f>VLOOKUP(A3192,[1]wti!A:B,2,TRUE)</f>
        <v>65.21</v>
      </c>
      <c r="E3192">
        <f>VLOOKUP(A3192,'[1]UST10'!A:B,2,TRUE)</f>
        <v>2.78</v>
      </c>
      <c r="F3192">
        <f>VLOOKUP(A3192,[1]BAMLH0A0HYM2!A:B,2,TRUE)</f>
        <v>3.75</v>
      </c>
    </row>
    <row r="3193" spans="1:6">
      <c r="A3193" s="3">
        <v>43187</v>
      </c>
      <c r="B3193" s="1">
        <v>22.87</v>
      </c>
      <c r="C3193">
        <f>VLOOKUP(A3193,[1]brent!A:B,2,TRUE)</f>
        <v>68.13</v>
      </c>
      <c r="D3193">
        <f>VLOOKUP(A3193,[1]wti!A:B,2,TRUE)</f>
        <v>64.3</v>
      </c>
      <c r="E3193">
        <f>VLOOKUP(A3193,'[1]UST10'!A:B,2,TRUE)</f>
        <v>2.77</v>
      </c>
      <c r="F3193">
        <f>VLOOKUP(A3193,[1]BAMLH0A0HYM2!A:B,2,TRUE)</f>
        <v>3.77</v>
      </c>
    </row>
    <row r="3194" spans="1:6">
      <c r="A3194" s="3">
        <v>43188</v>
      </c>
      <c r="B3194" s="1">
        <v>19.97</v>
      </c>
      <c r="C3194">
        <f>VLOOKUP(A3194,[1]brent!A:B,2,TRUE)</f>
        <v>69.02</v>
      </c>
      <c r="D3194">
        <f>VLOOKUP(A3194,[1]wti!A:B,2,TRUE)</f>
        <v>64.87</v>
      </c>
      <c r="E3194">
        <f>VLOOKUP(A3194,'[1]UST10'!A:B,2,TRUE)</f>
        <v>2.74</v>
      </c>
      <c r="F3194">
        <f>VLOOKUP(A3194,[1]BAMLH0A0HYM2!A:B,2,TRUE)</f>
        <v>3.79</v>
      </c>
    </row>
    <row r="3195" spans="1:6">
      <c r="A3195" s="3">
        <v>43189</v>
      </c>
      <c r="C3195">
        <f>VLOOKUP(A3195,[1]brent!A:B,2,TRUE)</f>
        <v>0</v>
      </c>
      <c r="D3195">
        <f>VLOOKUP(A3195,[1]wti!A:B,2,TRUE)</f>
        <v>0</v>
      </c>
      <c r="E3195">
        <f>VLOOKUP(A3195,'[1]UST10'!A:B,2,TRUE)</f>
        <v>0</v>
      </c>
      <c r="F3195">
        <f>VLOOKUP(A3195,[1]BAMLH0A0HYM2!A:B,2,TRUE)</f>
        <v>0</v>
      </c>
    </row>
    <row r="3196" spans="1:6">
      <c r="A3196" s="3">
        <v>43192</v>
      </c>
      <c r="B3196" s="1">
        <v>23.62</v>
      </c>
      <c r="C3196">
        <f>VLOOKUP(A3196,[1]brent!A:B,2,TRUE)</f>
        <v>0</v>
      </c>
      <c r="D3196">
        <f>VLOOKUP(A3196,[1]wti!A:B,2,TRUE)</f>
        <v>63.05</v>
      </c>
      <c r="E3196">
        <f>VLOOKUP(A3196,'[1]UST10'!A:B,2,TRUE)</f>
        <v>2.73</v>
      </c>
      <c r="F3196">
        <f>VLOOKUP(A3196,[1]BAMLH0A0HYM2!A:B,2,TRUE)</f>
        <v>3.77</v>
      </c>
    </row>
    <row r="3197" spans="1:6">
      <c r="A3197" s="3">
        <v>43193</v>
      </c>
      <c r="B3197" s="1">
        <v>21.1</v>
      </c>
      <c r="C3197">
        <f>VLOOKUP(A3197,[1]brent!A:B,2,TRUE)</f>
        <v>69.02</v>
      </c>
      <c r="D3197">
        <f>VLOOKUP(A3197,[1]wti!A:B,2,TRUE)</f>
        <v>63.41</v>
      </c>
      <c r="E3197">
        <f>VLOOKUP(A3197,'[1]UST10'!A:B,2,TRUE)</f>
        <v>2.79</v>
      </c>
      <c r="F3197">
        <f>VLOOKUP(A3197,[1]BAMLH0A0HYM2!A:B,2,TRUE)</f>
        <v>3.71</v>
      </c>
    </row>
    <row r="3198" spans="1:6">
      <c r="A3198" s="3">
        <v>43194</v>
      </c>
      <c r="B3198" s="1">
        <v>20.06</v>
      </c>
      <c r="C3198">
        <f>VLOOKUP(A3198,[1]brent!A:B,2,TRUE)</f>
        <v>66.04</v>
      </c>
      <c r="D3198">
        <f>VLOOKUP(A3198,[1]wti!A:B,2,TRUE)</f>
        <v>63.35</v>
      </c>
      <c r="E3198">
        <f>VLOOKUP(A3198,'[1]UST10'!A:B,2,TRUE)</f>
        <v>2.79</v>
      </c>
      <c r="F3198">
        <f>VLOOKUP(A3198,[1]BAMLH0A0HYM2!A:B,2,TRUE)</f>
        <v>3.71</v>
      </c>
    </row>
    <row r="3199" spans="1:6">
      <c r="A3199" s="3">
        <v>43195</v>
      </c>
      <c r="B3199" s="1">
        <v>18.94</v>
      </c>
      <c r="C3199">
        <f>VLOOKUP(A3199,[1]brent!A:B,2,TRUE)</f>
        <v>66.54</v>
      </c>
      <c r="D3199">
        <f>VLOOKUP(A3199,[1]wti!A:B,2,TRUE)</f>
        <v>63.53</v>
      </c>
      <c r="E3199">
        <f>VLOOKUP(A3199,'[1]UST10'!A:B,2,TRUE)</f>
        <v>2.83</v>
      </c>
      <c r="F3199">
        <f>VLOOKUP(A3199,[1]BAMLH0A0HYM2!A:B,2,TRUE)</f>
        <v>3.59</v>
      </c>
    </row>
    <row r="3200" spans="1:6">
      <c r="A3200" s="3">
        <v>43196</v>
      </c>
      <c r="B3200" s="1">
        <v>21.49</v>
      </c>
      <c r="C3200">
        <f>VLOOKUP(A3200,[1]brent!A:B,2,TRUE)</f>
        <v>66.51</v>
      </c>
      <c r="D3200">
        <f>VLOOKUP(A3200,[1]wti!A:B,2,TRUE)</f>
        <v>62.03</v>
      </c>
      <c r="E3200">
        <f>VLOOKUP(A3200,'[1]UST10'!A:B,2,TRUE)</f>
        <v>2.77</v>
      </c>
      <c r="F3200">
        <f>VLOOKUP(A3200,[1]BAMLH0A0HYM2!A:B,2,TRUE)</f>
        <v>3.64</v>
      </c>
    </row>
    <row r="3201" spans="1:6">
      <c r="A3201" s="3">
        <v>43199</v>
      </c>
      <c r="B3201" s="1">
        <v>21.77</v>
      </c>
      <c r="C3201">
        <f>VLOOKUP(A3201,[1]brent!A:B,2,TRUE)</f>
        <v>68.19</v>
      </c>
      <c r="D3201">
        <f>VLOOKUP(A3201,[1]wti!A:B,2,TRUE)</f>
        <v>63.4</v>
      </c>
      <c r="E3201">
        <f>VLOOKUP(A3201,'[1]UST10'!A:B,2,TRUE)</f>
        <v>2.78</v>
      </c>
      <c r="F3201">
        <f>VLOOKUP(A3201,[1]BAMLH0A0HYM2!A:B,2,TRUE)</f>
        <v>3.61</v>
      </c>
    </row>
    <row r="3202" spans="1:6">
      <c r="A3202" s="3">
        <v>43200</v>
      </c>
      <c r="B3202" s="1">
        <v>20.47</v>
      </c>
      <c r="C3202">
        <f>VLOOKUP(A3202,[1]brent!A:B,2,TRUE)</f>
        <v>70.67</v>
      </c>
      <c r="D3202">
        <f>VLOOKUP(A3202,[1]wti!A:B,2,TRUE)</f>
        <v>65.48</v>
      </c>
      <c r="E3202">
        <f>VLOOKUP(A3202,'[1]UST10'!A:B,2,TRUE)</f>
        <v>2.8</v>
      </c>
      <c r="F3202">
        <f>VLOOKUP(A3202,[1]BAMLH0A0HYM2!A:B,2,TRUE)</f>
        <v>3.52</v>
      </c>
    </row>
    <row r="3203" spans="1:6">
      <c r="A3203" s="3">
        <v>43201</v>
      </c>
      <c r="B3203" s="1">
        <v>20.24</v>
      </c>
      <c r="C3203">
        <f>VLOOKUP(A3203,[1]brent!A:B,2,TRUE)</f>
        <v>72.74</v>
      </c>
      <c r="D3203">
        <f>VLOOKUP(A3203,[1]wti!A:B,2,TRUE)</f>
        <v>66.81</v>
      </c>
      <c r="E3203">
        <f>VLOOKUP(A3203,'[1]UST10'!A:B,2,TRUE)</f>
        <v>2.79</v>
      </c>
      <c r="F3203">
        <f>VLOOKUP(A3203,[1]BAMLH0A0HYM2!A:B,2,TRUE)</f>
        <v>3.5</v>
      </c>
    </row>
    <row r="3204" spans="1:6">
      <c r="A3204" s="3">
        <v>43202</v>
      </c>
      <c r="B3204" s="1">
        <v>18.49</v>
      </c>
      <c r="C3204">
        <f>VLOOKUP(A3204,[1]brent!A:B,2,TRUE)</f>
        <v>71.44</v>
      </c>
      <c r="D3204">
        <f>VLOOKUP(A3204,[1]wti!A:B,2,TRUE)</f>
        <v>67.07</v>
      </c>
      <c r="E3204">
        <f>VLOOKUP(A3204,'[1]UST10'!A:B,2,TRUE)</f>
        <v>2.83</v>
      </c>
      <c r="F3204">
        <f>VLOOKUP(A3204,[1]BAMLH0A0HYM2!A:B,2,TRUE)</f>
        <v>3.42</v>
      </c>
    </row>
    <row r="3205" spans="1:6">
      <c r="A3205" s="3">
        <v>43203</v>
      </c>
      <c r="B3205" s="1">
        <v>17.41</v>
      </c>
      <c r="C3205">
        <f>VLOOKUP(A3205,[1]brent!A:B,2,TRUE)</f>
        <v>73.18</v>
      </c>
      <c r="D3205">
        <f>VLOOKUP(A3205,[1]wti!A:B,2,TRUE)</f>
        <v>67.35</v>
      </c>
      <c r="E3205">
        <f>VLOOKUP(A3205,'[1]UST10'!A:B,2,TRUE)</f>
        <v>2.82</v>
      </c>
      <c r="F3205">
        <f>VLOOKUP(A3205,[1]BAMLH0A0HYM2!A:B,2,TRUE)</f>
        <v>3.38</v>
      </c>
    </row>
    <row r="3206" spans="1:6">
      <c r="A3206" s="3">
        <v>43206</v>
      </c>
      <c r="B3206" s="1">
        <v>16.56</v>
      </c>
      <c r="C3206">
        <f>VLOOKUP(A3206,[1]brent!A:B,2,TRUE)</f>
        <v>72.05</v>
      </c>
      <c r="D3206">
        <f>VLOOKUP(A3206,[1]wti!A:B,2,TRUE)</f>
        <v>66.23</v>
      </c>
      <c r="E3206">
        <f>VLOOKUP(A3206,'[1]UST10'!A:B,2,TRUE)</f>
        <v>2.83</v>
      </c>
      <c r="F3206">
        <f>VLOOKUP(A3206,[1]BAMLH0A0HYM2!A:B,2,TRUE)</f>
        <v>3.33</v>
      </c>
    </row>
    <row r="3207" spans="1:6">
      <c r="A3207" s="3">
        <v>43207</v>
      </c>
      <c r="B3207" s="1">
        <v>15.25</v>
      </c>
      <c r="C3207">
        <f>VLOOKUP(A3207,[1]brent!A:B,2,TRUE)</f>
        <v>71.71</v>
      </c>
      <c r="D3207">
        <f>VLOOKUP(A3207,[1]wti!A:B,2,TRUE)</f>
        <v>66.5</v>
      </c>
      <c r="E3207">
        <f>VLOOKUP(A3207,'[1]UST10'!A:B,2,TRUE)</f>
        <v>2.82</v>
      </c>
      <c r="F3207">
        <f>VLOOKUP(A3207,[1]BAMLH0A0HYM2!A:B,2,TRUE)</f>
        <v>3.29</v>
      </c>
    </row>
    <row r="3208" spans="1:6">
      <c r="A3208" s="3">
        <v>43208</v>
      </c>
      <c r="B3208" s="1">
        <v>15.6</v>
      </c>
      <c r="C3208">
        <f>VLOOKUP(A3208,[1]brent!A:B,2,TRUE)</f>
        <v>73.73</v>
      </c>
      <c r="D3208">
        <f>VLOOKUP(A3208,[1]wti!A:B,2,TRUE)</f>
        <v>68.44</v>
      </c>
      <c r="E3208">
        <f>VLOOKUP(A3208,'[1]UST10'!A:B,2,TRUE)</f>
        <v>2.87</v>
      </c>
      <c r="F3208">
        <f>VLOOKUP(A3208,[1]BAMLH0A0HYM2!A:B,2,TRUE)</f>
        <v>3.24</v>
      </c>
    </row>
    <row r="3209" spans="1:6">
      <c r="A3209" s="3">
        <v>43209</v>
      </c>
      <c r="B3209" s="1">
        <v>15.96</v>
      </c>
      <c r="C3209">
        <f>VLOOKUP(A3209,[1]brent!A:B,2,TRUE)</f>
        <v>74.85</v>
      </c>
      <c r="D3209">
        <f>VLOOKUP(A3209,[1]wti!A:B,2,TRUE)</f>
        <v>68.3</v>
      </c>
      <c r="E3209">
        <f>VLOOKUP(A3209,'[1]UST10'!A:B,2,TRUE)</f>
        <v>2.92</v>
      </c>
      <c r="F3209">
        <f>VLOOKUP(A3209,[1]BAMLH0A0HYM2!A:B,2,TRUE)</f>
        <v>3.33</v>
      </c>
    </row>
    <row r="3210" spans="1:6">
      <c r="A3210" s="3">
        <v>43210</v>
      </c>
      <c r="B3210" s="1">
        <v>16.88</v>
      </c>
      <c r="C3210">
        <f>VLOOKUP(A3210,[1]brent!A:B,2,TRUE)</f>
        <v>74.62</v>
      </c>
      <c r="D3210">
        <f>VLOOKUP(A3210,[1]wti!A:B,2,TRUE)</f>
        <v>68.26</v>
      </c>
      <c r="E3210">
        <f>VLOOKUP(A3210,'[1]UST10'!A:B,2,TRUE)</f>
        <v>2.96</v>
      </c>
      <c r="F3210">
        <f>VLOOKUP(A3210,[1]BAMLH0A0HYM2!A:B,2,TRUE)</f>
        <v>3.33</v>
      </c>
    </row>
    <row r="3211" spans="1:6">
      <c r="A3211" s="3">
        <v>43213</v>
      </c>
      <c r="B3211" s="1">
        <v>16.34</v>
      </c>
      <c r="C3211">
        <f>VLOOKUP(A3211,[1]brent!A:B,2,TRUE)</f>
        <v>74.54</v>
      </c>
      <c r="D3211">
        <f>VLOOKUP(A3211,[1]wti!A:B,2,TRUE)</f>
        <v>67.61</v>
      </c>
      <c r="E3211">
        <f>VLOOKUP(A3211,'[1]UST10'!A:B,2,TRUE)</f>
        <v>2.98</v>
      </c>
      <c r="F3211">
        <f>VLOOKUP(A3211,[1]BAMLH0A0HYM2!A:B,2,TRUE)</f>
        <v>3.36</v>
      </c>
    </row>
    <row r="3212" spans="1:6">
      <c r="A3212" s="3">
        <v>43214</v>
      </c>
      <c r="B3212" s="1">
        <v>18.02</v>
      </c>
      <c r="C3212">
        <f>VLOOKUP(A3212,[1]brent!A:B,2,TRUE)</f>
        <v>75.86</v>
      </c>
      <c r="D3212">
        <f>VLOOKUP(A3212,[1]wti!A:B,2,TRUE)</f>
        <v>67.66</v>
      </c>
      <c r="E3212">
        <f>VLOOKUP(A3212,'[1]UST10'!A:B,2,TRUE)</f>
        <v>3</v>
      </c>
      <c r="F3212">
        <f>VLOOKUP(A3212,[1]BAMLH0A0HYM2!A:B,2,TRUE)</f>
        <v>3.41</v>
      </c>
    </row>
    <row r="3213" spans="1:6">
      <c r="A3213" s="3">
        <v>43215</v>
      </c>
      <c r="B3213" s="1">
        <v>17.84</v>
      </c>
      <c r="C3213">
        <f>VLOOKUP(A3213,[1]brent!A:B,2,TRUE)</f>
        <v>73.79</v>
      </c>
      <c r="D3213">
        <f>VLOOKUP(A3213,[1]wti!A:B,2,TRUE)</f>
        <v>68</v>
      </c>
      <c r="E3213">
        <f>VLOOKUP(A3213,'[1]UST10'!A:B,2,TRUE)</f>
        <v>3.03</v>
      </c>
      <c r="F3213">
        <f>VLOOKUP(A3213,[1]BAMLH0A0HYM2!A:B,2,TRUE)</f>
        <v>3.47</v>
      </c>
    </row>
    <row r="3214" spans="1:6">
      <c r="A3214" s="3">
        <v>43216</v>
      </c>
      <c r="B3214" s="1">
        <v>16.24</v>
      </c>
      <c r="C3214">
        <f>VLOOKUP(A3214,[1]brent!A:B,2,TRUE)</f>
        <v>75.39</v>
      </c>
      <c r="D3214">
        <f>VLOOKUP(A3214,[1]wti!A:B,2,TRUE)</f>
        <v>68.18</v>
      </c>
      <c r="E3214">
        <f>VLOOKUP(A3214,'[1]UST10'!A:B,2,TRUE)</f>
        <v>3</v>
      </c>
      <c r="F3214">
        <f>VLOOKUP(A3214,[1]BAMLH0A0HYM2!A:B,2,TRUE)</f>
        <v>3.43</v>
      </c>
    </row>
    <row r="3215" spans="1:6">
      <c r="A3215" s="3">
        <v>43217</v>
      </c>
      <c r="B3215" s="1">
        <v>15.41</v>
      </c>
      <c r="C3215">
        <f>VLOOKUP(A3215,[1]brent!A:B,2,TRUE)</f>
        <v>75.33</v>
      </c>
      <c r="D3215">
        <f>VLOOKUP(A3215,[1]wti!A:B,2,TRUE)</f>
        <v>68.11</v>
      </c>
      <c r="E3215">
        <f>VLOOKUP(A3215,'[1]UST10'!A:B,2,TRUE)</f>
        <v>2.96</v>
      </c>
      <c r="F3215">
        <f>VLOOKUP(A3215,[1]BAMLH0A0HYM2!A:B,2,TRUE)</f>
        <v>3.44</v>
      </c>
    </row>
    <row r="3216" spans="1:6">
      <c r="A3216" s="3">
        <v>43220</v>
      </c>
      <c r="B3216" s="1">
        <v>15.93</v>
      </c>
      <c r="C3216">
        <f>VLOOKUP(A3216,[1]brent!A:B,2,TRUE)</f>
        <v>75.92</v>
      </c>
      <c r="D3216">
        <f>VLOOKUP(A3216,[1]wti!A:B,2,TRUE)</f>
        <v>68.56</v>
      </c>
      <c r="E3216">
        <f>VLOOKUP(A3216,'[1]UST10'!A:B,2,TRUE)</f>
        <v>2.95</v>
      </c>
      <c r="F3216">
        <f>VLOOKUP(A3216,[1]BAMLH0A0HYM2!A:B,2,TRUE)</f>
        <v>3.46</v>
      </c>
    </row>
    <row r="3217" spans="1:6">
      <c r="A3217" s="3">
        <v>43221</v>
      </c>
      <c r="B3217" s="1">
        <v>15.49</v>
      </c>
      <c r="C3217">
        <f>VLOOKUP(A3217,[1]brent!A:B,2,TRUE)</f>
        <v>74.85</v>
      </c>
      <c r="D3217">
        <f>VLOOKUP(A3217,[1]wti!A:B,2,TRUE)</f>
        <v>67.28</v>
      </c>
      <c r="E3217">
        <f>VLOOKUP(A3217,'[1]UST10'!A:B,2,TRUE)</f>
        <v>2.97</v>
      </c>
      <c r="F3217">
        <f>VLOOKUP(A3217,[1]BAMLH0A0HYM2!A:B,2,TRUE)</f>
        <v>3.47</v>
      </c>
    </row>
    <row r="3218" spans="1:6">
      <c r="A3218" s="3">
        <v>43222</v>
      </c>
      <c r="B3218" s="1">
        <v>15.97</v>
      </c>
      <c r="C3218">
        <f>VLOOKUP(A3218,[1]brent!A:B,2,TRUE)</f>
        <v>73.14</v>
      </c>
      <c r="D3218">
        <f>VLOOKUP(A3218,[1]wti!A:B,2,TRUE)</f>
        <v>67.91</v>
      </c>
      <c r="E3218">
        <f>VLOOKUP(A3218,'[1]UST10'!A:B,2,TRUE)</f>
        <v>2.97</v>
      </c>
      <c r="F3218">
        <f>VLOOKUP(A3218,[1]BAMLH0A0HYM2!A:B,2,TRUE)</f>
        <v>3.45</v>
      </c>
    </row>
    <row r="3219" spans="1:6">
      <c r="A3219" s="3">
        <v>43223</v>
      </c>
      <c r="B3219" s="1">
        <v>15.9</v>
      </c>
      <c r="C3219">
        <f>VLOOKUP(A3219,[1]brent!A:B,2,TRUE)</f>
        <v>73.45</v>
      </c>
      <c r="D3219">
        <f>VLOOKUP(A3219,[1]wti!A:B,2,TRUE)</f>
        <v>68.45</v>
      </c>
      <c r="E3219">
        <f>VLOOKUP(A3219,'[1]UST10'!A:B,2,TRUE)</f>
        <v>2.94</v>
      </c>
      <c r="F3219">
        <f>VLOOKUP(A3219,[1]BAMLH0A0HYM2!A:B,2,TRUE)</f>
        <v>3.5</v>
      </c>
    </row>
    <row r="3220" spans="1:6">
      <c r="A3220" s="3">
        <v>43224</v>
      </c>
      <c r="B3220" s="1">
        <v>14.77</v>
      </c>
      <c r="C3220">
        <f>VLOOKUP(A3220,[1]brent!A:B,2,TRUE)</f>
        <v>74.75</v>
      </c>
      <c r="D3220">
        <f>VLOOKUP(A3220,[1]wti!A:B,2,TRUE)</f>
        <v>69.71</v>
      </c>
      <c r="E3220">
        <f>VLOOKUP(A3220,'[1]UST10'!A:B,2,TRUE)</f>
        <v>2.95</v>
      </c>
      <c r="F3220">
        <f>VLOOKUP(A3220,[1]BAMLH0A0HYM2!A:B,2,TRUE)</f>
        <v>3.49</v>
      </c>
    </row>
    <row r="3221" spans="1:6">
      <c r="A3221" s="3">
        <v>43227</v>
      </c>
      <c r="B3221" s="1">
        <v>14.75</v>
      </c>
      <c r="C3221">
        <f>VLOOKUP(A3221,[1]brent!A:B,2,TRUE)</f>
        <v>0</v>
      </c>
      <c r="D3221">
        <f>VLOOKUP(A3221,[1]wti!A:B,2,TRUE)</f>
        <v>70.74</v>
      </c>
      <c r="E3221">
        <f>VLOOKUP(A3221,'[1]UST10'!A:B,2,TRUE)</f>
        <v>2.95</v>
      </c>
      <c r="F3221">
        <f>VLOOKUP(A3221,[1]BAMLH0A0HYM2!A:B,2,TRUE)</f>
        <v>3.46</v>
      </c>
    </row>
    <row r="3222" spans="1:6">
      <c r="A3222" s="3">
        <v>43228</v>
      </c>
      <c r="B3222" s="1">
        <v>14.71</v>
      </c>
      <c r="C3222">
        <f>VLOOKUP(A3222,[1]brent!A:B,2,TRUE)</f>
        <v>74.16</v>
      </c>
      <c r="D3222">
        <f>VLOOKUP(A3222,[1]wti!A:B,2,TRUE)</f>
        <v>68.83</v>
      </c>
      <c r="E3222">
        <f>VLOOKUP(A3222,'[1]UST10'!A:B,2,TRUE)</f>
        <v>2.97</v>
      </c>
      <c r="F3222">
        <f>VLOOKUP(A3222,[1]BAMLH0A0HYM2!A:B,2,TRUE)</f>
        <v>3.46</v>
      </c>
    </row>
    <row r="3223" spans="1:6">
      <c r="A3223" s="3">
        <v>43229</v>
      </c>
      <c r="B3223" s="1">
        <v>13.42</v>
      </c>
      <c r="C3223">
        <f>VLOOKUP(A3223,[1]brent!A:B,2,TRUE)</f>
        <v>77.6</v>
      </c>
      <c r="D3223">
        <f>VLOOKUP(A3223,[1]wti!A:B,2,TRUE)</f>
        <v>71.16</v>
      </c>
      <c r="E3223">
        <f>VLOOKUP(A3223,'[1]UST10'!A:B,2,TRUE)</f>
        <v>3</v>
      </c>
      <c r="F3223">
        <f>VLOOKUP(A3223,[1]BAMLH0A0HYM2!A:B,2,TRUE)</f>
        <v>3.43</v>
      </c>
    </row>
    <row r="3224" spans="1:6">
      <c r="A3224" s="3">
        <v>43230</v>
      </c>
      <c r="B3224" s="1">
        <v>13.23</v>
      </c>
      <c r="C3224">
        <f>VLOOKUP(A3224,[1]brent!A:B,2,TRUE)</f>
        <v>77.59</v>
      </c>
      <c r="D3224">
        <f>VLOOKUP(A3224,[1]wti!A:B,2,TRUE)</f>
        <v>71.36</v>
      </c>
      <c r="E3224">
        <f>VLOOKUP(A3224,'[1]UST10'!A:B,2,TRUE)</f>
        <v>2.97</v>
      </c>
      <c r="F3224">
        <f>VLOOKUP(A3224,[1]BAMLH0A0HYM2!A:B,2,TRUE)</f>
        <v>3.41</v>
      </c>
    </row>
    <row r="3225" spans="1:6">
      <c r="A3225" s="3">
        <v>43231</v>
      </c>
      <c r="B3225" s="1">
        <v>12.65</v>
      </c>
      <c r="C3225">
        <f>VLOOKUP(A3225,[1]brent!A:B,2,TRUE)</f>
        <v>77.37</v>
      </c>
      <c r="D3225">
        <f>VLOOKUP(A3225,[1]wti!A:B,2,TRUE)</f>
        <v>70.69</v>
      </c>
      <c r="E3225">
        <f>VLOOKUP(A3225,'[1]UST10'!A:B,2,TRUE)</f>
        <v>2.97</v>
      </c>
      <c r="F3225">
        <f>VLOOKUP(A3225,[1]BAMLH0A0HYM2!A:B,2,TRUE)</f>
        <v>3.4</v>
      </c>
    </row>
    <row r="3226" spans="1:6">
      <c r="A3226" s="3">
        <v>43234</v>
      </c>
      <c r="B3226" s="1">
        <v>12.93</v>
      </c>
      <c r="C3226">
        <f>VLOOKUP(A3226,[1]brent!A:B,2,TRUE)</f>
        <v>78.17</v>
      </c>
      <c r="D3226">
        <f>VLOOKUP(A3226,[1]wti!A:B,2,TRUE)</f>
        <v>71.01</v>
      </c>
      <c r="E3226">
        <f>VLOOKUP(A3226,'[1]UST10'!A:B,2,TRUE)</f>
        <v>3</v>
      </c>
      <c r="F3226">
        <f>VLOOKUP(A3226,[1]BAMLH0A0HYM2!A:B,2,TRUE)</f>
        <v>3.37</v>
      </c>
    </row>
    <row r="3227" spans="1:6">
      <c r="A3227" s="3">
        <v>43235</v>
      </c>
      <c r="B3227" s="1">
        <v>14.63</v>
      </c>
      <c r="C3227">
        <f>VLOOKUP(A3227,[1]brent!A:B,2,TRUE)</f>
        <v>78.94</v>
      </c>
      <c r="D3227">
        <f>VLOOKUP(A3227,[1]wti!A:B,2,TRUE)</f>
        <v>71.34</v>
      </c>
      <c r="E3227">
        <f>VLOOKUP(A3227,'[1]UST10'!A:B,2,TRUE)</f>
        <v>3.08</v>
      </c>
      <c r="F3227">
        <f>VLOOKUP(A3227,[1]BAMLH0A0HYM2!A:B,2,TRUE)</f>
        <v>3.36</v>
      </c>
    </row>
    <row r="3228" spans="1:6">
      <c r="A3228" s="3">
        <v>43236</v>
      </c>
      <c r="B3228" s="1">
        <v>13.42</v>
      </c>
      <c r="C3228">
        <f>VLOOKUP(A3228,[1]brent!A:B,2,TRUE)</f>
        <v>78.19</v>
      </c>
      <c r="D3228">
        <f>VLOOKUP(A3228,[1]wti!A:B,2,TRUE)</f>
        <v>71.43</v>
      </c>
      <c r="E3228">
        <f>VLOOKUP(A3228,'[1]UST10'!A:B,2,TRUE)</f>
        <v>3.09</v>
      </c>
      <c r="F3228">
        <f>VLOOKUP(A3228,[1]BAMLH0A0HYM2!A:B,2,TRUE)</f>
        <v>3.37</v>
      </c>
    </row>
    <row r="3229" spans="1:6">
      <c r="A3229" s="3">
        <v>43237</v>
      </c>
      <c r="B3229" s="1">
        <v>13.43</v>
      </c>
      <c r="C3229">
        <f>VLOOKUP(A3229,[1]brent!A:B,2,TRUE)</f>
        <v>80.09</v>
      </c>
      <c r="D3229">
        <f>VLOOKUP(A3229,[1]wti!A:B,2,TRUE)</f>
        <v>71.47</v>
      </c>
      <c r="E3229">
        <f>VLOOKUP(A3229,'[1]UST10'!A:B,2,TRUE)</f>
        <v>3.11</v>
      </c>
      <c r="F3229">
        <f>VLOOKUP(A3229,[1]BAMLH0A0HYM2!A:B,2,TRUE)</f>
        <v>3.36</v>
      </c>
    </row>
    <row r="3230" spans="1:6">
      <c r="A3230" s="3">
        <v>43238</v>
      </c>
      <c r="B3230" s="1">
        <v>13.42</v>
      </c>
      <c r="C3230">
        <f>VLOOKUP(A3230,[1]brent!A:B,2,TRUE)</f>
        <v>78.38</v>
      </c>
      <c r="D3230">
        <f>VLOOKUP(A3230,[1]wti!A:B,2,TRUE)</f>
        <v>71.23</v>
      </c>
      <c r="E3230">
        <f>VLOOKUP(A3230,'[1]UST10'!A:B,2,TRUE)</f>
        <v>3.06</v>
      </c>
      <c r="F3230">
        <f>VLOOKUP(A3230,[1]BAMLH0A0HYM2!A:B,2,TRUE)</f>
        <v>3.41</v>
      </c>
    </row>
    <row r="3231" spans="1:6">
      <c r="A3231" s="3">
        <v>43241</v>
      </c>
      <c r="B3231" s="1">
        <v>13.08</v>
      </c>
      <c r="C3231">
        <f>VLOOKUP(A3231,[1]brent!A:B,2,TRUE)</f>
        <v>78.34</v>
      </c>
      <c r="D3231">
        <f>VLOOKUP(A3231,[1]wti!A:B,2,TRUE)</f>
        <v>72.26</v>
      </c>
      <c r="E3231">
        <f>VLOOKUP(A3231,'[1]UST10'!A:B,2,TRUE)</f>
        <v>3.06</v>
      </c>
      <c r="F3231">
        <f>VLOOKUP(A3231,[1]BAMLH0A0HYM2!A:B,2,TRUE)</f>
        <v>3.4</v>
      </c>
    </row>
    <row r="3232" spans="1:6">
      <c r="A3232" s="3">
        <v>43242</v>
      </c>
      <c r="B3232" s="1">
        <v>13.22</v>
      </c>
      <c r="C3232">
        <f>VLOOKUP(A3232,[1]brent!A:B,2,TRUE)</f>
        <v>80.42</v>
      </c>
      <c r="D3232">
        <f>VLOOKUP(A3232,[1]wti!A:B,2,TRUE)</f>
        <v>72.09</v>
      </c>
      <c r="E3232">
        <f>VLOOKUP(A3232,'[1]UST10'!A:B,2,TRUE)</f>
        <v>3.06</v>
      </c>
      <c r="F3232">
        <f>VLOOKUP(A3232,[1]BAMLH0A0HYM2!A:B,2,TRUE)</f>
        <v>3.39</v>
      </c>
    </row>
    <row r="3233" spans="1:6">
      <c r="A3233" s="3">
        <v>43243</v>
      </c>
      <c r="B3233" s="1">
        <v>12.58</v>
      </c>
      <c r="C3233">
        <f>VLOOKUP(A3233,[1]brent!A:B,2,TRUE)</f>
        <v>78.69</v>
      </c>
      <c r="D3233">
        <f>VLOOKUP(A3233,[1]wti!A:B,2,TRUE)</f>
        <v>71.85</v>
      </c>
      <c r="E3233">
        <f>VLOOKUP(A3233,'[1]UST10'!A:B,2,TRUE)</f>
        <v>3.01</v>
      </c>
      <c r="F3233">
        <f>VLOOKUP(A3233,[1]BAMLH0A0HYM2!A:B,2,TRUE)</f>
        <v>3.48</v>
      </c>
    </row>
    <row r="3234" spans="1:6">
      <c r="A3234" s="3">
        <v>43244</v>
      </c>
      <c r="B3234" s="1">
        <v>12.53</v>
      </c>
      <c r="C3234">
        <f>VLOOKUP(A3234,[1]brent!A:B,2,TRUE)</f>
        <v>78.9</v>
      </c>
      <c r="D3234">
        <f>VLOOKUP(A3234,[1]wti!A:B,2,TRUE)</f>
        <v>70.77</v>
      </c>
      <c r="E3234">
        <f>VLOOKUP(A3234,'[1]UST10'!A:B,2,TRUE)</f>
        <v>2.98</v>
      </c>
      <c r="F3234">
        <f>VLOOKUP(A3234,[1]BAMLH0A0HYM2!A:B,2,TRUE)</f>
        <v>3.49</v>
      </c>
    </row>
    <row r="3235" spans="1:6">
      <c r="A3235" s="3">
        <v>43245</v>
      </c>
      <c r="B3235" s="1">
        <v>13.22</v>
      </c>
      <c r="C3235">
        <f>VLOOKUP(A3235,[1]brent!A:B,2,TRUE)</f>
        <v>76.6</v>
      </c>
      <c r="D3235">
        <f>VLOOKUP(A3235,[1]wti!A:B,2,TRUE)</f>
        <v>67.92</v>
      </c>
      <c r="E3235">
        <f>VLOOKUP(A3235,'[1]UST10'!A:B,2,TRUE)</f>
        <v>2.93</v>
      </c>
      <c r="F3235">
        <f>VLOOKUP(A3235,[1]BAMLH0A0HYM2!A:B,2,TRUE)</f>
        <v>3.53</v>
      </c>
    </row>
    <row r="3236" spans="1:6">
      <c r="A3236" s="3">
        <v>43248</v>
      </c>
      <c r="C3236">
        <f>VLOOKUP(A3236,[1]brent!A:B,2,TRUE)</f>
        <v>0</v>
      </c>
      <c r="D3236">
        <f>VLOOKUP(A3236,[1]wti!A:B,2,TRUE)</f>
        <v>0</v>
      </c>
      <c r="E3236">
        <f>VLOOKUP(A3236,'[1]UST10'!A:B,2,TRUE)</f>
        <v>0</v>
      </c>
      <c r="F3236">
        <f>VLOOKUP(A3236,[1]BAMLH0A0HYM2!A:B,2,TRUE)</f>
        <v>3.53</v>
      </c>
    </row>
    <row r="3237" spans="1:6">
      <c r="A3237" s="3">
        <v>43249</v>
      </c>
      <c r="B3237" s="1">
        <v>17.02</v>
      </c>
      <c r="C3237">
        <f>VLOOKUP(A3237,[1]brent!A:B,2,TRUE)</f>
        <v>74.51</v>
      </c>
      <c r="D3237">
        <f>VLOOKUP(A3237,[1]wti!A:B,2,TRUE)</f>
        <v>66.8</v>
      </c>
      <c r="E3237">
        <f>VLOOKUP(A3237,'[1]UST10'!A:B,2,TRUE)</f>
        <v>2.77</v>
      </c>
      <c r="F3237">
        <f>VLOOKUP(A3237,[1]BAMLH0A0HYM2!A:B,2,TRUE)</f>
        <v>3.75</v>
      </c>
    </row>
    <row r="3238" spans="1:6">
      <c r="A3238" s="3">
        <v>43250</v>
      </c>
      <c r="B3238" s="1">
        <v>14.94</v>
      </c>
      <c r="C3238">
        <f>VLOOKUP(A3238,[1]brent!A:B,2,TRUE)</f>
        <v>75.89</v>
      </c>
      <c r="D3238">
        <f>VLOOKUP(A3238,[1]wti!A:B,2,TRUE)</f>
        <v>68.24</v>
      </c>
      <c r="E3238">
        <f>VLOOKUP(A3238,'[1]UST10'!A:B,2,TRUE)</f>
        <v>2.84</v>
      </c>
      <c r="F3238">
        <f>VLOOKUP(A3238,[1]BAMLH0A0HYM2!A:B,2,TRUE)</f>
        <v>3.64</v>
      </c>
    </row>
    <row r="3239" spans="1:6">
      <c r="A3239" s="3">
        <v>43251</v>
      </c>
      <c r="B3239" s="1">
        <v>15.43</v>
      </c>
      <c r="C3239">
        <f>VLOOKUP(A3239,[1]brent!A:B,2,TRUE)</f>
        <v>76.45</v>
      </c>
      <c r="D3239">
        <f>VLOOKUP(A3239,[1]wti!A:B,2,TRUE)</f>
        <v>66.98</v>
      </c>
      <c r="E3239">
        <f>VLOOKUP(A3239,'[1]UST10'!A:B,2,TRUE)</f>
        <v>2.83</v>
      </c>
      <c r="F3239">
        <f>VLOOKUP(A3239,[1]BAMLH0A0HYM2!A:B,2,TRUE)</f>
        <v>3.63</v>
      </c>
    </row>
    <row r="3240" spans="1:6">
      <c r="A3240" s="3">
        <v>43252</v>
      </c>
      <c r="B3240" s="1">
        <v>13.46</v>
      </c>
      <c r="C3240">
        <f>VLOOKUP(A3240,[1]brent!A:B,2,TRUE)</f>
        <v>74.54</v>
      </c>
      <c r="D3240">
        <f>VLOOKUP(A3240,[1]wti!A:B,2,TRUE)</f>
        <v>65.81</v>
      </c>
      <c r="E3240">
        <f>VLOOKUP(A3240,'[1]UST10'!A:B,2,TRUE)</f>
        <v>2.89</v>
      </c>
      <c r="F3240">
        <f>VLOOKUP(A3240,[1]BAMLH0A0HYM2!A:B,2,TRUE)</f>
        <v>3.55</v>
      </c>
    </row>
    <row r="3241" spans="1:6">
      <c r="A3241" s="3">
        <v>43255</v>
      </c>
      <c r="B3241" s="1">
        <v>12.74</v>
      </c>
      <c r="C3241">
        <f>VLOOKUP(A3241,[1]brent!A:B,2,TRUE)</f>
        <v>73.41</v>
      </c>
      <c r="D3241">
        <f>VLOOKUP(A3241,[1]wti!A:B,2,TRUE)</f>
        <v>64.76</v>
      </c>
      <c r="E3241">
        <f>VLOOKUP(A3241,'[1]UST10'!A:B,2,TRUE)</f>
        <v>2.94</v>
      </c>
      <c r="F3241">
        <f>VLOOKUP(A3241,[1]BAMLH0A0HYM2!A:B,2,TRUE)</f>
        <v>3.49</v>
      </c>
    </row>
    <row r="3242" spans="1:6">
      <c r="A3242" s="3">
        <v>43256</v>
      </c>
      <c r="B3242" s="1">
        <v>12.4</v>
      </c>
      <c r="C3242">
        <f>VLOOKUP(A3242,[1]brent!A:B,2,TRUE)</f>
        <v>72.91</v>
      </c>
      <c r="D3242">
        <f>VLOOKUP(A3242,[1]wti!A:B,2,TRUE)</f>
        <v>65.51</v>
      </c>
      <c r="E3242">
        <f>VLOOKUP(A3242,'[1]UST10'!A:B,2,TRUE)</f>
        <v>2.92</v>
      </c>
      <c r="F3242">
        <f>VLOOKUP(A3242,[1]BAMLH0A0HYM2!A:B,2,TRUE)</f>
        <v>3.5</v>
      </c>
    </row>
    <row r="3243" spans="1:6">
      <c r="A3243" s="3">
        <v>43257</v>
      </c>
      <c r="B3243" s="1">
        <v>11.64</v>
      </c>
      <c r="C3243">
        <f>VLOOKUP(A3243,[1]brent!A:B,2,TRUE)</f>
        <v>73.23</v>
      </c>
      <c r="D3243">
        <f>VLOOKUP(A3243,[1]wti!A:B,2,TRUE)</f>
        <v>64.75</v>
      </c>
      <c r="E3243">
        <f>VLOOKUP(A3243,'[1]UST10'!A:B,2,TRUE)</f>
        <v>2.97</v>
      </c>
      <c r="F3243">
        <f>VLOOKUP(A3243,[1]BAMLH0A0HYM2!A:B,2,TRUE)</f>
        <v>3.44</v>
      </c>
    </row>
    <row r="3244" spans="1:6">
      <c r="A3244" s="3">
        <v>43258</v>
      </c>
      <c r="B3244" s="1">
        <v>12.13</v>
      </c>
      <c r="C3244">
        <f>VLOOKUP(A3244,[1]brent!A:B,2,TRUE)</f>
        <v>75.23</v>
      </c>
      <c r="D3244">
        <f>VLOOKUP(A3244,[1]wti!A:B,2,TRUE)</f>
        <v>65.96</v>
      </c>
      <c r="E3244">
        <f>VLOOKUP(A3244,'[1]UST10'!A:B,2,TRUE)</f>
        <v>2.93</v>
      </c>
      <c r="F3244">
        <f>VLOOKUP(A3244,[1]BAMLH0A0HYM2!A:B,2,TRUE)</f>
        <v>3.44</v>
      </c>
    </row>
    <row r="3245" spans="1:6">
      <c r="A3245" s="3">
        <v>43259</v>
      </c>
      <c r="B3245" s="1">
        <v>12.18</v>
      </c>
      <c r="C3245">
        <f>VLOOKUP(A3245,[1]brent!A:B,2,TRUE)</f>
        <v>75.11</v>
      </c>
      <c r="D3245">
        <f>VLOOKUP(A3245,[1]wti!A:B,2,TRUE)</f>
        <v>65.77</v>
      </c>
      <c r="E3245">
        <f>VLOOKUP(A3245,'[1]UST10'!A:B,2,TRUE)</f>
        <v>2.93</v>
      </c>
      <c r="F3245">
        <f>VLOOKUP(A3245,[1]BAMLH0A0HYM2!A:B,2,TRUE)</f>
        <v>3.45</v>
      </c>
    </row>
    <row r="3246" spans="1:6">
      <c r="A3246" s="3">
        <v>43262</v>
      </c>
      <c r="B3246" s="1">
        <v>12.35</v>
      </c>
      <c r="C3246">
        <f>VLOOKUP(A3246,[1]brent!A:B,2,TRUE)</f>
        <v>74.58</v>
      </c>
      <c r="D3246">
        <f>VLOOKUP(A3246,[1]wti!A:B,2,TRUE)</f>
        <v>66.1</v>
      </c>
      <c r="E3246">
        <f>VLOOKUP(A3246,'[1]UST10'!A:B,2,TRUE)</f>
        <v>2.96</v>
      </c>
      <c r="F3246">
        <f>VLOOKUP(A3246,[1]BAMLH0A0HYM2!A:B,2,TRUE)</f>
        <v>3.39</v>
      </c>
    </row>
    <row r="3247" spans="1:6">
      <c r="A3247" s="3">
        <v>43263</v>
      </c>
      <c r="B3247" s="1">
        <v>12.34</v>
      </c>
      <c r="C3247">
        <f>VLOOKUP(A3247,[1]brent!A:B,2,TRUE)</f>
        <v>74.86</v>
      </c>
      <c r="D3247">
        <f>VLOOKUP(A3247,[1]wti!A:B,2,TRUE)</f>
        <v>66.38</v>
      </c>
      <c r="E3247">
        <f>VLOOKUP(A3247,'[1]UST10'!A:B,2,TRUE)</f>
        <v>2.96</v>
      </c>
      <c r="F3247">
        <f>VLOOKUP(A3247,[1]BAMLH0A0HYM2!A:B,2,TRUE)</f>
        <v>3.38</v>
      </c>
    </row>
    <row r="3248" spans="1:6">
      <c r="A3248" s="3">
        <v>43264</v>
      </c>
      <c r="B3248" s="1">
        <v>12.94</v>
      </c>
      <c r="C3248">
        <f>VLOOKUP(A3248,[1]brent!A:B,2,TRUE)</f>
        <v>75.07</v>
      </c>
      <c r="D3248">
        <f>VLOOKUP(A3248,[1]wti!A:B,2,TRUE)</f>
        <v>66.63</v>
      </c>
      <c r="E3248">
        <f>VLOOKUP(A3248,'[1]UST10'!A:B,2,TRUE)</f>
        <v>2.98</v>
      </c>
      <c r="F3248">
        <f>VLOOKUP(A3248,[1]BAMLH0A0HYM2!A:B,2,TRUE)</f>
        <v>3.33</v>
      </c>
    </row>
    <row r="3249" spans="1:6">
      <c r="A3249" s="3">
        <v>43265</v>
      </c>
      <c r="B3249" s="1">
        <v>12.12</v>
      </c>
      <c r="C3249">
        <f>VLOOKUP(A3249,[1]brent!A:B,2,TRUE)</f>
        <v>74.77</v>
      </c>
      <c r="D3249">
        <f>VLOOKUP(A3249,[1]wti!A:B,2,TRUE)</f>
        <v>66.91</v>
      </c>
      <c r="E3249">
        <f>VLOOKUP(A3249,'[1]UST10'!A:B,2,TRUE)</f>
        <v>2.94</v>
      </c>
      <c r="F3249">
        <f>VLOOKUP(A3249,[1]BAMLH0A0HYM2!A:B,2,TRUE)</f>
        <v>3.31</v>
      </c>
    </row>
    <row r="3250" spans="1:6">
      <c r="A3250" s="3">
        <v>43266</v>
      </c>
      <c r="B3250" s="1">
        <v>11.98</v>
      </c>
      <c r="C3250">
        <f>VLOOKUP(A3250,[1]brent!A:B,2,TRUE)</f>
        <v>72.02</v>
      </c>
      <c r="D3250">
        <f>VLOOKUP(A3250,[1]wti!A:B,2,TRUE)</f>
        <v>65.01</v>
      </c>
      <c r="E3250">
        <f>VLOOKUP(A3250,'[1]UST10'!A:B,2,TRUE)</f>
        <v>2.93</v>
      </c>
      <c r="F3250">
        <f>VLOOKUP(A3250,[1]BAMLH0A0HYM2!A:B,2,TRUE)</f>
        <v>3.33</v>
      </c>
    </row>
    <row r="3251" spans="1:6">
      <c r="A3251" s="3">
        <v>43269</v>
      </c>
      <c r="B3251" s="1">
        <v>12.31</v>
      </c>
      <c r="C3251">
        <f>VLOOKUP(A3251,[1]brent!A:B,2,TRUE)</f>
        <v>74.87</v>
      </c>
      <c r="D3251">
        <f>VLOOKUP(A3251,[1]wti!A:B,2,TRUE)</f>
        <v>65.91</v>
      </c>
      <c r="E3251">
        <f>VLOOKUP(A3251,'[1]UST10'!A:B,2,TRUE)</f>
        <v>2.92</v>
      </c>
      <c r="F3251">
        <f>VLOOKUP(A3251,[1]BAMLH0A0HYM2!A:B,2,TRUE)</f>
        <v>3.34</v>
      </c>
    </row>
    <row r="3252" spans="1:6">
      <c r="A3252" s="3">
        <v>43270</v>
      </c>
      <c r="B3252" s="1">
        <v>13.35</v>
      </c>
      <c r="C3252">
        <f>VLOOKUP(A3252,[1]brent!A:B,2,TRUE)</f>
        <v>74.92</v>
      </c>
      <c r="D3252">
        <f>VLOOKUP(A3252,[1]wti!A:B,2,TRUE)</f>
        <v>65.09</v>
      </c>
      <c r="E3252">
        <f>VLOOKUP(A3252,'[1]UST10'!A:B,2,TRUE)</f>
        <v>2.89</v>
      </c>
      <c r="F3252">
        <f>VLOOKUP(A3252,[1]BAMLH0A0HYM2!A:B,2,TRUE)</f>
        <v>3.4</v>
      </c>
    </row>
    <row r="3253" spans="1:6">
      <c r="A3253" s="3">
        <v>43271</v>
      </c>
      <c r="B3253" s="1">
        <v>12.79</v>
      </c>
      <c r="C3253">
        <f>VLOOKUP(A3253,[1]brent!A:B,2,TRUE)</f>
        <v>74.25</v>
      </c>
      <c r="D3253">
        <f>VLOOKUP(A3253,[1]wti!A:B,2,TRUE)</f>
        <v>65.92</v>
      </c>
      <c r="E3253">
        <f>VLOOKUP(A3253,'[1]UST10'!A:B,2,TRUE)</f>
        <v>2.93</v>
      </c>
      <c r="F3253">
        <f>VLOOKUP(A3253,[1]BAMLH0A0HYM2!A:B,2,TRUE)</f>
        <v>3.34</v>
      </c>
    </row>
    <row r="3254" spans="1:6">
      <c r="A3254" s="3">
        <v>43272</v>
      </c>
      <c r="B3254" s="1">
        <v>14.64</v>
      </c>
      <c r="C3254">
        <f>VLOOKUP(A3254,[1]brent!A:B,2,TRUE)</f>
        <v>72.87</v>
      </c>
      <c r="D3254">
        <f>VLOOKUP(A3254,[1]wti!A:B,2,TRUE)</f>
        <v>65.68</v>
      </c>
      <c r="E3254">
        <f>VLOOKUP(A3254,'[1]UST10'!A:B,2,TRUE)</f>
        <v>2.9</v>
      </c>
      <c r="F3254">
        <f>VLOOKUP(A3254,[1]BAMLH0A0HYM2!A:B,2,TRUE)</f>
        <v>3.39</v>
      </c>
    </row>
    <row r="3255" spans="1:6">
      <c r="A3255" s="3">
        <v>43273</v>
      </c>
      <c r="B3255" s="1">
        <v>13.77</v>
      </c>
      <c r="C3255">
        <f>VLOOKUP(A3255,[1]brent!A:B,2,TRUE)</f>
        <v>73.67</v>
      </c>
      <c r="D3255">
        <f>VLOOKUP(A3255,[1]wti!A:B,2,TRUE)</f>
        <v>69.02</v>
      </c>
      <c r="E3255">
        <f>VLOOKUP(A3255,'[1]UST10'!A:B,2,TRUE)</f>
        <v>2.9</v>
      </c>
      <c r="F3255">
        <f>VLOOKUP(A3255,[1]BAMLH0A0HYM2!A:B,2,TRUE)</f>
        <v>3.39</v>
      </c>
    </row>
    <row r="3256" spans="1:6">
      <c r="A3256" s="3">
        <v>43276</v>
      </c>
      <c r="B3256" s="1">
        <v>17.33</v>
      </c>
      <c r="C3256">
        <f>VLOOKUP(A3256,[1]brent!A:B,2,TRUE)</f>
        <v>72.82</v>
      </c>
      <c r="D3256">
        <f>VLOOKUP(A3256,[1]wti!A:B,2,TRUE)</f>
        <v>69.91</v>
      </c>
      <c r="E3256">
        <f>VLOOKUP(A3256,'[1]UST10'!A:B,2,TRUE)</f>
        <v>2.87</v>
      </c>
      <c r="F3256">
        <f>VLOOKUP(A3256,[1]BAMLH0A0HYM2!A:B,2,TRUE)</f>
        <v>3.47</v>
      </c>
    </row>
    <row r="3257" spans="1:6">
      <c r="A3257" s="3">
        <v>43277</v>
      </c>
      <c r="B3257" s="1">
        <v>15.92</v>
      </c>
      <c r="C3257">
        <f>VLOOKUP(A3257,[1]brent!A:B,2,TRUE)</f>
        <v>73.58</v>
      </c>
      <c r="D3257">
        <f>VLOOKUP(A3257,[1]wti!A:B,2,TRUE)</f>
        <v>75.23</v>
      </c>
      <c r="E3257">
        <f>VLOOKUP(A3257,'[1]UST10'!A:B,2,TRUE)</f>
        <v>2.88</v>
      </c>
      <c r="F3257">
        <f>VLOOKUP(A3257,[1]BAMLH0A0HYM2!A:B,2,TRUE)</f>
        <v>3.48</v>
      </c>
    </row>
    <row r="3258" spans="1:6">
      <c r="A3258" s="3">
        <v>43278</v>
      </c>
      <c r="B3258" s="1">
        <v>17.91</v>
      </c>
      <c r="C3258">
        <f>VLOOKUP(A3258,[1]brent!A:B,2,TRUE)</f>
        <v>76.09</v>
      </c>
      <c r="D3258">
        <f>VLOOKUP(A3258,[1]wti!A:B,2,TRUE)</f>
        <v>77.41</v>
      </c>
      <c r="E3258">
        <f>VLOOKUP(A3258,'[1]UST10'!A:B,2,TRUE)</f>
        <v>2.83</v>
      </c>
      <c r="F3258">
        <f>VLOOKUP(A3258,[1]BAMLH0A0HYM2!A:B,2,TRUE)</f>
        <v>3.56</v>
      </c>
    </row>
    <row r="3259" spans="1:6">
      <c r="A3259" s="3">
        <v>43279</v>
      </c>
      <c r="B3259" s="1">
        <v>16.85</v>
      </c>
      <c r="C3259">
        <f>VLOOKUP(A3259,[1]brent!A:B,2,TRUE)</f>
        <v>76.26</v>
      </c>
      <c r="D3259">
        <f>VLOOKUP(A3259,[1]wti!A:B,2,TRUE)</f>
        <v>73.45</v>
      </c>
      <c r="E3259">
        <f>VLOOKUP(A3259,'[1]UST10'!A:B,2,TRUE)</f>
        <v>2.84</v>
      </c>
      <c r="F3259">
        <f>VLOOKUP(A3259,[1]BAMLH0A0HYM2!A:B,2,TRUE)</f>
        <v>3.64</v>
      </c>
    </row>
    <row r="3260" spans="1:6">
      <c r="A3260" s="3">
        <v>43280</v>
      </c>
      <c r="B3260" s="1">
        <v>16.09</v>
      </c>
      <c r="C3260">
        <f>VLOOKUP(A3260,[1]brent!A:B,2,TRUE)</f>
        <v>77.44</v>
      </c>
      <c r="D3260">
        <f>VLOOKUP(A3260,[1]wti!A:B,2,TRUE)</f>
        <v>74.13</v>
      </c>
      <c r="E3260">
        <f>VLOOKUP(A3260,'[1]UST10'!A:B,2,TRUE)</f>
        <v>2.85</v>
      </c>
      <c r="F3260">
        <f>VLOOKUP(A3260,[1]BAMLH0A0HYM2!A:B,2,TRUE)</f>
        <v>3.61</v>
      </c>
    </row>
    <row r="3261" spans="1:6">
      <c r="A3261" s="3">
        <v>43283</v>
      </c>
      <c r="B3261" s="1">
        <v>15.6</v>
      </c>
      <c r="C3261">
        <f>VLOOKUP(A3261,[1]brent!A:B,2,TRUE)</f>
        <v>76.71</v>
      </c>
      <c r="D3261">
        <f>VLOOKUP(A3261,[1]wti!A:B,2,TRUE)</f>
        <v>73.89</v>
      </c>
      <c r="E3261">
        <f>VLOOKUP(A3261,'[1]UST10'!A:B,2,TRUE)</f>
        <v>2.87</v>
      </c>
      <c r="F3261">
        <f>VLOOKUP(A3261,[1]BAMLH0A0HYM2!A:B,2,TRUE)</f>
        <v>3.78</v>
      </c>
    </row>
    <row r="3262" spans="1:6">
      <c r="A3262" s="3">
        <v>43284</v>
      </c>
      <c r="B3262" s="1">
        <v>16.14</v>
      </c>
      <c r="C3262">
        <f>VLOOKUP(A3262,[1]brent!A:B,2,TRUE)</f>
        <v>75.87</v>
      </c>
      <c r="D3262">
        <f>VLOOKUP(A3262,[1]wti!A:B,2,TRUE)</f>
        <v>74.19</v>
      </c>
      <c r="E3262">
        <f>VLOOKUP(A3262,'[1]UST10'!A:B,2,TRUE)</f>
        <v>2.83</v>
      </c>
      <c r="F3262">
        <f>VLOOKUP(A3262,[1]BAMLH0A0HYM2!A:B,2,TRUE)</f>
        <v>3.77</v>
      </c>
    </row>
    <row r="3263" spans="1:6">
      <c r="A3263" s="3">
        <v>43285</v>
      </c>
      <c r="C3263">
        <f>VLOOKUP(A3263,[1]brent!A:B,2,TRUE)</f>
        <v>76.99</v>
      </c>
      <c r="D3263">
        <f>VLOOKUP(A3263,[1]wti!A:B,2,TRUE)</f>
        <v>0</v>
      </c>
      <c r="E3263">
        <f>VLOOKUP(A3263,'[1]UST10'!A:B,2,TRUE)</f>
        <v>0</v>
      </c>
      <c r="F3263">
        <f>VLOOKUP(A3263,[1]BAMLH0A0HYM2!A:B,2,TRUE)</f>
        <v>3.77</v>
      </c>
    </row>
    <row r="3264" spans="1:6">
      <c r="A3264" s="3">
        <v>43286</v>
      </c>
      <c r="B3264" s="1">
        <v>14.97</v>
      </c>
      <c r="C3264">
        <f>VLOOKUP(A3264,[1]brent!A:B,2,TRUE)</f>
        <v>77.09</v>
      </c>
      <c r="D3264">
        <f>VLOOKUP(A3264,[1]wti!A:B,2,TRUE)</f>
        <v>73.05</v>
      </c>
      <c r="E3264">
        <f>VLOOKUP(A3264,'[1]UST10'!A:B,2,TRUE)</f>
        <v>2.84</v>
      </c>
      <c r="F3264">
        <f>VLOOKUP(A3264,[1]BAMLH0A0HYM2!A:B,2,TRUE)</f>
        <v>3.74</v>
      </c>
    </row>
    <row r="3265" spans="1:6">
      <c r="A3265" s="3">
        <v>43287</v>
      </c>
      <c r="B3265" s="1">
        <v>13.37</v>
      </c>
      <c r="C3265">
        <f>VLOOKUP(A3265,[1]brent!A:B,2,TRUE)</f>
        <v>74.98</v>
      </c>
      <c r="D3265">
        <f>VLOOKUP(A3265,[1]wti!A:B,2,TRUE)</f>
        <v>73.78</v>
      </c>
      <c r="E3265">
        <f>VLOOKUP(A3265,'[1]UST10'!A:B,2,TRUE)</f>
        <v>2.82</v>
      </c>
      <c r="F3265">
        <f>VLOOKUP(A3265,[1]BAMLH0A0HYM2!A:B,2,TRUE)</f>
        <v>3.74</v>
      </c>
    </row>
    <row r="3266" spans="1:6">
      <c r="A3266" s="3">
        <v>43290</v>
      </c>
      <c r="B3266" s="1">
        <v>12.69</v>
      </c>
      <c r="C3266">
        <f>VLOOKUP(A3266,[1]brent!A:B,2,TRUE)</f>
        <v>77.08</v>
      </c>
      <c r="D3266">
        <f>VLOOKUP(A3266,[1]wti!A:B,2,TRUE)</f>
        <v>73.93</v>
      </c>
      <c r="E3266">
        <f>VLOOKUP(A3266,'[1]UST10'!A:B,2,TRUE)</f>
        <v>2.86</v>
      </c>
      <c r="F3266">
        <f>VLOOKUP(A3266,[1]BAMLH0A0HYM2!A:B,2,TRUE)</f>
        <v>3.65</v>
      </c>
    </row>
    <row r="3267" spans="1:6">
      <c r="A3267" s="3">
        <v>43291</v>
      </c>
      <c r="B3267" s="1">
        <v>12.64</v>
      </c>
      <c r="C3267">
        <f>VLOOKUP(A3267,[1]brent!A:B,2,TRUE)</f>
        <v>77.8</v>
      </c>
      <c r="D3267">
        <f>VLOOKUP(A3267,[1]wti!A:B,2,TRUE)</f>
        <v>74.11</v>
      </c>
      <c r="E3267">
        <f>VLOOKUP(A3267,'[1]UST10'!A:B,2,TRUE)</f>
        <v>2.87</v>
      </c>
      <c r="F3267">
        <f>VLOOKUP(A3267,[1]BAMLH0A0HYM2!A:B,2,TRUE)</f>
        <v>3.59</v>
      </c>
    </row>
    <row r="3268" spans="1:6">
      <c r="A3268" s="3">
        <v>43292</v>
      </c>
      <c r="B3268" s="1">
        <v>13.63</v>
      </c>
      <c r="C3268">
        <f>VLOOKUP(A3268,[1]brent!A:B,2,TRUE)</f>
        <v>75.35</v>
      </c>
      <c r="D3268">
        <f>VLOOKUP(A3268,[1]wti!A:B,2,TRUE)</f>
        <v>70.47</v>
      </c>
      <c r="E3268">
        <f>VLOOKUP(A3268,'[1]UST10'!A:B,2,TRUE)</f>
        <v>2.85</v>
      </c>
      <c r="F3268">
        <f>VLOOKUP(A3268,[1]BAMLH0A0HYM2!A:B,2,TRUE)</f>
        <v>3.66</v>
      </c>
    </row>
    <row r="3269" spans="1:6">
      <c r="A3269" s="3">
        <v>43293</v>
      </c>
      <c r="B3269" s="1">
        <v>12.58</v>
      </c>
      <c r="C3269">
        <f>VLOOKUP(A3269,[1]brent!A:B,2,TRUE)</f>
        <v>72.11</v>
      </c>
      <c r="D3269">
        <f>VLOOKUP(A3269,[1]wti!A:B,2,TRUE)</f>
        <v>70.28</v>
      </c>
      <c r="E3269">
        <f>VLOOKUP(A3269,'[1]UST10'!A:B,2,TRUE)</f>
        <v>2.85</v>
      </c>
      <c r="F3269">
        <f>VLOOKUP(A3269,[1]BAMLH0A0HYM2!A:B,2,TRUE)</f>
        <v>3.61</v>
      </c>
    </row>
    <row r="3270" spans="1:6">
      <c r="A3270" s="3">
        <v>43294</v>
      </c>
      <c r="B3270" s="1">
        <v>12.18</v>
      </c>
      <c r="C3270">
        <f>VLOOKUP(A3270,[1]brent!A:B,2,TRUE)</f>
        <v>74.11</v>
      </c>
      <c r="D3270">
        <f>VLOOKUP(A3270,[1]wti!A:B,2,TRUE)</f>
        <v>71.03</v>
      </c>
      <c r="E3270">
        <f>VLOOKUP(A3270,'[1]UST10'!A:B,2,TRUE)</f>
        <v>2.83</v>
      </c>
      <c r="F3270">
        <f>VLOOKUP(A3270,[1]BAMLH0A0HYM2!A:B,2,TRUE)</f>
        <v>3.62</v>
      </c>
    </row>
    <row r="3271" spans="1:6">
      <c r="A3271" s="3">
        <v>43297</v>
      </c>
      <c r="B3271" s="1">
        <v>12.83</v>
      </c>
      <c r="C3271">
        <f>VLOOKUP(A3271,[1]brent!A:B,2,TRUE)</f>
        <v>71.03</v>
      </c>
      <c r="D3271">
        <f>VLOOKUP(A3271,[1]wti!A:B,2,TRUE)</f>
        <v>68.22</v>
      </c>
      <c r="E3271">
        <f>VLOOKUP(A3271,'[1]UST10'!A:B,2,TRUE)</f>
        <v>2.85</v>
      </c>
      <c r="F3271">
        <f>VLOOKUP(A3271,[1]BAMLH0A0HYM2!A:B,2,TRUE)</f>
        <v>3.59</v>
      </c>
    </row>
    <row r="3272" spans="1:6">
      <c r="A3272" s="3">
        <v>43298</v>
      </c>
      <c r="B3272" s="1">
        <v>12.06</v>
      </c>
      <c r="C3272">
        <f>VLOOKUP(A3272,[1]brent!A:B,2,TRUE)</f>
        <v>70.87</v>
      </c>
      <c r="D3272">
        <f>VLOOKUP(A3272,[1]wti!A:B,2,TRUE)</f>
        <v>68.03</v>
      </c>
      <c r="E3272">
        <f>VLOOKUP(A3272,'[1]UST10'!A:B,2,TRUE)</f>
        <v>2.86</v>
      </c>
      <c r="F3272">
        <f>VLOOKUP(A3272,[1]BAMLH0A0HYM2!A:B,2,TRUE)</f>
        <v>3.58</v>
      </c>
    </row>
    <row r="3273" spans="1:6">
      <c r="A3273" s="3">
        <v>43299</v>
      </c>
      <c r="B3273" s="1">
        <v>12.1</v>
      </c>
      <c r="C3273">
        <f>VLOOKUP(A3273,[1]brent!A:B,2,TRUE)</f>
        <v>70.52</v>
      </c>
      <c r="D3273">
        <f>VLOOKUP(A3273,[1]wti!A:B,2,TRUE)</f>
        <v>68.78</v>
      </c>
      <c r="E3273">
        <f>VLOOKUP(A3273,'[1]UST10'!A:B,2,TRUE)</f>
        <v>2.88</v>
      </c>
      <c r="F3273">
        <f>VLOOKUP(A3273,[1]BAMLH0A0HYM2!A:B,2,TRUE)</f>
        <v>3.56</v>
      </c>
    </row>
    <row r="3274" spans="1:6">
      <c r="A3274" s="3">
        <v>43300</v>
      </c>
      <c r="B3274" s="1">
        <v>12.87</v>
      </c>
      <c r="C3274">
        <f>VLOOKUP(A3274,[1]brent!A:B,2,TRUE)</f>
        <v>71.94</v>
      </c>
      <c r="D3274">
        <f>VLOOKUP(A3274,[1]wti!A:B,2,TRUE)</f>
        <v>69.42</v>
      </c>
      <c r="E3274">
        <f>VLOOKUP(A3274,'[1]UST10'!A:B,2,TRUE)</f>
        <v>2.84</v>
      </c>
      <c r="F3274">
        <f>VLOOKUP(A3274,[1]BAMLH0A0HYM2!A:B,2,TRUE)</f>
        <v>3.59</v>
      </c>
    </row>
    <row r="3275" spans="1:6">
      <c r="A3275" s="3">
        <v>43301</v>
      </c>
      <c r="B3275" s="1">
        <v>12.86</v>
      </c>
      <c r="C3275">
        <f>VLOOKUP(A3275,[1]brent!A:B,2,TRUE)</f>
        <v>71.99</v>
      </c>
      <c r="D3275">
        <f>VLOOKUP(A3275,[1]wti!A:B,2,TRUE)</f>
        <v>70.31</v>
      </c>
      <c r="E3275">
        <f>VLOOKUP(A3275,'[1]UST10'!A:B,2,TRUE)</f>
        <v>2.89</v>
      </c>
      <c r="F3275">
        <f>VLOOKUP(A3275,[1]BAMLH0A0HYM2!A:B,2,TRUE)</f>
        <v>3.55</v>
      </c>
    </row>
    <row r="3276" spans="1:6">
      <c r="A3276" s="3">
        <v>43304</v>
      </c>
      <c r="B3276" s="1">
        <v>12.62</v>
      </c>
      <c r="C3276">
        <f>VLOOKUP(A3276,[1]brent!A:B,2,TRUE)</f>
        <v>73.45</v>
      </c>
      <c r="D3276">
        <f>VLOOKUP(A3276,[1]wti!A:B,2,TRUE)</f>
        <v>67.9</v>
      </c>
      <c r="E3276">
        <f>VLOOKUP(A3276,'[1]UST10'!A:B,2,TRUE)</f>
        <v>2.96</v>
      </c>
      <c r="F3276">
        <f>VLOOKUP(A3276,[1]BAMLH0A0HYM2!A:B,2,TRUE)</f>
        <v>3.5</v>
      </c>
    </row>
    <row r="3277" spans="1:6">
      <c r="A3277" s="3">
        <v>43305</v>
      </c>
      <c r="B3277" s="1">
        <v>12.41</v>
      </c>
      <c r="C3277">
        <f>VLOOKUP(A3277,[1]brent!A:B,2,TRUE)</f>
        <v>73.53</v>
      </c>
      <c r="D3277">
        <f>VLOOKUP(A3277,[1]wti!A:B,2,TRUE)</f>
        <v>70.77</v>
      </c>
      <c r="E3277">
        <f>VLOOKUP(A3277,'[1]UST10'!A:B,2,TRUE)</f>
        <v>2.95</v>
      </c>
      <c r="F3277">
        <f>VLOOKUP(A3277,[1]BAMLH0A0HYM2!A:B,2,TRUE)</f>
        <v>3.47</v>
      </c>
    </row>
    <row r="3278" spans="1:6">
      <c r="A3278" s="3">
        <v>43306</v>
      </c>
      <c r="B3278" s="1">
        <v>12.29</v>
      </c>
      <c r="C3278">
        <f>VLOOKUP(A3278,[1]brent!A:B,2,TRUE)</f>
        <v>73.67</v>
      </c>
      <c r="D3278">
        <f>VLOOKUP(A3278,[1]wti!A:B,2,TRUE)</f>
        <v>71.13</v>
      </c>
      <c r="E3278">
        <f>VLOOKUP(A3278,'[1]UST10'!A:B,2,TRUE)</f>
        <v>2.94</v>
      </c>
      <c r="F3278">
        <f>VLOOKUP(A3278,[1]BAMLH0A0HYM2!A:B,2,TRUE)</f>
        <v>3.48</v>
      </c>
    </row>
    <row r="3279" spans="1:6">
      <c r="A3279" s="3">
        <v>43307</v>
      </c>
      <c r="B3279" s="1">
        <v>12.14</v>
      </c>
      <c r="C3279">
        <f>VLOOKUP(A3279,[1]brent!A:B,2,TRUE)</f>
        <v>74.51</v>
      </c>
      <c r="D3279">
        <f>VLOOKUP(A3279,[1]wti!A:B,2,TRUE)</f>
        <v>71.59</v>
      </c>
      <c r="E3279">
        <f>VLOOKUP(A3279,'[1]UST10'!A:B,2,TRUE)</f>
        <v>2.98</v>
      </c>
      <c r="F3279">
        <f>VLOOKUP(A3279,[1]BAMLH0A0HYM2!A:B,2,TRUE)</f>
        <v>3.42</v>
      </c>
    </row>
    <row r="3280" spans="1:6">
      <c r="A3280" s="3">
        <v>43308</v>
      </c>
      <c r="B3280" s="1">
        <v>13.03</v>
      </c>
      <c r="C3280">
        <f>VLOOKUP(A3280,[1]brent!A:B,2,TRUE)</f>
        <v>74.84</v>
      </c>
      <c r="D3280">
        <f>VLOOKUP(A3280,[1]wti!A:B,2,TRUE)</f>
        <v>68.66</v>
      </c>
      <c r="E3280">
        <f>VLOOKUP(A3280,'[1]UST10'!A:B,2,TRUE)</f>
        <v>2.96</v>
      </c>
      <c r="F3280">
        <f>VLOOKUP(A3280,[1]BAMLH0A0HYM2!A:B,2,TRUE)</f>
        <v>3.42</v>
      </c>
    </row>
    <row r="3281" spans="1:6">
      <c r="A3281" s="3">
        <v>43311</v>
      </c>
      <c r="B3281" s="1">
        <v>14.26</v>
      </c>
      <c r="C3281">
        <f>VLOOKUP(A3281,[1]brent!A:B,2,TRUE)</f>
        <v>74.99</v>
      </c>
      <c r="D3281">
        <f>VLOOKUP(A3281,[1]wti!A:B,2,TRUE)</f>
        <v>71.19</v>
      </c>
      <c r="E3281">
        <f>VLOOKUP(A3281,'[1]UST10'!A:B,2,TRUE)</f>
        <v>2.98</v>
      </c>
      <c r="F3281">
        <f>VLOOKUP(A3281,[1]BAMLH0A0HYM2!A:B,2,TRUE)</f>
        <v>3.43</v>
      </c>
    </row>
    <row r="3282" spans="1:6">
      <c r="A3282" s="3">
        <v>43312</v>
      </c>
      <c r="B3282" s="1">
        <v>12.83</v>
      </c>
      <c r="C3282">
        <f>VLOOKUP(A3282,[1]brent!A:B,2,TRUE)</f>
        <v>74.16</v>
      </c>
      <c r="D3282">
        <f>VLOOKUP(A3282,[1]wti!A:B,2,TRUE)</f>
        <v>69.88</v>
      </c>
      <c r="E3282">
        <f>VLOOKUP(A3282,'[1]UST10'!A:B,2,TRUE)</f>
        <v>2.96</v>
      </c>
      <c r="F3282">
        <f>VLOOKUP(A3282,[1]BAMLH0A0HYM2!A:B,2,TRUE)</f>
        <v>3.46</v>
      </c>
    </row>
    <row r="3283" spans="1:6">
      <c r="A3283" s="3">
        <v>43313</v>
      </c>
      <c r="B3283" s="1">
        <v>13.15</v>
      </c>
      <c r="C3283">
        <f>VLOOKUP(A3283,[1]brent!A:B,2,TRUE)</f>
        <v>72.28</v>
      </c>
      <c r="D3283">
        <f>VLOOKUP(A3283,[1]wti!A:B,2,TRUE)</f>
        <v>68.8</v>
      </c>
      <c r="E3283">
        <f>VLOOKUP(A3283,'[1]UST10'!A:B,2,TRUE)</f>
        <v>3</v>
      </c>
      <c r="F3283">
        <f>VLOOKUP(A3283,[1]BAMLH0A0HYM2!A:B,2,TRUE)</f>
        <v>3.43</v>
      </c>
    </row>
    <row r="3284" spans="1:6">
      <c r="A3284" s="3">
        <v>43314</v>
      </c>
      <c r="B3284" s="1">
        <v>12.19</v>
      </c>
      <c r="C3284">
        <f>VLOOKUP(A3284,[1]brent!A:B,2,TRUE)</f>
        <v>72.95</v>
      </c>
      <c r="D3284">
        <f>VLOOKUP(A3284,[1]wti!A:B,2,TRUE)</f>
        <v>68.95</v>
      </c>
      <c r="E3284">
        <f>VLOOKUP(A3284,'[1]UST10'!A:B,2,TRUE)</f>
        <v>2.98</v>
      </c>
      <c r="F3284">
        <f>VLOOKUP(A3284,[1]BAMLH0A0HYM2!A:B,2,TRUE)</f>
        <v>3.43</v>
      </c>
    </row>
    <row r="3285" spans="1:6">
      <c r="A3285" s="3">
        <v>43315</v>
      </c>
      <c r="B3285" s="1">
        <v>11.64</v>
      </c>
      <c r="C3285">
        <f>VLOOKUP(A3285,[1]brent!A:B,2,TRUE)</f>
        <v>72.48</v>
      </c>
      <c r="D3285">
        <f>VLOOKUP(A3285,[1]wti!A:B,2,TRUE)</f>
        <v>68.49</v>
      </c>
      <c r="E3285">
        <f>VLOOKUP(A3285,'[1]UST10'!A:B,2,TRUE)</f>
        <v>2.95</v>
      </c>
      <c r="F3285">
        <f>VLOOKUP(A3285,[1]BAMLH0A0HYM2!A:B,2,TRUE)</f>
        <v>3.43</v>
      </c>
    </row>
    <row r="3286" spans="1:6">
      <c r="A3286" s="3">
        <v>43318</v>
      </c>
      <c r="B3286" s="1">
        <v>11.27</v>
      </c>
      <c r="C3286">
        <f>VLOOKUP(A3286,[1]brent!A:B,2,TRUE)</f>
        <v>72.51</v>
      </c>
      <c r="D3286">
        <f>VLOOKUP(A3286,[1]wti!A:B,2,TRUE)</f>
        <v>69.01</v>
      </c>
      <c r="E3286">
        <f>VLOOKUP(A3286,'[1]UST10'!A:B,2,TRUE)</f>
        <v>2.94</v>
      </c>
      <c r="F3286">
        <f>VLOOKUP(A3286,[1]BAMLH0A0HYM2!A:B,2,TRUE)</f>
        <v>3.43</v>
      </c>
    </row>
    <row r="3287" spans="1:6">
      <c r="A3287" s="3">
        <v>43319</v>
      </c>
      <c r="B3287" s="1">
        <v>10.93</v>
      </c>
      <c r="C3287">
        <f>VLOOKUP(A3287,[1]brent!A:B,2,TRUE)</f>
        <v>72.31</v>
      </c>
      <c r="D3287">
        <f>VLOOKUP(A3287,[1]wti!A:B,2,TRUE)</f>
        <v>69.17</v>
      </c>
      <c r="E3287">
        <f>VLOOKUP(A3287,'[1]UST10'!A:B,2,TRUE)</f>
        <v>2.98</v>
      </c>
      <c r="F3287">
        <f>VLOOKUP(A3287,[1]BAMLH0A0HYM2!A:B,2,TRUE)</f>
        <v>3.35</v>
      </c>
    </row>
    <row r="3288" spans="1:6">
      <c r="A3288" s="3">
        <v>43320</v>
      </c>
      <c r="B3288" s="1">
        <v>10.85</v>
      </c>
      <c r="C3288">
        <f>VLOOKUP(A3288,[1]brent!A:B,2,TRUE)</f>
        <v>70.71</v>
      </c>
      <c r="D3288">
        <f>VLOOKUP(A3288,[1]wti!A:B,2,TRUE)</f>
        <v>66.92</v>
      </c>
      <c r="E3288">
        <f>VLOOKUP(A3288,'[1]UST10'!A:B,2,TRUE)</f>
        <v>2.96</v>
      </c>
      <c r="F3288">
        <f>VLOOKUP(A3288,[1]BAMLH0A0HYM2!A:B,2,TRUE)</f>
        <v>3.37</v>
      </c>
    </row>
    <row r="3289" spans="1:6">
      <c r="A3289" s="3">
        <v>43321</v>
      </c>
      <c r="B3289" s="1">
        <v>11.27</v>
      </c>
      <c r="C3289">
        <f>VLOOKUP(A3289,[1]brent!A:B,2,TRUE)</f>
        <v>70.55</v>
      </c>
      <c r="D3289">
        <f>VLOOKUP(A3289,[1]wti!A:B,2,TRUE)</f>
        <v>66.81</v>
      </c>
      <c r="E3289">
        <f>VLOOKUP(A3289,'[1]UST10'!A:B,2,TRUE)</f>
        <v>2.93</v>
      </c>
      <c r="F3289">
        <f>VLOOKUP(A3289,[1]BAMLH0A0HYM2!A:B,2,TRUE)</f>
        <v>3.38</v>
      </c>
    </row>
    <row r="3290" spans="1:6">
      <c r="A3290" s="3">
        <v>43322</v>
      </c>
      <c r="B3290" s="1">
        <v>13.16</v>
      </c>
      <c r="C3290">
        <f>VLOOKUP(A3290,[1]brent!A:B,2,TRUE)</f>
        <v>71</v>
      </c>
      <c r="D3290">
        <f>VLOOKUP(A3290,[1]wti!A:B,2,TRUE)</f>
        <v>67.61</v>
      </c>
      <c r="E3290">
        <f>VLOOKUP(A3290,'[1]UST10'!A:B,2,TRUE)</f>
        <v>2.87</v>
      </c>
      <c r="F3290">
        <f>VLOOKUP(A3290,[1]BAMLH0A0HYM2!A:B,2,TRUE)</f>
        <v>3.5</v>
      </c>
    </row>
    <row r="3291" spans="1:6">
      <c r="A3291" s="3">
        <v>43325</v>
      </c>
      <c r="B3291" s="1">
        <v>14.78</v>
      </c>
      <c r="C3291">
        <f>VLOOKUP(A3291,[1]brent!A:B,2,TRUE)</f>
        <v>70.62</v>
      </c>
      <c r="D3291">
        <f>VLOOKUP(A3291,[1]wti!A:B,2,TRUE)</f>
        <v>67.25</v>
      </c>
      <c r="E3291">
        <f>VLOOKUP(A3291,'[1]UST10'!A:B,2,TRUE)</f>
        <v>2.88</v>
      </c>
      <c r="F3291">
        <f>VLOOKUP(A3291,[1]BAMLH0A0HYM2!A:B,2,TRUE)</f>
        <v>3.52</v>
      </c>
    </row>
    <row r="3292" spans="1:6">
      <c r="A3292" s="3">
        <v>43326</v>
      </c>
      <c r="B3292" s="1">
        <v>13.31</v>
      </c>
      <c r="C3292">
        <f>VLOOKUP(A3292,[1]brent!A:B,2,TRUE)</f>
        <v>70.77</v>
      </c>
      <c r="D3292">
        <f>VLOOKUP(A3292,[1]wti!A:B,2,TRUE)</f>
        <v>67.04</v>
      </c>
      <c r="E3292">
        <f>VLOOKUP(A3292,'[1]UST10'!A:B,2,TRUE)</f>
        <v>2.89</v>
      </c>
      <c r="F3292">
        <f>VLOOKUP(A3292,[1]BAMLH0A0HYM2!A:B,2,TRUE)</f>
        <v>3.48</v>
      </c>
    </row>
    <row r="3293" spans="1:6">
      <c r="A3293" s="3">
        <v>43327</v>
      </c>
      <c r="B3293" s="1">
        <v>14.64</v>
      </c>
      <c r="C3293">
        <f>VLOOKUP(A3293,[1]brent!A:B,2,TRUE)</f>
        <v>68.38</v>
      </c>
      <c r="D3293">
        <f>VLOOKUP(A3293,[1]wti!A:B,2,TRUE)</f>
        <v>65.07</v>
      </c>
      <c r="E3293">
        <f>VLOOKUP(A3293,'[1]UST10'!A:B,2,TRUE)</f>
        <v>2.86</v>
      </c>
      <c r="F3293">
        <f>VLOOKUP(A3293,[1]BAMLH0A0HYM2!A:B,2,TRUE)</f>
        <v>3.55</v>
      </c>
    </row>
    <row r="3294" spans="1:6">
      <c r="A3294" s="3">
        <v>43328</v>
      </c>
      <c r="B3294" s="1">
        <v>13.45</v>
      </c>
      <c r="C3294">
        <f>VLOOKUP(A3294,[1]brent!A:B,2,TRUE)</f>
        <v>69.21</v>
      </c>
      <c r="D3294">
        <f>VLOOKUP(A3294,[1]wti!A:B,2,TRUE)</f>
        <v>65.44</v>
      </c>
      <c r="E3294">
        <f>VLOOKUP(A3294,'[1]UST10'!A:B,2,TRUE)</f>
        <v>2.87</v>
      </c>
      <c r="F3294">
        <f>VLOOKUP(A3294,[1]BAMLH0A0HYM2!A:B,2,TRUE)</f>
        <v>3.49</v>
      </c>
    </row>
    <row r="3295" spans="1:6">
      <c r="A3295" s="3">
        <v>43329</v>
      </c>
      <c r="B3295" s="1">
        <v>12.64</v>
      </c>
      <c r="C3295">
        <f>VLOOKUP(A3295,[1]brent!A:B,2,TRUE)</f>
        <v>70.14</v>
      </c>
      <c r="D3295">
        <f>VLOOKUP(A3295,[1]wti!A:B,2,TRUE)</f>
        <v>65.93</v>
      </c>
      <c r="E3295">
        <f>VLOOKUP(A3295,'[1]UST10'!A:B,2,TRUE)</f>
        <v>2.87</v>
      </c>
      <c r="F3295">
        <f>VLOOKUP(A3295,[1]BAMLH0A0HYM2!A:B,2,TRUE)</f>
        <v>3.49</v>
      </c>
    </row>
    <row r="3296" spans="1:6">
      <c r="A3296" s="3">
        <v>43332</v>
      </c>
      <c r="B3296" s="1">
        <v>12.49</v>
      </c>
      <c r="C3296">
        <f>VLOOKUP(A3296,[1]brent!A:B,2,TRUE)</f>
        <v>71.11</v>
      </c>
      <c r="D3296">
        <f>VLOOKUP(A3296,[1]wti!A:B,2,TRUE)</f>
        <v>66.5</v>
      </c>
      <c r="E3296">
        <f>VLOOKUP(A3296,'[1]UST10'!A:B,2,TRUE)</f>
        <v>2.82</v>
      </c>
      <c r="F3296">
        <f>VLOOKUP(A3296,[1]BAMLH0A0HYM2!A:B,2,TRUE)</f>
        <v>3.52</v>
      </c>
    </row>
    <row r="3297" spans="1:6">
      <c r="A3297" s="3">
        <v>43333</v>
      </c>
      <c r="B3297" s="1">
        <v>12.86</v>
      </c>
      <c r="C3297">
        <f>VLOOKUP(A3297,[1]brent!A:B,2,TRUE)</f>
        <v>71.65</v>
      </c>
      <c r="D3297">
        <f>VLOOKUP(A3297,[1]wti!A:B,2,TRUE)</f>
        <v>67.32</v>
      </c>
      <c r="E3297">
        <f>VLOOKUP(A3297,'[1]UST10'!A:B,2,TRUE)</f>
        <v>2.85</v>
      </c>
      <c r="F3297">
        <f>VLOOKUP(A3297,[1]BAMLH0A0HYM2!A:B,2,TRUE)</f>
        <v>3.48</v>
      </c>
    </row>
    <row r="3298" spans="1:6">
      <c r="A3298" s="3">
        <v>43334</v>
      </c>
      <c r="B3298" s="1">
        <v>12.25</v>
      </c>
      <c r="C3298">
        <f>VLOOKUP(A3298,[1]brent!A:B,2,TRUE)</f>
        <v>72.96</v>
      </c>
      <c r="D3298">
        <f>VLOOKUP(A3298,[1]wti!A:B,2,TRUE)</f>
        <v>67.85</v>
      </c>
      <c r="E3298">
        <f>VLOOKUP(A3298,'[1]UST10'!A:B,2,TRUE)</f>
        <v>2.82</v>
      </c>
      <c r="F3298">
        <f>VLOOKUP(A3298,[1]BAMLH0A0HYM2!A:B,2,TRUE)</f>
        <v>3.48</v>
      </c>
    </row>
    <row r="3299" spans="1:6">
      <c r="A3299" s="3">
        <v>43335</v>
      </c>
      <c r="B3299" s="1">
        <v>12.41</v>
      </c>
      <c r="C3299">
        <f>VLOOKUP(A3299,[1]brent!A:B,2,TRUE)</f>
        <v>73.73</v>
      </c>
      <c r="D3299">
        <f>VLOOKUP(A3299,[1]wti!A:B,2,TRUE)</f>
        <v>69.13</v>
      </c>
      <c r="E3299">
        <f>VLOOKUP(A3299,'[1]UST10'!A:B,2,TRUE)</f>
        <v>2.82</v>
      </c>
      <c r="F3299">
        <f>VLOOKUP(A3299,[1]BAMLH0A0HYM2!A:B,2,TRUE)</f>
        <v>3.47</v>
      </c>
    </row>
    <row r="3300" spans="1:6">
      <c r="A3300" s="3">
        <v>43336</v>
      </c>
      <c r="B3300" s="1">
        <v>11.99</v>
      </c>
      <c r="C3300">
        <f>VLOOKUP(A3300,[1]brent!A:B,2,TRUE)</f>
        <v>74.41</v>
      </c>
      <c r="D3300">
        <f>VLOOKUP(A3300,[1]wti!A:B,2,TRUE)</f>
        <v>69.71</v>
      </c>
      <c r="E3300">
        <f>VLOOKUP(A3300,'[1]UST10'!A:B,2,TRUE)</f>
        <v>2.82</v>
      </c>
      <c r="F3300">
        <f>VLOOKUP(A3300,[1]BAMLH0A0HYM2!A:B,2,TRUE)</f>
        <v>3.46</v>
      </c>
    </row>
    <row r="3301" spans="1:6">
      <c r="A3301" s="3">
        <v>43339</v>
      </c>
      <c r="B3301" s="1">
        <v>12.16</v>
      </c>
      <c r="C3301">
        <f>VLOOKUP(A3301,[1]brent!A:B,2,TRUE)</f>
        <v>74.41</v>
      </c>
      <c r="D3301">
        <f>VLOOKUP(A3301,[1]wti!A:B,2,TRUE)</f>
        <v>69.97</v>
      </c>
      <c r="E3301">
        <f>VLOOKUP(A3301,'[1]UST10'!A:B,2,TRUE)</f>
        <v>2.85</v>
      </c>
      <c r="F3301">
        <f>VLOOKUP(A3301,[1]BAMLH0A0HYM2!A:B,2,TRUE)</f>
        <v>3.43</v>
      </c>
    </row>
    <row r="3302" spans="1:6">
      <c r="A3302" s="3">
        <v>43340</v>
      </c>
      <c r="B3302" s="1">
        <v>12.5</v>
      </c>
      <c r="C3302">
        <f>VLOOKUP(A3302,[1]brent!A:B,2,TRUE)</f>
        <v>75.91</v>
      </c>
      <c r="D3302">
        <f>VLOOKUP(A3302,[1]wti!A:B,2,TRUE)</f>
        <v>68.54</v>
      </c>
      <c r="E3302">
        <f>VLOOKUP(A3302,'[1]UST10'!A:B,2,TRUE)</f>
        <v>2.88</v>
      </c>
      <c r="F3302">
        <f>VLOOKUP(A3302,[1]BAMLH0A0HYM2!A:B,2,TRUE)</f>
        <v>3.4</v>
      </c>
    </row>
    <row r="3303" spans="1:6">
      <c r="A3303" s="3">
        <v>43341</v>
      </c>
      <c r="B3303" s="1">
        <v>12.25</v>
      </c>
      <c r="C3303">
        <f>VLOOKUP(A3303,[1]brent!A:B,2,TRUE)</f>
        <v>76.07</v>
      </c>
      <c r="D3303">
        <f>VLOOKUP(A3303,[1]wti!A:B,2,TRUE)</f>
        <v>69.68</v>
      </c>
      <c r="E3303">
        <f>VLOOKUP(A3303,'[1]UST10'!A:B,2,TRUE)</f>
        <v>2.89</v>
      </c>
      <c r="F3303">
        <f>VLOOKUP(A3303,[1]BAMLH0A0HYM2!A:B,2,TRUE)</f>
        <v>3.39</v>
      </c>
    </row>
    <row r="3304" spans="1:6">
      <c r="A3304" s="3">
        <v>43342</v>
      </c>
      <c r="B3304" s="1">
        <v>13.53</v>
      </c>
      <c r="C3304">
        <f>VLOOKUP(A3304,[1]brent!A:B,2,TRUE)</f>
        <v>77.05</v>
      </c>
      <c r="D3304">
        <f>VLOOKUP(A3304,[1]wti!A:B,2,TRUE)</f>
        <v>70.25</v>
      </c>
      <c r="E3304">
        <f>VLOOKUP(A3304,'[1]UST10'!A:B,2,TRUE)</f>
        <v>2.86</v>
      </c>
      <c r="F3304">
        <f>VLOOKUP(A3304,[1]BAMLH0A0HYM2!A:B,2,TRUE)</f>
        <v>3.44</v>
      </c>
    </row>
    <row r="3305" spans="1:6">
      <c r="A3305" s="3">
        <v>43343</v>
      </c>
      <c r="B3305" s="1">
        <v>12.86</v>
      </c>
      <c r="C3305">
        <f>VLOOKUP(A3305,[1]brent!A:B,2,TRUE)</f>
        <v>76.94</v>
      </c>
      <c r="D3305">
        <f>VLOOKUP(A3305,[1]wti!A:B,2,TRUE)</f>
        <v>69.84</v>
      </c>
      <c r="E3305">
        <f>VLOOKUP(A3305,'[1]UST10'!A:B,2,TRUE)</f>
        <v>2.86</v>
      </c>
      <c r="F3305">
        <f>VLOOKUP(A3305,[1]BAMLH0A0HYM2!A:B,2,TRUE)</f>
        <v>3.49</v>
      </c>
    </row>
    <row r="3306" spans="1:6">
      <c r="A3306" s="3">
        <v>43346</v>
      </c>
      <c r="C3306">
        <f>VLOOKUP(A3306,[1]brent!A:B,2,TRUE)</f>
        <v>77.81</v>
      </c>
      <c r="D3306">
        <f>VLOOKUP(A3306,[1]wti!A:B,2,TRUE)</f>
        <v>0</v>
      </c>
      <c r="E3306">
        <f>VLOOKUP(A3306,'[1]UST10'!A:B,2,TRUE)</f>
        <v>0</v>
      </c>
      <c r="F3306">
        <f>VLOOKUP(A3306,[1]BAMLH0A0HYM2!A:B,2,TRUE)</f>
        <v>3.49</v>
      </c>
    </row>
    <row r="3307" spans="1:6">
      <c r="A3307" s="3">
        <v>43347</v>
      </c>
      <c r="B3307" s="1">
        <v>13.16</v>
      </c>
      <c r="C3307">
        <f>VLOOKUP(A3307,[1]brent!A:B,2,TRUE)</f>
        <v>77.51</v>
      </c>
      <c r="D3307">
        <f>VLOOKUP(A3307,[1]wti!A:B,2,TRUE)</f>
        <v>69.82</v>
      </c>
      <c r="E3307">
        <f>VLOOKUP(A3307,'[1]UST10'!A:B,2,TRUE)</f>
        <v>2.9</v>
      </c>
      <c r="F3307">
        <f>VLOOKUP(A3307,[1]BAMLH0A0HYM2!A:B,2,TRUE)</f>
        <v>3.46</v>
      </c>
    </row>
    <row r="3308" spans="1:6">
      <c r="A3308" s="3">
        <v>43348</v>
      </c>
      <c r="B3308" s="1">
        <v>13.91</v>
      </c>
      <c r="C3308">
        <f>VLOOKUP(A3308,[1]brent!A:B,2,TRUE)</f>
        <v>76.68</v>
      </c>
      <c r="D3308">
        <f>VLOOKUP(A3308,[1]wti!A:B,2,TRUE)</f>
        <v>68.69</v>
      </c>
      <c r="E3308">
        <f>VLOOKUP(A3308,'[1]UST10'!A:B,2,TRUE)</f>
        <v>2.9</v>
      </c>
      <c r="F3308">
        <f>VLOOKUP(A3308,[1]BAMLH0A0HYM2!A:B,2,TRUE)</f>
        <v>3.49</v>
      </c>
    </row>
    <row r="3309" spans="1:6">
      <c r="A3309" s="3">
        <v>43349</v>
      </c>
      <c r="B3309" s="1">
        <v>14.65</v>
      </c>
      <c r="C3309">
        <f>VLOOKUP(A3309,[1]brent!A:B,2,TRUE)</f>
        <v>75.67</v>
      </c>
      <c r="D3309">
        <f>VLOOKUP(A3309,[1]wti!A:B,2,TRUE)</f>
        <v>67.81</v>
      </c>
      <c r="E3309">
        <f>VLOOKUP(A3309,'[1]UST10'!A:B,2,TRUE)</f>
        <v>2.88</v>
      </c>
      <c r="F3309">
        <f>VLOOKUP(A3309,[1]BAMLH0A0HYM2!A:B,2,TRUE)</f>
        <v>3.52</v>
      </c>
    </row>
    <row r="3310" spans="1:6">
      <c r="A3310" s="3">
        <v>43350</v>
      </c>
      <c r="B3310" s="1">
        <v>14.88</v>
      </c>
      <c r="C3310">
        <f>VLOOKUP(A3310,[1]brent!A:B,2,TRUE)</f>
        <v>75.55</v>
      </c>
      <c r="D3310">
        <f>VLOOKUP(A3310,[1]wti!A:B,2,TRUE)</f>
        <v>67.73</v>
      </c>
      <c r="E3310">
        <f>VLOOKUP(A3310,'[1]UST10'!A:B,2,TRUE)</f>
        <v>2.94</v>
      </c>
      <c r="F3310">
        <f>VLOOKUP(A3310,[1]BAMLH0A0HYM2!A:B,2,TRUE)</f>
        <v>3.48</v>
      </c>
    </row>
    <row r="3311" spans="1:6">
      <c r="A3311" s="3">
        <v>43353</v>
      </c>
      <c r="B3311" s="1">
        <v>14.16</v>
      </c>
      <c r="C3311">
        <f>VLOOKUP(A3311,[1]brent!A:B,2,TRUE)</f>
        <v>76.77</v>
      </c>
      <c r="D3311">
        <f>VLOOKUP(A3311,[1]wti!A:B,2,TRUE)</f>
        <v>67.55</v>
      </c>
      <c r="E3311">
        <f>VLOOKUP(A3311,'[1]UST10'!A:B,2,TRUE)</f>
        <v>2.94</v>
      </c>
      <c r="F3311">
        <f>VLOOKUP(A3311,[1]BAMLH0A0HYM2!A:B,2,TRUE)</f>
        <v>3.46</v>
      </c>
    </row>
    <row r="3312" spans="1:6">
      <c r="A3312" s="3">
        <v>43354</v>
      </c>
      <c r="B3312" s="1">
        <v>13.22</v>
      </c>
      <c r="C3312">
        <f>VLOOKUP(A3312,[1]brent!A:B,2,TRUE)</f>
        <v>78.22</v>
      </c>
      <c r="D3312">
        <f>VLOOKUP(A3312,[1]wti!A:B,2,TRUE)</f>
        <v>69.29</v>
      </c>
      <c r="E3312">
        <f>VLOOKUP(A3312,'[1]UST10'!A:B,2,TRUE)</f>
        <v>2.98</v>
      </c>
      <c r="F3312">
        <f>VLOOKUP(A3312,[1]BAMLH0A0HYM2!A:B,2,TRUE)</f>
        <v>3.4</v>
      </c>
    </row>
    <row r="3313" spans="1:6">
      <c r="A3313" s="3">
        <v>43355</v>
      </c>
      <c r="B3313" s="1">
        <v>13.14</v>
      </c>
      <c r="C3313">
        <f>VLOOKUP(A3313,[1]brent!A:B,2,TRUE)</f>
        <v>80.02</v>
      </c>
      <c r="D3313">
        <f>VLOOKUP(A3313,[1]wti!A:B,2,TRUE)</f>
        <v>70.37</v>
      </c>
      <c r="E3313">
        <f>VLOOKUP(A3313,'[1]UST10'!A:B,2,TRUE)</f>
        <v>2.97</v>
      </c>
      <c r="F3313">
        <f>VLOOKUP(A3313,[1]BAMLH0A0HYM2!A:B,2,TRUE)</f>
        <v>3.38</v>
      </c>
    </row>
    <row r="3314" spans="1:6">
      <c r="A3314" s="3">
        <v>43356</v>
      </c>
      <c r="B3314" s="1">
        <v>12.37</v>
      </c>
      <c r="C3314">
        <f>VLOOKUP(A3314,[1]brent!A:B,2,TRUE)</f>
        <v>77.66</v>
      </c>
      <c r="D3314">
        <f>VLOOKUP(A3314,[1]wti!A:B,2,TRUE)</f>
        <v>68.6</v>
      </c>
      <c r="E3314">
        <f>VLOOKUP(A3314,'[1]UST10'!A:B,2,TRUE)</f>
        <v>2.97</v>
      </c>
      <c r="F3314">
        <f>VLOOKUP(A3314,[1]BAMLH0A0HYM2!A:B,2,TRUE)</f>
        <v>3.35</v>
      </c>
    </row>
    <row r="3315" spans="1:6">
      <c r="A3315" s="3">
        <v>43357</v>
      </c>
      <c r="B3315" s="1">
        <v>12.07</v>
      </c>
      <c r="C3315">
        <f>VLOOKUP(A3315,[1]brent!A:B,2,TRUE)</f>
        <v>77.87</v>
      </c>
      <c r="D3315">
        <f>VLOOKUP(A3315,[1]wti!A:B,2,TRUE)</f>
        <v>68.98</v>
      </c>
      <c r="E3315">
        <f>VLOOKUP(A3315,'[1]UST10'!A:B,2,TRUE)</f>
        <v>2.99</v>
      </c>
      <c r="F3315">
        <f>VLOOKUP(A3315,[1]BAMLH0A0HYM2!A:B,2,TRUE)</f>
        <v>3.29</v>
      </c>
    </row>
    <row r="3316" spans="1:6">
      <c r="A3316" s="3">
        <v>43360</v>
      </c>
      <c r="B3316" s="1">
        <v>13.68</v>
      </c>
      <c r="C3316">
        <f>VLOOKUP(A3316,[1]brent!A:B,2,TRUE)</f>
        <v>78.22</v>
      </c>
      <c r="D3316">
        <f>VLOOKUP(A3316,[1]wti!A:B,2,TRUE)</f>
        <v>68.86</v>
      </c>
      <c r="E3316">
        <f>VLOOKUP(A3316,'[1]UST10'!A:B,2,TRUE)</f>
        <v>2.99</v>
      </c>
      <c r="F3316">
        <f>VLOOKUP(A3316,[1]BAMLH0A0HYM2!A:B,2,TRUE)</f>
        <v>3.29</v>
      </c>
    </row>
    <row r="3317" spans="1:6">
      <c r="A3317" s="3">
        <v>43361</v>
      </c>
      <c r="B3317" s="1">
        <v>12.79</v>
      </c>
      <c r="C3317">
        <f>VLOOKUP(A3317,[1]brent!A:B,2,TRUE)</f>
        <v>79.25</v>
      </c>
      <c r="D3317">
        <f>VLOOKUP(A3317,[1]wti!A:B,2,TRUE)</f>
        <v>69.87</v>
      </c>
      <c r="E3317">
        <f>VLOOKUP(A3317,'[1]UST10'!A:B,2,TRUE)</f>
        <v>3.05</v>
      </c>
      <c r="F3317">
        <f>VLOOKUP(A3317,[1]BAMLH0A0HYM2!A:B,2,TRUE)</f>
        <v>3.24</v>
      </c>
    </row>
    <row r="3318" spans="1:6">
      <c r="A3318" s="3">
        <v>43362</v>
      </c>
      <c r="B3318" s="1">
        <v>11.75</v>
      </c>
      <c r="C3318">
        <f>VLOOKUP(A3318,[1]brent!A:B,2,TRUE)</f>
        <v>79.43</v>
      </c>
      <c r="D3318">
        <f>VLOOKUP(A3318,[1]wti!A:B,2,TRUE)</f>
        <v>71.08</v>
      </c>
      <c r="E3318">
        <f>VLOOKUP(A3318,'[1]UST10'!A:B,2,TRUE)</f>
        <v>3.08</v>
      </c>
      <c r="F3318">
        <f>VLOOKUP(A3318,[1]BAMLH0A0HYM2!A:B,2,TRUE)</f>
        <v>3.24</v>
      </c>
    </row>
    <row r="3319" spans="1:6">
      <c r="A3319" s="3">
        <v>43363</v>
      </c>
      <c r="B3319" s="1">
        <v>11.8</v>
      </c>
      <c r="C3319">
        <f>VLOOKUP(A3319,[1]brent!A:B,2,TRUE)</f>
        <v>79.03</v>
      </c>
      <c r="D3319">
        <f>VLOOKUP(A3319,[1]wti!A:B,2,TRUE)</f>
        <v>70.77</v>
      </c>
      <c r="E3319">
        <f>VLOOKUP(A3319,'[1]UST10'!A:B,2,TRUE)</f>
        <v>3.07</v>
      </c>
      <c r="F3319">
        <f>VLOOKUP(A3319,[1]BAMLH0A0HYM2!A:B,2,TRUE)</f>
        <v>3.25</v>
      </c>
    </row>
    <row r="3320" spans="1:6">
      <c r="A3320" s="3">
        <v>43364</v>
      </c>
      <c r="B3320" s="1">
        <v>11.68</v>
      </c>
      <c r="C3320">
        <f>VLOOKUP(A3320,[1]brent!A:B,2,TRUE)</f>
        <v>78.9</v>
      </c>
      <c r="D3320">
        <f>VLOOKUP(A3320,[1]wti!A:B,2,TRUE)</f>
        <v>70.8</v>
      </c>
      <c r="E3320">
        <f>VLOOKUP(A3320,'[1]UST10'!A:B,2,TRUE)</f>
        <v>3.07</v>
      </c>
      <c r="F3320">
        <f>VLOOKUP(A3320,[1]BAMLH0A0HYM2!A:B,2,TRUE)</f>
        <v>3.25</v>
      </c>
    </row>
    <row r="3321" spans="1:6">
      <c r="A3321" s="3">
        <v>43367</v>
      </c>
      <c r="B3321" s="1">
        <v>12.2</v>
      </c>
      <c r="C3321">
        <f>VLOOKUP(A3321,[1]brent!A:B,2,TRUE)</f>
        <v>80.89</v>
      </c>
      <c r="D3321">
        <f>VLOOKUP(A3321,[1]wti!A:B,2,TRUE)</f>
        <v>73.23</v>
      </c>
      <c r="E3321">
        <f>VLOOKUP(A3321,'[1]UST10'!A:B,2,TRUE)</f>
        <v>3.08</v>
      </c>
      <c r="F3321">
        <f>VLOOKUP(A3321,[1]BAMLH0A0HYM2!A:B,2,TRUE)</f>
        <v>3.28</v>
      </c>
    </row>
    <row r="3322" spans="1:6">
      <c r="A3322" s="3">
        <v>43368</v>
      </c>
      <c r="B3322" s="1">
        <v>12.42</v>
      </c>
      <c r="C3322">
        <f>VLOOKUP(A3322,[1]brent!A:B,2,TRUE)</f>
        <v>82.21</v>
      </c>
      <c r="D3322">
        <f>VLOOKUP(A3322,[1]wti!A:B,2,TRUE)</f>
        <v>73.4</v>
      </c>
      <c r="E3322">
        <f>VLOOKUP(A3322,'[1]UST10'!A:B,2,TRUE)</f>
        <v>3.1</v>
      </c>
      <c r="F3322">
        <f>VLOOKUP(A3322,[1]BAMLH0A0HYM2!A:B,2,TRUE)</f>
        <v>3.26</v>
      </c>
    </row>
    <row r="3323" spans="1:6">
      <c r="A3323" s="3">
        <v>43369</v>
      </c>
      <c r="B3323" s="1">
        <v>12.89</v>
      </c>
      <c r="C3323">
        <f>VLOOKUP(A3323,[1]brent!A:B,2,TRUE)</f>
        <v>81.87</v>
      </c>
      <c r="D3323">
        <f>VLOOKUP(A3323,[1]wti!A:B,2,TRUE)</f>
        <v>72.22</v>
      </c>
      <c r="E3323">
        <f>VLOOKUP(A3323,'[1]UST10'!A:B,2,TRUE)</f>
        <v>3.06</v>
      </c>
      <c r="F3323">
        <f>VLOOKUP(A3323,[1]BAMLH0A0HYM2!A:B,2,TRUE)</f>
        <v>3.27</v>
      </c>
    </row>
    <row r="3324" spans="1:6">
      <c r="A3324" s="3">
        <v>43370</v>
      </c>
      <c r="B3324" s="1">
        <v>12.41</v>
      </c>
      <c r="C3324">
        <f>VLOOKUP(A3324,[1]brent!A:B,2,TRUE)</f>
        <v>81.54</v>
      </c>
      <c r="D3324">
        <f>VLOOKUP(A3324,[1]wti!A:B,2,TRUE)</f>
        <v>72.18</v>
      </c>
      <c r="E3324">
        <f>VLOOKUP(A3324,'[1]UST10'!A:B,2,TRUE)</f>
        <v>3.06</v>
      </c>
      <c r="F3324">
        <f>VLOOKUP(A3324,[1]BAMLH0A0HYM2!A:B,2,TRUE)</f>
        <v>3.25</v>
      </c>
    </row>
    <row r="3325" spans="1:6">
      <c r="A3325" s="3">
        <v>43371</v>
      </c>
      <c r="B3325" s="1">
        <v>12.12</v>
      </c>
      <c r="C3325">
        <f>VLOOKUP(A3325,[1]brent!A:B,2,TRUE)</f>
        <v>82.72</v>
      </c>
      <c r="D3325">
        <f>VLOOKUP(A3325,[1]wti!A:B,2,TRUE)</f>
        <v>73.16</v>
      </c>
      <c r="E3325">
        <f>VLOOKUP(A3325,'[1]UST10'!A:B,2,TRUE)</f>
        <v>3.05</v>
      </c>
      <c r="F3325">
        <f>VLOOKUP(A3325,[1]BAMLH0A0HYM2!A:B,2,TRUE)</f>
        <v>3.24</v>
      </c>
    </row>
    <row r="3326" spans="1:6">
      <c r="A3326" s="3">
        <v>43374</v>
      </c>
      <c r="B3326" s="1">
        <v>12</v>
      </c>
      <c r="C3326">
        <f>VLOOKUP(A3326,[1]brent!A:B,2,TRUE)</f>
        <v>84.94</v>
      </c>
      <c r="D3326">
        <f>VLOOKUP(A3326,[1]wti!A:B,2,TRUE)</f>
        <v>75.37</v>
      </c>
      <c r="E3326">
        <f>VLOOKUP(A3326,'[1]UST10'!A:B,2,TRUE)</f>
        <v>3.09</v>
      </c>
      <c r="F3326">
        <f>VLOOKUP(A3326,[1]BAMLH0A0HYM2!A:B,2,TRUE)</f>
        <v>3.22</v>
      </c>
    </row>
    <row r="3327" spans="1:6">
      <c r="A3327" s="3">
        <v>43375</v>
      </c>
      <c r="B3327" s="1">
        <v>12.05</v>
      </c>
      <c r="C3327">
        <f>VLOOKUP(A3327,[1]brent!A:B,2,TRUE)</f>
        <v>85.63</v>
      </c>
      <c r="D3327">
        <f>VLOOKUP(A3327,[1]wti!A:B,2,TRUE)</f>
        <v>75.16</v>
      </c>
      <c r="E3327">
        <f>VLOOKUP(A3327,'[1]UST10'!A:B,2,TRUE)</f>
        <v>3.05</v>
      </c>
      <c r="F3327">
        <f>VLOOKUP(A3327,[1]BAMLH0A0HYM2!A:B,2,TRUE)</f>
        <v>3.22</v>
      </c>
    </row>
    <row r="3328" spans="1:6">
      <c r="A3328" s="3">
        <v>43376</v>
      </c>
      <c r="B3328" s="1">
        <v>11.61</v>
      </c>
      <c r="C3328">
        <f>VLOOKUP(A3328,[1]brent!A:B,2,TRUE)</f>
        <v>85.45</v>
      </c>
      <c r="D3328">
        <f>VLOOKUP(A3328,[1]wti!A:B,2,TRUE)</f>
        <v>76.4</v>
      </c>
      <c r="E3328">
        <f>VLOOKUP(A3328,'[1]UST10'!A:B,2,TRUE)</f>
        <v>3.15</v>
      </c>
      <c r="F3328">
        <f>VLOOKUP(A3328,[1]BAMLH0A0HYM2!A:B,2,TRUE)</f>
        <v>3.16</v>
      </c>
    </row>
    <row r="3329" spans="1:6">
      <c r="A3329" s="3">
        <v>43377</v>
      </c>
      <c r="B3329" s="1">
        <v>14.22</v>
      </c>
      <c r="C3329">
        <f>VLOOKUP(A3329,[1]brent!A:B,2,TRUE)</f>
        <v>86.07</v>
      </c>
      <c r="D3329">
        <f>VLOOKUP(A3329,[1]wti!A:B,2,TRUE)</f>
        <v>74.44</v>
      </c>
      <c r="E3329">
        <f>VLOOKUP(A3329,'[1]UST10'!A:B,2,TRUE)</f>
        <v>3.19</v>
      </c>
      <c r="F3329">
        <f>VLOOKUP(A3329,[1]BAMLH0A0HYM2!A:B,2,TRUE)</f>
        <v>3.29</v>
      </c>
    </row>
    <row r="3330" spans="1:6">
      <c r="A3330" s="3">
        <v>43378</v>
      </c>
      <c r="B3330" s="1">
        <v>14.82</v>
      </c>
      <c r="C3330">
        <f>VLOOKUP(A3330,[1]brent!A:B,2,TRUE)</f>
        <v>85.12</v>
      </c>
      <c r="D3330">
        <f>VLOOKUP(A3330,[1]wti!A:B,2,TRUE)</f>
        <v>74.26</v>
      </c>
      <c r="E3330">
        <f>VLOOKUP(A3330,'[1]UST10'!A:B,2,TRUE)</f>
        <v>3.23</v>
      </c>
      <c r="F3330">
        <f>VLOOKUP(A3330,[1]BAMLH0A0HYM2!A:B,2,TRUE)</f>
        <v>3.32</v>
      </c>
    </row>
    <row r="3331" spans="1:6">
      <c r="A3331" s="3">
        <v>43381</v>
      </c>
      <c r="B3331" s="1">
        <v>15.69</v>
      </c>
      <c r="C3331">
        <f>VLOOKUP(A3331,[1]brent!A:B,2,TRUE)</f>
        <v>84.22</v>
      </c>
      <c r="D3331">
        <f>VLOOKUP(A3331,[1]wti!A:B,2,TRUE)</f>
        <v>74.27</v>
      </c>
      <c r="E3331">
        <f>VLOOKUP(A3331,'[1]UST10'!A:B,2,TRUE)</f>
        <v>0</v>
      </c>
      <c r="F3331">
        <f>VLOOKUP(A3331,[1]BAMLH0A0HYM2!A:B,2,TRUE)</f>
        <v>3.32</v>
      </c>
    </row>
    <row r="3332" spans="1:6">
      <c r="A3332" s="3">
        <v>43382</v>
      </c>
      <c r="B3332" s="1">
        <v>15.95</v>
      </c>
      <c r="C3332">
        <f>VLOOKUP(A3332,[1]brent!A:B,2,TRUE)</f>
        <v>85.16</v>
      </c>
      <c r="D3332">
        <f>VLOOKUP(A3332,[1]wti!A:B,2,TRUE)</f>
        <v>74.95</v>
      </c>
      <c r="E3332">
        <f>VLOOKUP(A3332,'[1]UST10'!A:B,2,TRUE)</f>
        <v>3.21</v>
      </c>
      <c r="F3332">
        <f>VLOOKUP(A3332,[1]BAMLH0A0HYM2!A:B,2,TRUE)</f>
        <v>3.41</v>
      </c>
    </row>
    <row r="3333" spans="1:6">
      <c r="A3333" s="3">
        <v>43383</v>
      </c>
      <c r="B3333" s="1">
        <v>22.96</v>
      </c>
      <c r="C3333">
        <f>VLOOKUP(A3333,[1]brent!A:B,2,TRUE)</f>
        <v>83.82</v>
      </c>
      <c r="D3333">
        <f>VLOOKUP(A3333,[1]wti!A:B,2,TRUE)</f>
        <v>73.18</v>
      </c>
      <c r="E3333">
        <f>VLOOKUP(A3333,'[1]UST10'!A:B,2,TRUE)</f>
        <v>3.22</v>
      </c>
      <c r="F3333">
        <f>VLOOKUP(A3333,[1]BAMLH0A0HYM2!A:B,2,TRUE)</f>
        <v>3.51</v>
      </c>
    </row>
    <row r="3334" spans="1:6">
      <c r="A3334" s="3">
        <v>43384</v>
      </c>
      <c r="B3334" s="1">
        <v>24.98</v>
      </c>
      <c r="C3334">
        <f>VLOOKUP(A3334,[1]brent!A:B,2,TRUE)</f>
        <v>81.35</v>
      </c>
      <c r="D3334">
        <f>VLOOKUP(A3334,[1]wti!A:B,2,TRUE)</f>
        <v>70.97</v>
      </c>
      <c r="E3334">
        <f>VLOOKUP(A3334,'[1]UST10'!A:B,2,TRUE)</f>
        <v>3.14</v>
      </c>
      <c r="F3334">
        <f>VLOOKUP(A3334,[1]BAMLH0A0HYM2!A:B,2,TRUE)</f>
        <v>3.58</v>
      </c>
    </row>
    <row r="3335" spans="1:6">
      <c r="A3335" s="3">
        <v>43385</v>
      </c>
      <c r="B3335" s="1">
        <v>21.31</v>
      </c>
      <c r="C3335">
        <f>VLOOKUP(A3335,[1]brent!A:B,2,TRUE)</f>
        <v>80.71</v>
      </c>
      <c r="D3335">
        <f>VLOOKUP(A3335,[1]wti!A:B,2,TRUE)</f>
        <v>71.41</v>
      </c>
      <c r="E3335">
        <f>VLOOKUP(A3335,'[1]UST10'!A:B,2,TRUE)</f>
        <v>3.15</v>
      </c>
      <c r="F3335">
        <f>VLOOKUP(A3335,[1]BAMLH0A0HYM2!A:B,2,TRUE)</f>
        <v>3.54</v>
      </c>
    </row>
    <row r="3336" spans="1:6">
      <c r="A3336" s="3">
        <v>43388</v>
      </c>
      <c r="B3336" s="1">
        <v>21.3</v>
      </c>
      <c r="C3336">
        <f>VLOOKUP(A3336,[1]brent!A:B,2,TRUE)</f>
        <v>80.91</v>
      </c>
      <c r="D3336">
        <f>VLOOKUP(A3336,[1]wti!A:B,2,TRUE)</f>
        <v>71.84</v>
      </c>
      <c r="E3336">
        <f>VLOOKUP(A3336,'[1]UST10'!A:B,2,TRUE)</f>
        <v>3.16</v>
      </c>
      <c r="F3336">
        <f>VLOOKUP(A3336,[1]BAMLH0A0HYM2!A:B,2,TRUE)</f>
        <v>3.49</v>
      </c>
    </row>
    <row r="3337" spans="1:6">
      <c r="A3337" s="3">
        <v>43389</v>
      </c>
      <c r="B3337" s="1">
        <v>17.62</v>
      </c>
      <c r="C3337">
        <f>VLOOKUP(A3337,[1]brent!A:B,2,TRUE)</f>
        <v>80.53</v>
      </c>
      <c r="D3337">
        <f>VLOOKUP(A3337,[1]wti!A:B,2,TRUE)</f>
        <v>71.93</v>
      </c>
      <c r="E3337">
        <f>VLOOKUP(A3337,'[1]UST10'!A:B,2,TRUE)</f>
        <v>3.16</v>
      </c>
      <c r="F3337">
        <f>VLOOKUP(A3337,[1]BAMLH0A0HYM2!A:B,2,TRUE)</f>
        <v>3.45</v>
      </c>
    </row>
    <row r="3338" spans="1:6">
      <c r="A3338" s="3">
        <v>43390</v>
      </c>
      <c r="B3338" s="1">
        <v>17.4</v>
      </c>
      <c r="C3338">
        <f>VLOOKUP(A3338,[1]brent!A:B,2,TRUE)</f>
        <v>79.91</v>
      </c>
      <c r="D3338">
        <f>VLOOKUP(A3338,[1]wti!A:B,2,TRUE)</f>
        <v>69.63</v>
      </c>
      <c r="E3338">
        <f>VLOOKUP(A3338,'[1]UST10'!A:B,2,TRUE)</f>
        <v>3.19</v>
      </c>
      <c r="F3338">
        <f>VLOOKUP(A3338,[1]BAMLH0A0HYM2!A:B,2,TRUE)</f>
        <v>3.45</v>
      </c>
    </row>
    <row r="3339" spans="1:6">
      <c r="A3339" s="3">
        <v>43391</v>
      </c>
      <c r="B3339" s="1">
        <v>20.06</v>
      </c>
      <c r="C3339">
        <f>VLOOKUP(A3339,[1]brent!A:B,2,TRUE)</f>
        <v>80.3</v>
      </c>
      <c r="D3339">
        <f>VLOOKUP(A3339,[1]wti!A:B,2,TRUE)</f>
        <v>68.63</v>
      </c>
      <c r="E3339">
        <f>VLOOKUP(A3339,'[1]UST10'!A:B,2,TRUE)</f>
        <v>3.17</v>
      </c>
      <c r="F3339">
        <f>VLOOKUP(A3339,[1]BAMLH0A0HYM2!A:B,2,TRUE)</f>
        <v>3.51</v>
      </c>
    </row>
    <row r="3340" spans="1:6">
      <c r="A3340" s="3">
        <v>43392</v>
      </c>
      <c r="B3340" s="1">
        <v>19.89</v>
      </c>
      <c r="C3340">
        <f>VLOOKUP(A3340,[1]brent!A:B,2,TRUE)</f>
        <v>80.38</v>
      </c>
      <c r="D3340">
        <f>VLOOKUP(A3340,[1]wti!A:B,2,TRUE)</f>
        <v>69.16</v>
      </c>
      <c r="E3340">
        <f>VLOOKUP(A3340,'[1]UST10'!A:B,2,TRUE)</f>
        <v>3.2</v>
      </c>
      <c r="F3340">
        <f>VLOOKUP(A3340,[1]BAMLH0A0HYM2!A:B,2,TRUE)</f>
        <v>3.51</v>
      </c>
    </row>
    <row r="3341" spans="1:6">
      <c r="A3341" s="3">
        <v>43395</v>
      </c>
      <c r="B3341" s="1">
        <v>19.64</v>
      </c>
      <c r="C3341">
        <f>VLOOKUP(A3341,[1]brent!A:B,2,TRUE)</f>
        <v>80.45</v>
      </c>
      <c r="D3341">
        <f>VLOOKUP(A3341,[1]wti!A:B,2,TRUE)</f>
        <v>69.25</v>
      </c>
      <c r="E3341">
        <f>VLOOKUP(A3341,'[1]UST10'!A:B,2,TRUE)</f>
        <v>3.2</v>
      </c>
      <c r="F3341">
        <f>VLOOKUP(A3341,[1]BAMLH0A0HYM2!A:B,2,TRUE)</f>
        <v>3.52</v>
      </c>
    </row>
    <row r="3342" spans="1:6">
      <c r="A3342" s="3">
        <v>43396</v>
      </c>
      <c r="B3342" s="1">
        <v>20.71</v>
      </c>
      <c r="C3342">
        <f>VLOOKUP(A3342,[1]brent!A:B,2,TRUE)</f>
        <v>78.67</v>
      </c>
      <c r="D3342">
        <f>VLOOKUP(A3342,[1]wti!A:B,2,TRUE)</f>
        <v>66.49</v>
      </c>
      <c r="E3342">
        <f>VLOOKUP(A3342,'[1]UST10'!A:B,2,TRUE)</f>
        <v>3.17</v>
      </c>
      <c r="F3342">
        <f>VLOOKUP(A3342,[1]BAMLH0A0HYM2!A:B,2,TRUE)</f>
        <v>3.65</v>
      </c>
    </row>
    <row r="3343" spans="1:6">
      <c r="A3343" s="3">
        <v>43397</v>
      </c>
      <c r="B3343" s="1">
        <v>25.23</v>
      </c>
      <c r="C3343">
        <f>VLOOKUP(A3343,[1]brent!A:B,2,TRUE)</f>
        <v>77.34</v>
      </c>
      <c r="D3343">
        <f>VLOOKUP(A3343,[1]wti!A:B,2,TRUE)</f>
        <v>66.56</v>
      </c>
      <c r="E3343">
        <f>VLOOKUP(A3343,'[1]UST10'!A:B,2,TRUE)</f>
        <v>3.1</v>
      </c>
      <c r="F3343">
        <f>VLOOKUP(A3343,[1]BAMLH0A0HYM2!A:B,2,TRUE)</f>
        <v>3.68</v>
      </c>
    </row>
    <row r="3344" spans="1:6">
      <c r="A3344" s="3">
        <v>43398</v>
      </c>
      <c r="B3344" s="1">
        <v>24.22</v>
      </c>
      <c r="C3344">
        <f>VLOOKUP(A3344,[1]brent!A:B,2,TRUE)</f>
        <v>77.3</v>
      </c>
      <c r="D3344">
        <f>VLOOKUP(A3344,[1]wti!A:B,2,TRUE)</f>
        <v>67.25</v>
      </c>
      <c r="E3344">
        <f>VLOOKUP(A3344,'[1]UST10'!A:B,2,TRUE)</f>
        <v>3.14</v>
      </c>
      <c r="F3344">
        <f>VLOOKUP(A3344,[1]BAMLH0A0HYM2!A:B,2,TRUE)</f>
        <v>3.72</v>
      </c>
    </row>
    <row r="3345" spans="1:6">
      <c r="A3345" s="3">
        <v>43399</v>
      </c>
      <c r="B3345" s="1">
        <v>24.16</v>
      </c>
      <c r="C3345">
        <f>VLOOKUP(A3345,[1]brent!A:B,2,TRUE)</f>
        <v>77.4</v>
      </c>
      <c r="D3345">
        <f>VLOOKUP(A3345,[1]wti!A:B,2,TRUE)</f>
        <v>67.58</v>
      </c>
      <c r="E3345">
        <f>VLOOKUP(A3345,'[1]UST10'!A:B,2,TRUE)</f>
        <v>3.08</v>
      </c>
      <c r="F3345">
        <f>VLOOKUP(A3345,[1]BAMLH0A0HYM2!A:B,2,TRUE)</f>
        <v>3.85</v>
      </c>
    </row>
    <row r="3346" spans="1:6">
      <c r="A3346" s="3">
        <v>43402</v>
      </c>
      <c r="B3346" s="1">
        <v>24.7</v>
      </c>
      <c r="C3346">
        <f>VLOOKUP(A3346,[1]brent!A:B,2,TRUE)</f>
        <v>77.56</v>
      </c>
      <c r="D3346">
        <f>VLOOKUP(A3346,[1]wti!A:B,2,TRUE)</f>
        <v>67</v>
      </c>
      <c r="E3346">
        <f>VLOOKUP(A3346,'[1]UST10'!A:B,2,TRUE)</f>
        <v>3.08</v>
      </c>
      <c r="F3346">
        <f>VLOOKUP(A3346,[1]BAMLH0A0HYM2!A:B,2,TRUE)</f>
        <v>3.84</v>
      </c>
    </row>
    <row r="3347" spans="1:6">
      <c r="A3347" s="3">
        <v>43403</v>
      </c>
      <c r="B3347" s="1">
        <v>23.35</v>
      </c>
      <c r="C3347">
        <f>VLOOKUP(A3347,[1]brent!A:B,2,TRUE)</f>
        <v>75.68</v>
      </c>
      <c r="D3347">
        <f>VLOOKUP(A3347,[1]wti!A:B,2,TRUE)</f>
        <v>66.18</v>
      </c>
      <c r="E3347">
        <f>VLOOKUP(A3347,'[1]UST10'!A:B,2,TRUE)</f>
        <v>3.12</v>
      </c>
      <c r="F3347">
        <f>VLOOKUP(A3347,[1]BAMLH0A0HYM2!A:B,2,TRUE)</f>
        <v>3.89</v>
      </c>
    </row>
    <row r="3348" spans="1:6">
      <c r="A3348" s="3">
        <v>43404</v>
      </c>
      <c r="B3348" s="1">
        <v>21.23</v>
      </c>
      <c r="C3348">
        <f>VLOOKUP(A3348,[1]brent!A:B,2,TRUE)</f>
        <v>74.84</v>
      </c>
      <c r="D3348">
        <f>VLOOKUP(A3348,[1]wti!A:B,2,TRUE)</f>
        <v>65.31</v>
      </c>
      <c r="E3348">
        <f>VLOOKUP(A3348,'[1]UST10'!A:B,2,TRUE)</f>
        <v>3.15</v>
      </c>
      <c r="F3348">
        <f>VLOOKUP(A3348,[1]BAMLH0A0HYM2!A:B,2,TRUE)</f>
        <v>3.81</v>
      </c>
    </row>
    <row r="3349" spans="1:6">
      <c r="A3349" s="3">
        <v>43405</v>
      </c>
      <c r="B3349" s="1">
        <v>19.34</v>
      </c>
      <c r="C3349">
        <f>VLOOKUP(A3349,[1]brent!A:B,2,TRUE)</f>
        <v>71.25</v>
      </c>
      <c r="D3349">
        <f>VLOOKUP(A3349,[1]wti!A:B,2,TRUE)</f>
        <v>63.67</v>
      </c>
      <c r="E3349">
        <f>VLOOKUP(A3349,'[1]UST10'!A:B,2,TRUE)</f>
        <v>3.14</v>
      </c>
      <c r="F3349">
        <f>VLOOKUP(A3349,[1]BAMLH0A0HYM2!A:B,2,TRUE)</f>
        <v>3.81</v>
      </c>
    </row>
    <row r="3350" spans="1:6">
      <c r="A3350" s="3">
        <v>43406</v>
      </c>
      <c r="B3350" s="1">
        <v>19.51</v>
      </c>
      <c r="C3350">
        <f>VLOOKUP(A3350,[1]brent!A:B,2,TRUE)</f>
        <v>71.11</v>
      </c>
      <c r="D3350">
        <f>VLOOKUP(A3350,[1]wti!A:B,2,TRUE)</f>
        <v>63.12</v>
      </c>
      <c r="E3350">
        <f>VLOOKUP(A3350,'[1]UST10'!A:B,2,TRUE)</f>
        <v>3.22</v>
      </c>
      <c r="F3350">
        <f>VLOOKUP(A3350,[1]BAMLH0A0HYM2!A:B,2,TRUE)</f>
        <v>3.72</v>
      </c>
    </row>
    <row r="3351" spans="1:6">
      <c r="A3351" s="3">
        <v>43409</v>
      </c>
      <c r="B3351" s="1">
        <v>19.96</v>
      </c>
      <c r="C3351">
        <f>VLOOKUP(A3351,[1]brent!A:B,2,TRUE)</f>
        <v>72.68</v>
      </c>
      <c r="D3351">
        <f>VLOOKUP(A3351,[1]wti!A:B,2,TRUE)</f>
        <v>63.12</v>
      </c>
      <c r="E3351">
        <f>VLOOKUP(A3351,'[1]UST10'!A:B,2,TRUE)</f>
        <v>3.2</v>
      </c>
      <c r="F3351">
        <f>VLOOKUP(A3351,[1]BAMLH0A0HYM2!A:B,2,TRUE)</f>
        <v>3.72</v>
      </c>
    </row>
    <row r="3352" spans="1:6">
      <c r="A3352" s="3">
        <v>43410</v>
      </c>
      <c r="B3352" s="1">
        <v>19.91</v>
      </c>
      <c r="C3352">
        <f>VLOOKUP(A3352,[1]brent!A:B,2,TRUE)</f>
        <v>70.64</v>
      </c>
      <c r="D3352">
        <f>VLOOKUP(A3352,[1]wti!A:B,2,TRUE)</f>
        <v>62.16</v>
      </c>
      <c r="E3352">
        <f>VLOOKUP(A3352,'[1]UST10'!A:B,2,TRUE)</f>
        <v>3.22</v>
      </c>
      <c r="F3352">
        <f>VLOOKUP(A3352,[1]BAMLH0A0HYM2!A:B,2,TRUE)</f>
        <v>3.68</v>
      </c>
    </row>
    <row r="3353" spans="1:6">
      <c r="A3353" s="3">
        <v>43411</v>
      </c>
      <c r="B3353" s="1">
        <v>16.36</v>
      </c>
      <c r="C3353">
        <f>VLOOKUP(A3353,[1]brent!A:B,2,TRUE)</f>
        <v>70.1</v>
      </c>
      <c r="D3353">
        <f>VLOOKUP(A3353,[1]wti!A:B,2,TRUE)</f>
        <v>61.69</v>
      </c>
      <c r="E3353">
        <f>VLOOKUP(A3353,'[1]UST10'!A:B,2,TRUE)</f>
        <v>3.22</v>
      </c>
      <c r="F3353">
        <f>VLOOKUP(A3353,[1]BAMLH0A0HYM2!A:B,2,TRUE)</f>
        <v>3.6</v>
      </c>
    </row>
    <row r="3354" spans="1:6">
      <c r="A3354" s="3">
        <v>43412</v>
      </c>
      <c r="B3354" s="1">
        <v>16.72</v>
      </c>
      <c r="C3354">
        <f>VLOOKUP(A3354,[1]brent!A:B,2,TRUE)</f>
        <v>69.29</v>
      </c>
      <c r="D3354">
        <f>VLOOKUP(A3354,[1]wti!A:B,2,TRUE)</f>
        <v>60.71</v>
      </c>
      <c r="E3354">
        <f>VLOOKUP(A3354,'[1]UST10'!A:B,2,TRUE)</f>
        <v>3.24</v>
      </c>
      <c r="F3354">
        <f>VLOOKUP(A3354,[1]BAMLH0A0HYM2!A:B,2,TRUE)</f>
        <v>3.57</v>
      </c>
    </row>
    <row r="3355" spans="1:6">
      <c r="A3355" s="3">
        <v>43413</v>
      </c>
      <c r="B3355" s="1">
        <v>17.36</v>
      </c>
      <c r="C3355">
        <f>VLOOKUP(A3355,[1]brent!A:B,2,TRUE)</f>
        <v>69.01</v>
      </c>
      <c r="D3355">
        <f>VLOOKUP(A3355,[1]wti!A:B,2,TRUE)</f>
        <v>60.19</v>
      </c>
      <c r="E3355">
        <f>VLOOKUP(A3355,'[1]UST10'!A:B,2,TRUE)</f>
        <v>3.19</v>
      </c>
      <c r="F3355">
        <f>VLOOKUP(A3355,[1]BAMLH0A0HYM2!A:B,2,TRUE)</f>
        <v>3.71</v>
      </c>
    </row>
    <row r="3356" spans="1:6">
      <c r="A3356" s="3">
        <v>43416</v>
      </c>
      <c r="B3356" s="1">
        <v>20.45</v>
      </c>
      <c r="C3356">
        <f>VLOOKUP(A3356,[1]brent!A:B,2,TRUE)</f>
        <v>69.81</v>
      </c>
      <c r="D3356">
        <f>VLOOKUP(A3356,[1]wti!A:B,2,TRUE)</f>
        <v>59.85</v>
      </c>
      <c r="E3356">
        <f>VLOOKUP(A3356,'[1]UST10'!A:B,2,TRUE)</f>
        <v>0</v>
      </c>
      <c r="F3356">
        <f>VLOOKUP(A3356,[1]BAMLH0A0HYM2!A:B,2,TRUE)</f>
        <v>3.71</v>
      </c>
    </row>
    <row r="3357" spans="1:6">
      <c r="A3357" s="3">
        <v>43417</v>
      </c>
      <c r="B3357" s="1">
        <v>20.02</v>
      </c>
      <c r="C3357">
        <f>VLOOKUP(A3357,[1]brent!A:B,2,TRUE)</f>
        <v>65.45</v>
      </c>
      <c r="D3357">
        <f>VLOOKUP(A3357,[1]wti!A:B,2,TRUE)</f>
        <v>55.63</v>
      </c>
      <c r="E3357">
        <f>VLOOKUP(A3357,'[1]UST10'!A:B,2,TRUE)</f>
        <v>3.14</v>
      </c>
      <c r="F3357">
        <f>VLOOKUP(A3357,[1]BAMLH0A0HYM2!A:B,2,TRUE)</f>
        <v>3.89</v>
      </c>
    </row>
    <row r="3358" spans="1:6">
      <c r="A3358" s="3">
        <v>43418</v>
      </c>
      <c r="B3358" s="1">
        <v>21.25</v>
      </c>
      <c r="C3358">
        <f>VLOOKUP(A3358,[1]brent!A:B,2,TRUE)</f>
        <v>64.88</v>
      </c>
      <c r="D3358">
        <f>VLOOKUP(A3358,[1]wti!A:B,2,TRUE)</f>
        <v>56.16</v>
      </c>
      <c r="E3358">
        <f>VLOOKUP(A3358,'[1]UST10'!A:B,2,TRUE)</f>
        <v>3.12</v>
      </c>
      <c r="F3358">
        <f>VLOOKUP(A3358,[1]BAMLH0A0HYM2!A:B,2,TRUE)</f>
        <v>3.99</v>
      </c>
    </row>
    <row r="3359" spans="1:6">
      <c r="A3359" s="3">
        <v>43419</v>
      </c>
      <c r="B3359" s="1">
        <v>19.98</v>
      </c>
      <c r="C3359">
        <f>VLOOKUP(A3359,[1]brent!A:B,2,TRUE)</f>
        <v>65.61</v>
      </c>
      <c r="D3359">
        <f>VLOOKUP(A3359,[1]wti!A:B,2,TRUE)</f>
        <v>56.45</v>
      </c>
      <c r="E3359">
        <f>VLOOKUP(A3359,'[1]UST10'!A:B,2,TRUE)</f>
        <v>3.11</v>
      </c>
      <c r="F3359">
        <f>VLOOKUP(A3359,[1]BAMLH0A0HYM2!A:B,2,TRUE)</f>
        <v>4.11</v>
      </c>
    </row>
    <row r="3360" spans="1:6">
      <c r="A3360" s="3">
        <v>43420</v>
      </c>
      <c r="B3360" s="1">
        <v>18.14</v>
      </c>
      <c r="C3360">
        <f>VLOOKUP(A3360,[1]brent!A:B,2,TRUE)</f>
        <v>65.29</v>
      </c>
      <c r="D3360">
        <f>VLOOKUP(A3360,[1]wti!A:B,2,TRUE)</f>
        <v>56.49</v>
      </c>
      <c r="E3360">
        <f>VLOOKUP(A3360,'[1]UST10'!A:B,2,TRUE)</f>
        <v>3.08</v>
      </c>
      <c r="F3360">
        <f>VLOOKUP(A3360,[1]BAMLH0A0HYM2!A:B,2,TRUE)</f>
        <v>4.18</v>
      </c>
    </row>
    <row r="3361" spans="1:6">
      <c r="A3361" s="3">
        <v>43423</v>
      </c>
      <c r="B3361" s="1">
        <v>20.1</v>
      </c>
      <c r="C3361">
        <f>VLOOKUP(A3361,[1]brent!A:B,2,TRUE)</f>
        <v>64.14</v>
      </c>
      <c r="D3361">
        <f>VLOOKUP(A3361,[1]wti!A:B,2,TRUE)</f>
        <v>57.16</v>
      </c>
      <c r="E3361">
        <f>VLOOKUP(A3361,'[1]UST10'!A:B,2,TRUE)</f>
        <v>3.06</v>
      </c>
      <c r="F3361">
        <f>VLOOKUP(A3361,[1]BAMLH0A0HYM2!A:B,2,TRUE)</f>
        <v>4.25</v>
      </c>
    </row>
    <row r="3362" spans="1:6">
      <c r="A3362" s="3">
        <v>43424</v>
      </c>
      <c r="B3362" s="1">
        <v>22.48</v>
      </c>
      <c r="C3362">
        <f>VLOOKUP(A3362,[1]brent!A:B,2,TRUE)</f>
        <v>61.5</v>
      </c>
      <c r="D3362">
        <f>VLOOKUP(A3362,[1]wti!A:B,2,TRUE)</f>
        <v>53.39</v>
      </c>
      <c r="E3362">
        <f>VLOOKUP(A3362,'[1]UST10'!A:B,2,TRUE)</f>
        <v>3.06</v>
      </c>
      <c r="F3362">
        <f>VLOOKUP(A3362,[1]BAMLH0A0HYM2!A:B,2,TRUE)</f>
        <v>4.33</v>
      </c>
    </row>
    <row r="3363" spans="1:6">
      <c r="A3363" s="3">
        <v>43425</v>
      </c>
      <c r="B3363" s="1">
        <v>20.8</v>
      </c>
      <c r="C3363">
        <f>VLOOKUP(A3363,[1]brent!A:B,2,TRUE)</f>
        <v>61.65</v>
      </c>
      <c r="D3363">
        <f>VLOOKUP(A3363,[1]wti!A:B,2,TRUE)</f>
        <v>54.41</v>
      </c>
      <c r="E3363">
        <f>VLOOKUP(A3363,'[1]UST10'!A:B,2,TRUE)</f>
        <v>3.06</v>
      </c>
      <c r="F3363">
        <f>VLOOKUP(A3363,[1]BAMLH0A0HYM2!A:B,2,TRUE)</f>
        <v>4.24</v>
      </c>
    </row>
    <row r="3364" spans="1:6">
      <c r="A3364" s="3">
        <v>43426</v>
      </c>
      <c r="C3364">
        <f>VLOOKUP(A3364,[1]brent!A:B,2,TRUE)</f>
        <v>61.11</v>
      </c>
      <c r="D3364">
        <f>VLOOKUP(A3364,[1]wti!A:B,2,TRUE)</f>
        <v>0</v>
      </c>
      <c r="E3364">
        <f>VLOOKUP(A3364,'[1]UST10'!A:B,2,TRUE)</f>
        <v>0</v>
      </c>
      <c r="F3364">
        <f>VLOOKUP(A3364,[1]BAMLH0A0HYM2!A:B,2,TRUE)</f>
        <v>4.25</v>
      </c>
    </row>
    <row r="3365" spans="1:6">
      <c r="A3365" s="3">
        <v>43427</v>
      </c>
      <c r="B3365" s="1">
        <v>21.52</v>
      </c>
      <c r="C3365">
        <f>VLOOKUP(A3365,[1]brent!A:B,2,TRUE)</f>
        <v>57.69</v>
      </c>
      <c r="D3365">
        <f>VLOOKUP(A3365,[1]wti!A:B,2,TRUE)</f>
        <v>0</v>
      </c>
      <c r="E3365">
        <f>VLOOKUP(A3365,'[1]UST10'!A:B,2,TRUE)</f>
        <v>3.05</v>
      </c>
      <c r="F3365">
        <f>VLOOKUP(A3365,[1]BAMLH0A0HYM2!A:B,2,TRUE)</f>
        <v>4.29</v>
      </c>
    </row>
    <row r="3366" spans="1:6">
      <c r="A3366" s="3">
        <v>43430</v>
      </c>
      <c r="B3366" s="1">
        <v>18.9</v>
      </c>
      <c r="C3366">
        <f>VLOOKUP(A3366,[1]brent!A:B,2,TRUE)</f>
        <v>59.7</v>
      </c>
      <c r="D3366">
        <f>VLOOKUP(A3366,[1]wti!A:B,2,TRUE)</f>
        <v>51.46</v>
      </c>
      <c r="E3366">
        <f>VLOOKUP(A3366,'[1]UST10'!A:B,2,TRUE)</f>
        <v>3.07</v>
      </c>
      <c r="F3366">
        <f>VLOOKUP(A3366,[1]BAMLH0A0HYM2!A:B,2,TRUE)</f>
        <v>4.26</v>
      </c>
    </row>
    <row r="3367" spans="1:6">
      <c r="A3367" s="3">
        <v>43431</v>
      </c>
      <c r="B3367" s="1">
        <v>19.02</v>
      </c>
      <c r="C3367">
        <f>VLOOKUP(A3367,[1]brent!A:B,2,TRUE)</f>
        <v>59.58</v>
      </c>
      <c r="D3367">
        <f>VLOOKUP(A3367,[1]wti!A:B,2,TRUE)</f>
        <v>51.31</v>
      </c>
      <c r="E3367">
        <f>VLOOKUP(A3367,'[1]UST10'!A:B,2,TRUE)</f>
        <v>3.06</v>
      </c>
      <c r="F3367">
        <f>VLOOKUP(A3367,[1]BAMLH0A0HYM2!A:B,2,TRUE)</f>
        <v>4.31</v>
      </c>
    </row>
    <row r="3368" spans="1:6">
      <c r="A3368" s="3">
        <v>43432</v>
      </c>
      <c r="B3368" s="1">
        <v>18.49</v>
      </c>
      <c r="C3368">
        <f>VLOOKUP(A3368,[1]brent!A:B,2,TRUE)</f>
        <v>57.97</v>
      </c>
      <c r="D3368">
        <f>VLOOKUP(A3368,[1]wti!A:B,2,TRUE)</f>
        <v>50.06</v>
      </c>
      <c r="E3368">
        <f>VLOOKUP(A3368,'[1]UST10'!A:B,2,TRUE)</f>
        <v>3.06</v>
      </c>
      <c r="F3368">
        <f>VLOOKUP(A3368,[1]BAMLH0A0HYM2!A:B,2,TRUE)</f>
        <v>4.25</v>
      </c>
    </row>
    <row r="3369" spans="1:6">
      <c r="A3369" s="3">
        <v>43433</v>
      </c>
      <c r="B3369" s="1">
        <v>18.79</v>
      </c>
      <c r="C3369">
        <f>VLOOKUP(A3369,[1]brent!A:B,2,TRUE)</f>
        <v>58.29</v>
      </c>
      <c r="D3369">
        <f>VLOOKUP(A3369,[1]wti!A:B,2,TRUE)</f>
        <v>51.46</v>
      </c>
      <c r="E3369">
        <f>VLOOKUP(A3369,'[1]UST10'!A:B,2,TRUE)</f>
        <v>3.03</v>
      </c>
      <c r="F3369">
        <f>VLOOKUP(A3369,[1]BAMLH0A0HYM2!A:B,2,TRUE)</f>
        <v>4.22</v>
      </c>
    </row>
    <row r="3370" spans="1:6">
      <c r="A3370" s="3">
        <v>43434</v>
      </c>
      <c r="B3370" s="1">
        <v>18.07</v>
      </c>
      <c r="C3370">
        <f>VLOOKUP(A3370,[1]brent!A:B,2,TRUE)</f>
        <v>57.71</v>
      </c>
      <c r="D3370">
        <f>VLOOKUP(A3370,[1]wti!A:B,2,TRUE)</f>
        <v>50.78</v>
      </c>
      <c r="E3370">
        <f>VLOOKUP(A3370,'[1]UST10'!A:B,2,TRUE)</f>
        <v>3.01</v>
      </c>
      <c r="F3370">
        <f>VLOOKUP(A3370,[1]BAMLH0A0HYM2!A:B,2,TRUE)</f>
        <v>4.29</v>
      </c>
    </row>
    <row r="3371" spans="1:6">
      <c r="A3371" s="3">
        <v>43437</v>
      </c>
      <c r="B3371" s="1">
        <v>16.44</v>
      </c>
      <c r="C3371">
        <f>VLOOKUP(A3371,[1]brent!A:B,2,TRUE)</f>
        <v>60.17</v>
      </c>
      <c r="D3371">
        <f>VLOOKUP(A3371,[1]wti!A:B,2,TRUE)</f>
        <v>52.98</v>
      </c>
      <c r="E3371">
        <f>VLOOKUP(A3371,'[1]UST10'!A:B,2,TRUE)</f>
        <v>2.98</v>
      </c>
      <c r="F3371">
        <f>VLOOKUP(A3371,[1]BAMLH0A0HYM2!A:B,2,TRUE)</f>
        <v>4.2</v>
      </c>
    </row>
    <row r="3372" spans="1:6">
      <c r="A3372" s="3">
        <v>43438</v>
      </c>
      <c r="B3372" s="1">
        <v>20.74</v>
      </c>
      <c r="C3372">
        <f>VLOOKUP(A3372,[1]brent!A:B,2,TRUE)</f>
        <v>61.22</v>
      </c>
      <c r="D3372">
        <f>VLOOKUP(A3372,[1]wti!A:B,2,TRUE)</f>
        <v>53.21</v>
      </c>
      <c r="E3372">
        <f>VLOOKUP(A3372,'[1]UST10'!A:B,2,TRUE)</f>
        <v>2.91</v>
      </c>
      <c r="F3372">
        <f>VLOOKUP(A3372,[1]BAMLH0A0HYM2!A:B,2,TRUE)</f>
        <v>4.29</v>
      </c>
    </row>
    <row r="3373" spans="1:6">
      <c r="A3373" s="3">
        <v>43439</v>
      </c>
      <c r="C3373">
        <f>VLOOKUP(A3373,[1]brent!A:B,2,TRUE)</f>
        <v>61.4</v>
      </c>
      <c r="D3373">
        <f>VLOOKUP(A3373,[1]wti!A:B,2,TRUE)</f>
        <v>52.64</v>
      </c>
      <c r="E3373">
        <f>VLOOKUP(A3373,'[1]UST10'!A:B,2,TRUE)</f>
        <v>0</v>
      </c>
      <c r="F3373">
        <f>VLOOKUP(A3373,[1]BAMLH0A0HYM2!A:B,2,TRUE)</f>
        <v>4.29</v>
      </c>
    </row>
    <row r="3374" spans="1:6">
      <c r="A3374" s="3">
        <v>43440</v>
      </c>
      <c r="B3374" s="1">
        <v>21.19</v>
      </c>
      <c r="C3374">
        <f>VLOOKUP(A3374,[1]brent!A:B,2,TRUE)</f>
        <v>57.83</v>
      </c>
      <c r="D3374">
        <f>VLOOKUP(A3374,[1]wti!A:B,2,TRUE)</f>
        <v>51.54</v>
      </c>
      <c r="E3374">
        <f>VLOOKUP(A3374,'[1]UST10'!A:B,2,TRUE)</f>
        <v>2.87</v>
      </c>
      <c r="F3374">
        <f>VLOOKUP(A3374,[1]BAMLH0A0HYM2!A:B,2,TRUE)</f>
        <v>4.5</v>
      </c>
    </row>
    <row r="3375" spans="1:6">
      <c r="A3375" s="3">
        <v>43441</v>
      </c>
      <c r="B3375" s="1">
        <v>23.23</v>
      </c>
      <c r="C3375">
        <f>VLOOKUP(A3375,[1]brent!A:B,2,TRUE)</f>
        <v>61.71</v>
      </c>
      <c r="D3375">
        <f>VLOOKUP(A3375,[1]wti!A:B,2,TRUE)</f>
        <v>52.76</v>
      </c>
      <c r="E3375">
        <f>VLOOKUP(A3375,'[1]UST10'!A:B,2,TRUE)</f>
        <v>2.85</v>
      </c>
      <c r="F3375">
        <f>VLOOKUP(A3375,[1]BAMLH0A0HYM2!A:B,2,TRUE)</f>
        <v>4.5</v>
      </c>
    </row>
    <row r="3376" spans="1:6">
      <c r="A3376" s="3">
        <v>43444</v>
      </c>
      <c r="B3376" s="1">
        <v>22.64</v>
      </c>
      <c r="C3376">
        <f>VLOOKUP(A3376,[1]brent!A:B,2,TRUE)</f>
        <v>60.29</v>
      </c>
      <c r="D3376">
        <f>VLOOKUP(A3376,[1]wti!A:B,2,TRUE)</f>
        <v>51.07</v>
      </c>
      <c r="E3376">
        <f>VLOOKUP(A3376,'[1]UST10'!A:B,2,TRUE)</f>
        <v>2.85</v>
      </c>
      <c r="F3376">
        <f>VLOOKUP(A3376,[1]BAMLH0A0HYM2!A:B,2,TRUE)</f>
        <v>4.56</v>
      </c>
    </row>
    <row r="3377" spans="1:6">
      <c r="A3377" s="3">
        <v>43445</v>
      </c>
      <c r="B3377" s="1">
        <v>21.76</v>
      </c>
      <c r="C3377">
        <f>VLOOKUP(A3377,[1]brent!A:B,2,TRUE)</f>
        <v>59.73</v>
      </c>
      <c r="D3377">
        <f>VLOOKUP(A3377,[1]wti!A:B,2,TRUE)</f>
        <v>51.65</v>
      </c>
      <c r="E3377">
        <f>VLOOKUP(A3377,'[1]UST10'!A:B,2,TRUE)</f>
        <v>2.89</v>
      </c>
      <c r="F3377">
        <f>VLOOKUP(A3377,[1]BAMLH0A0HYM2!A:B,2,TRUE)</f>
        <v>4.48</v>
      </c>
    </row>
    <row r="3378" spans="1:6">
      <c r="A3378" s="3">
        <v>43446</v>
      </c>
      <c r="B3378" s="1">
        <v>21.46</v>
      </c>
      <c r="C3378">
        <f>VLOOKUP(A3378,[1]brent!A:B,2,TRUE)</f>
        <v>59.94</v>
      </c>
      <c r="D3378">
        <f>VLOOKUP(A3378,[1]wti!A:B,2,TRUE)</f>
        <v>51.04</v>
      </c>
      <c r="E3378">
        <f>VLOOKUP(A3378,'[1]UST10'!A:B,2,TRUE)</f>
        <v>2.91</v>
      </c>
      <c r="F3378">
        <f>VLOOKUP(A3378,[1]BAMLH0A0HYM2!A:B,2,TRUE)</f>
        <v>4.4</v>
      </c>
    </row>
    <row r="3379" spans="1:6">
      <c r="A3379" s="3">
        <v>43447</v>
      </c>
      <c r="B3379" s="1">
        <v>20.65</v>
      </c>
      <c r="C3379">
        <f>VLOOKUP(A3379,[1]brent!A:B,2,TRUE)</f>
        <v>59.03</v>
      </c>
      <c r="D3379">
        <f>VLOOKUP(A3379,[1]wti!A:B,2,TRUE)</f>
        <v>52.69</v>
      </c>
      <c r="E3379">
        <f>VLOOKUP(A3379,'[1]UST10'!A:B,2,TRUE)</f>
        <v>2.91</v>
      </c>
      <c r="F3379">
        <f>VLOOKUP(A3379,[1]BAMLH0A0HYM2!A:B,2,TRUE)</f>
        <v>4.39</v>
      </c>
    </row>
    <row r="3380" spans="1:6">
      <c r="A3380" s="3">
        <v>43448</v>
      </c>
      <c r="B3380" s="1">
        <v>21.63</v>
      </c>
      <c r="C3380">
        <f>VLOOKUP(A3380,[1]brent!A:B,2,TRUE)</f>
        <v>58.56</v>
      </c>
      <c r="D3380">
        <f>VLOOKUP(A3380,[1]wti!A:B,2,TRUE)</f>
        <v>51.26</v>
      </c>
      <c r="E3380">
        <f>VLOOKUP(A3380,'[1]UST10'!A:B,2,TRUE)</f>
        <v>2.89</v>
      </c>
      <c r="F3380">
        <f>VLOOKUP(A3380,[1]BAMLH0A0HYM2!A:B,2,TRUE)</f>
        <v>4.46</v>
      </c>
    </row>
    <row r="3381" spans="1:6">
      <c r="A3381" s="3">
        <v>43451</v>
      </c>
      <c r="B3381" s="1">
        <v>24.52</v>
      </c>
      <c r="C3381">
        <f>VLOOKUP(A3381,[1]brent!A:B,2,TRUE)</f>
        <v>57.59</v>
      </c>
      <c r="D3381">
        <f>VLOOKUP(A3381,[1]wti!A:B,2,TRUE)</f>
        <v>49.8</v>
      </c>
      <c r="E3381">
        <f>VLOOKUP(A3381,'[1]UST10'!A:B,2,TRUE)</f>
        <v>2.86</v>
      </c>
      <c r="F3381">
        <f>VLOOKUP(A3381,[1]BAMLH0A0HYM2!A:B,2,TRUE)</f>
        <v>4.58</v>
      </c>
    </row>
    <row r="3382" spans="1:6">
      <c r="A3382" s="3">
        <v>43452</v>
      </c>
      <c r="B3382" s="1">
        <v>25.58</v>
      </c>
      <c r="C3382">
        <f>VLOOKUP(A3382,[1]brent!A:B,2,TRUE)</f>
        <v>55.26</v>
      </c>
      <c r="D3382">
        <f>VLOOKUP(A3382,[1]wti!A:B,2,TRUE)</f>
        <v>46.12</v>
      </c>
      <c r="E3382">
        <f>VLOOKUP(A3382,'[1]UST10'!A:B,2,TRUE)</f>
        <v>2.82</v>
      </c>
      <c r="F3382">
        <f>VLOOKUP(A3382,[1]BAMLH0A0HYM2!A:B,2,TRUE)</f>
        <v>4.72</v>
      </c>
    </row>
    <row r="3383" spans="1:6">
      <c r="A3383" s="3">
        <v>43453</v>
      </c>
      <c r="B3383" s="1">
        <v>25.58</v>
      </c>
      <c r="C3383">
        <f>VLOOKUP(A3383,[1]brent!A:B,2,TRUE)</f>
        <v>55.6</v>
      </c>
      <c r="D3383">
        <f>VLOOKUP(A3383,[1]wti!A:B,2,TRUE)</f>
        <v>47.96</v>
      </c>
      <c r="E3383">
        <f>VLOOKUP(A3383,'[1]UST10'!A:B,2,TRUE)</f>
        <v>2.77</v>
      </c>
      <c r="F3383">
        <f>VLOOKUP(A3383,[1]BAMLH0A0HYM2!A:B,2,TRUE)</f>
        <v>4.84</v>
      </c>
    </row>
    <row r="3384" spans="1:6">
      <c r="A3384" s="3">
        <v>43454</v>
      </c>
      <c r="B3384" s="1">
        <v>28.38</v>
      </c>
      <c r="C3384">
        <f>VLOOKUP(A3384,[1]brent!A:B,2,TRUE)</f>
        <v>52.84</v>
      </c>
      <c r="D3384">
        <f>VLOOKUP(A3384,[1]wti!A:B,2,TRUE)</f>
        <v>45.64</v>
      </c>
      <c r="E3384">
        <f>VLOOKUP(A3384,'[1]UST10'!A:B,2,TRUE)</f>
        <v>2.79</v>
      </c>
      <c r="F3384">
        <f>VLOOKUP(A3384,[1]BAMLH0A0HYM2!A:B,2,TRUE)</f>
        <v>5.11</v>
      </c>
    </row>
    <row r="3385" spans="1:6">
      <c r="A3385" s="3">
        <v>43455</v>
      </c>
      <c r="B3385" s="1">
        <v>30.11</v>
      </c>
      <c r="C3385">
        <f>VLOOKUP(A3385,[1]brent!A:B,2,TRUE)</f>
        <v>51.93</v>
      </c>
      <c r="D3385">
        <f>VLOOKUP(A3385,[1]wti!A:B,2,TRUE)</f>
        <v>45.38</v>
      </c>
      <c r="E3385">
        <f>VLOOKUP(A3385,'[1]UST10'!A:B,2,TRUE)</f>
        <v>2.79</v>
      </c>
      <c r="F3385">
        <f>VLOOKUP(A3385,[1]BAMLH0A0HYM2!A:B,2,TRUE)</f>
        <v>5.22</v>
      </c>
    </row>
    <row r="3386" spans="1:6">
      <c r="A3386" s="3">
        <v>43458</v>
      </c>
      <c r="B3386" s="1">
        <v>36.07</v>
      </c>
      <c r="C3386">
        <f>VLOOKUP(A3386,[1]brent!A:B,2,TRUE)</f>
        <v>0</v>
      </c>
      <c r="D3386">
        <f>VLOOKUP(A3386,[1]wti!A:B,2,TRUE)</f>
        <v>0</v>
      </c>
      <c r="E3386">
        <f>VLOOKUP(A3386,'[1]UST10'!A:B,2,TRUE)</f>
        <v>2.74</v>
      </c>
      <c r="F3386">
        <f>VLOOKUP(A3386,[1]BAMLH0A0HYM2!A:B,2,TRUE)</f>
        <v>5.35</v>
      </c>
    </row>
    <row r="3387" spans="1:6">
      <c r="A3387" s="3">
        <v>43459</v>
      </c>
      <c r="C3387">
        <f>VLOOKUP(A3387,[1]brent!A:B,2,TRUE)</f>
        <v>0</v>
      </c>
      <c r="D3387">
        <f>VLOOKUP(A3387,[1]wti!A:B,2,TRUE)</f>
        <v>0</v>
      </c>
      <c r="E3387">
        <f>VLOOKUP(A3387,'[1]UST10'!A:B,2,TRUE)</f>
        <v>0</v>
      </c>
      <c r="F3387">
        <f>VLOOKUP(A3387,[1]BAMLH0A0HYM2!A:B,2,TRUE)</f>
        <v>0</v>
      </c>
    </row>
    <row r="3388" spans="1:6">
      <c r="A3388" s="3">
        <v>43460</v>
      </c>
      <c r="B3388" s="1">
        <v>30.41</v>
      </c>
      <c r="C3388">
        <f>VLOOKUP(A3388,[1]brent!A:B,2,TRUE)</f>
        <v>0</v>
      </c>
      <c r="D3388">
        <f>VLOOKUP(A3388,[1]wti!A:B,2,TRUE)</f>
        <v>46.04</v>
      </c>
      <c r="E3388">
        <f>VLOOKUP(A3388,'[1]UST10'!A:B,2,TRUE)</f>
        <v>2.81</v>
      </c>
      <c r="F3388">
        <f>VLOOKUP(A3388,[1]BAMLH0A0HYM2!A:B,2,TRUE)</f>
        <v>5.37</v>
      </c>
    </row>
    <row r="3389" spans="1:6">
      <c r="A3389" s="3">
        <v>43461</v>
      </c>
      <c r="B3389" s="1">
        <v>29.96</v>
      </c>
      <c r="C3389">
        <f>VLOOKUP(A3389,[1]brent!A:B,2,TRUE)</f>
        <v>51.49</v>
      </c>
      <c r="D3389">
        <f>VLOOKUP(A3389,[1]wti!A:B,2,TRUE)</f>
        <v>44.48</v>
      </c>
      <c r="E3389">
        <f>VLOOKUP(A3389,'[1]UST10'!A:B,2,TRUE)</f>
        <v>2.77</v>
      </c>
      <c r="F3389">
        <f>VLOOKUP(A3389,[1]BAMLH0A0HYM2!A:B,2,TRUE)</f>
        <v>5.38</v>
      </c>
    </row>
    <row r="3390" spans="1:6">
      <c r="A3390" s="3">
        <v>43462</v>
      </c>
      <c r="B3390" s="1">
        <v>28.34</v>
      </c>
      <c r="C3390">
        <f>VLOOKUP(A3390,[1]brent!A:B,2,TRUE)</f>
        <v>50.57</v>
      </c>
      <c r="D3390">
        <f>VLOOKUP(A3390,[1]wti!A:B,2,TRUE)</f>
        <v>45.15</v>
      </c>
      <c r="E3390">
        <f>VLOOKUP(A3390,'[1]UST10'!A:B,2,TRUE)</f>
        <v>2.72</v>
      </c>
      <c r="F3390">
        <f>VLOOKUP(A3390,[1]BAMLH0A0HYM2!A:B,2,TRUE)</f>
        <v>5.3</v>
      </c>
    </row>
    <row r="3391" spans="1:6">
      <c r="A3391" s="3">
        <v>43465</v>
      </c>
      <c r="B3391" s="1">
        <v>25.42</v>
      </c>
      <c r="C3391">
        <f>VLOOKUP(A3391,[1]brent!A:B,2,TRUE)</f>
        <v>0</v>
      </c>
      <c r="D3391">
        <f>VLOOKUP(A3391,[1]wti!A:B,2,TRUE)</f>
        <v>0</v>
      </c>
      <c r="E3391">
        <f>VLOOKUP(A3391,'[1]UST10'!A:B,2,TRUE)</f>
        <v>2.69</v>
      </c>
      <c r="F3391">
        <f>VLOOKUP(A3391,[1]BAMLH0A0HYM2!A:B,2,TRUE)</f>
        <v>5.33</v>
      </c>
    </row>
    <row r="3392" spans="1:6">
      <c r="A3392" s="3">
        <v>43466</v>
      </c>
      <c r="C3392">
        <f>VLOOKUP(A3392,[1]brent!A:B,2,TRUE)</f>
        <v>0</v>
      </c>
      <c r="D3392">
        <f>VLOOKUP(A3392,[1]wti!A:B,2,TRUE)</f>
        <v>0</v>
      </c>
      <c r="E3392">
        <f>VLOOKUP(A3392,'[1]UST10'!A:B,2,TRUE)</f>
        <v>0</v>
      </c>
      <c r="F3392">
        <f>VLOOKUP(A3392,[1]BAMLH0A0HYM2!A:B,2,TRUE)</f>
        <v>0</v>
      </c>
    </row>
    <row r="3393" spans="1:6">
      <c r="A3393" s="3">
        <v>43467</v>
      </c>
      <c r="B3393" s="1">
        <v>23.22</v>
      </c>
      <c r="C3393">
        <f>VLOOKUP(A3393,[1]brent!A:B,2,TRUE)</f>
        <v>54.06</v>
      </c>
      <c r="D3393">
        <f>VLOOKUP(A3393,[1]wti!A:B,2,TRUE)</f>
        <v>46.31</v>
      </c>
      <c r="E3393">
        <f>VLOOKUP(A3393,'[1]UST10'!A:B,2,TRUE)</f>
        <v>2.66</v>
      </c>
      <c r="F3393">
        <f>VLOOKUP(A3393,[1]BAMLH0A0HYM2!A:B,2,TRUE)</f>
        <v>5.35</v>
      </c>
    </row>
    <row r="3394" spans="1:6">
      <c r="A3394" s="3">
        <v>43468</v>
      </c>
      <c r="B3394" s="1">
        <v>25.45</v>
      </c>
      <c r="C3394">
        <f>VLOOKUP(A3394,[1]brent!A:B,2,TRUE)</f>
        <v>53.23</v>
      </c>
      <c r="D3394">
        <f>VLOOKUP(A3394,[1]wti!A:B,2,TRUE)</f>
        <v>46.92</v>
      </c>
      <c r="E3394">
        <f>VLOOKUP(A3394,'[1]UST10'!A:B,2,TRUE)</f>
        <v>2.56</v>
      </c>
      <c r="F3394">
        <f>VLOOKUP(A3394,[1]BAMLH0A0HYM2!A:B,2,TRUE)</f>
        <v>5.44</v>
      </c>
    </row>
    <row r="3395" spans="1:6">
      <c r="A3395" s="3">
        <v>43469</v>
      </c>
      <c r="B3395" s="1">
        <v>21.38</v>
      </c>
      <c r="C3395">
        <f>VLOOKUP(A3395,[1]brent!A:B,2,TRUE)</f>
        <v>55.64</v>
      </c>
      <c r="D3395">
        <f>VLOOKUP(A3395,[1]wti!A:B,2,TRUE)</f>
        <v>47.76</v>
      </c>
      <c r="E3395">
        <f>VLOOKUP(A3395,'[1]UST10'!A:B,2,TRUE)</f>
        <v>2.67</v>
      </c>
      <c r="F3395">
        <f>VLOOKUP(A3395,[1]BAMLH0A0HYM2!A:B,2,TRUE)</f>
        <v>5.05</v>
      </c>
    </row>
    <row r="3396" spans="1:6">
      <c r="A3396" s="3">
        <v>43472</v>
      </c>
      <c r="B3396" s="1">
        <v>21.4</v>
      </c>
      <c r="C3396">
        <f>VLOOKUP(A3396,[1]brent!A:B,2,TRUE)</f>
        <v>57.1</v>
      </c>
      <c r="D3396">
        <f>VLOOKUP(A3396,[1]wti!A:B,2,TRUE)</f>
        <v>48.27</v>
      </c>
      <c r="E3396">
        <f>VLOOKUP(A3396,'[1]UST10'!A:B,2,TRUE)</f>
        <v>2.7</v>
      </c>
      <c r="F3396">
        <f>VLOOKUP(A3396,[1]BAMLH0A0HYM2!A:B,2,TRUE)</f>
        <v>4.83</v>
      </c>
    </row>
    <row r="3397" spans="1:6">
      <c r="A3397" s="3">
        <v>43473</v>
      </c>
      <c r="B3397" s="1">
        <v>20.47</v>
      </c>
      <c r="C3397">
        <f>VLOOKUP(A3397,[1]brent!A:B,2,TRUE)</f>
        <v>56.91</v>
      </c>
      <c r="D3397">
        <f>VLOOKUP(A3397,[1]wti!A:B,2,TRUE)</f>
        <v>49.58</v>
      </c>
      <c r="E3397">
        <f>VLOOKUP(A3397,'[1]UST10'!A:B,2,TRUE)</f>
        <v>2.73</v>
      </c>
      <c r="F3397">
        <f>VLOOKUP(A3397,[1]BAMLH0A0HYM2!A:B,2,TRUE)</f>
        <v>4.65</v>
      </c>
    </row>
    <row r="3398" spans="1:6">
      <c r="A3398" s="3">
        <v>43474</v>
      </c>
      <c r="B3398" s="1">
        <v>19.98</v>
      </c>
      <c r="C3398">
        <f>VLOOKUP(A3398,[1]brent!A:B,2,TRUE)</f>
        <v>59.46</v>
      </c>
      <c r="D3398">
        <f>VLOOKUP(A3398,[1]wti!A:B,2,TRUE)</f>
        <v>52.19</v>
      </c>
      <c r="E3398">
        <f>VLOOKUP(A3398,'[1]UST10'!A:B,2,TRUE)</f>
        <v>2.74</v>
      </c>
      <c r="F3398">
        <f>VLOOKUP(A3398,[1]BAMLH0A0HYM2!A:B,2,TRUE)</f>
        <v>4.52</v>
      </c>
    </row>
    <row r="3399" spans="1:6">
      <c r="A3399" s="3">
        <v>43475</v>
      </c>
      <c r="B3399" s="1">
        <v>19.5</v>
      </c>
      <c r="C3399">
        <f>VLOOKUP(A3399,[1]brent!A:B,2,TRUE)</f>
        <v>60.47</v>
      </c>
      <c r="D3399">
        <f>VLOOKUP(A3399,[1]wti!A:B,2,TRUE)</f>
        <v>52.42</v>
      </c>
      <c r="E3399">
        <f>VLOOKUP(A3399,'[1]UST10'!A:B,2,TRUE)</f>
        <v>2.74</v>
      </c>
      <c r="F3399">
        <f>VLOOKUP(A3399,[1]BAMLH0A0HYM2!A:B,2,TRUE)</f>
        <v>4.54</v>
      </c>
    </row>
    <row r="3400" spans="1:6">
      <c r="A3400" s="3">
        <v>43476</v>
      </c>
      <c r="B3400" s="1">
        <v>18.19</v>
      </c>
      <c r="C3400">
        <f>VLOOKUP(A3400,[1]brent!A:B,2,TRUE)</f>
        <v>59.24</v>
      </c>
      <c r="D3400">
        <f>VLOOKUP(A3400,[1]wti!A:B,2,TRUE)</f>
        <v>51.44</v>
      </c>
      <c r="E3400">
        <f>VLOOKUP(A3400,'[1]UST10'!A:B,2,TRUE)</f>
        <v>2.71</v>
      </c>
      <c r="F3400">
        <f>VLOOKUP(A3400,[1]BAMLH0A0HYM2!A:B,2,TRUE)</f>
        <v>4.55</v>
      </c>
    </row>
    <row r="3401" spans="1:6">
      <c r="A3401" s="3">
        <v>43479</v>
      </c>
      <c r="B3401" s="1">
        <v>19.07</v>
      </c>
      <c r="C3401">
        <f>VLOOKUP(A3401,[1]brent!A:B,2,TRUE)</f>
        <v>58.8</v>
      </c>
      <c r="D3401">
        <f>VLOOKUP(A3401,[1]wti!A:B,2,TRUE)</f>
        <v>50.31</v>
      </c>
      <c r="E3401">
        <f>VLOOKUP(A3401,'[1]UST10'!A:B,2,TRUE)</f>
        <v>2.71</v>
      </c>
      <c r="F3401">
        <f>VLOOKUP(A3401,[1]BAMLH0A0HYM2!A:B,2,TRUE)</f>
        <v>4.6</v>
      </c>
    </row>
    <row r="3402" spans="1:6">
      <c r="A3402" s="3">
        <v>43480</v>
      </c>
      <c r="B3402" s="1">
        <v>18.6</v>
      </c>
      <c r="C3402">
        <f>VLOOKUP(A3402,[1]brent!A:B,2,TRUE)</f>
        <v>58.65</v>
      </c>
      <c r="D3402">
        <f>VLOOKUP(A3402,[1]wti!A:B,2,TRUE)</f>
        <v>51.8</v>
      </c>
      <c r="E3402">
        <f>VLOOKUP(A3402,'[1]UST10'!A:B,2,TRUE)</f>
        <v>2.72</v>
      </c>
      <c r="F3402">
        <f>VLOOKUP(A3402,[1]BAMLH0A0HYM2!A:B,2,TRUE)</f>
        <v>4.55</v>
      </c>
    </row>
    <row r="3403" spans="1:6">
      <c r="A3403" s="3">
        <v>43481</v>
      </c>
      <c r="B3403" s="1">
        <v>19.04</v>
      </c>
      <c r="C3403">
        <f>VLOOKUP(A3403,[1]brent!A:B,2,TRUE)</f>
        <v>59.81</v>
      </c>
      <c r="D3403">
        <f>VLOOKUP(A3403,[1]wti!A:B,2,TRUE)</f>
        <v>52.08</v>
      </c>
      <c r="E3403">
        <f>VLOOKUP(A3403,'[1]UST10'!A:B,2,TRUE)</f>
        <v>2.73</v>
      </c>
      <c r="F3403">
        <f>VLOOKUP(A3403,[1]BAMLH0A0HYM2!A:B,2,TRUE)</f>
        <v>4.44</v>
      </c>
    </row>
    <row r="3404" spans="1:6">
      <c r="A3404" s="3">
        <v>43482</v>
      </c>
      <c r="B3404" s="1">
        <v>18.06</v>
      </c>
      <c r="C3404">
        <f>VLOOKUP(A3404,[1]brent!A:B,2,TRUE)</f>
        <v>59.85</v>
      </c>
      <c r="D3404">
        <f>VLOOKUP(A3404,[1]wti!A:B,2,TRUE)</f>
        <v>51.83</v>
      </c>
      <c r="E3404">
        <f>VLOOKUP(A3404,'[1]UST10'!A:B,2,TRUE)</f>
        <v>2.75</v>
      </c>
      <c r="F3404">
        <f>VLOOKUP(A3404,[1]BAMLH0A0HYM2!A:B,2,TRUE)</f>
        <v>4.4</v>
      </c>
    </row>
    <row r="3405" spans="1:6">
      <c r="A3405" s="3">
        <v>43483</v>
      </c>
      <c r="B3405" s="1">
        <v>17.8</v>
      </c>
      <c r="C3405">
        <f>VLOOKUP(A3405,[1]brent!A:B,2,TRUE)</f>
        <v>62.04</v>
      </c>
      <c r="D3405">
        <f>VLOOKUP(A3405,[1]wti!A:B,2,TRUE)</f>
        <v>53.6</v>
      </c>
      <c r="E3405">
        <f>VLOOKUP(A3405,'[1]UST10'!A:B,2,TRUE)</f>
        <v>2.79</v>
      </c>
      <c r="F3405">
        <f>VLOOKUP(A3405,[1]BAMLH0A0HYM2!A:B,2,TRUE)</f>
        <v>4.27</v>
      </c>
    </row>
    <row r="3406" spans="1:6">
      <c r="A3406" s="3">
        <v>43486</v>
      </c>
      <c r="C3406">
        <f>VLOOKUP(A3406,[1]brent!A:B,2,TRUE)</f>
        <v>62.18</v>
      </c>
      <c r="D3406">
        <f>VLOOKUP(A3406,[1]wti!A:B,2,TRUE)</f>
        <v>0</v>
      </c>
      <c r="E3406">
        <f>VLOOKUP(A3406,'[1]UST10'!A:B,2,TRUE)</f>
        <v>0</v>
      </c>
      <c r="F3406">
        <f>VLOOKUP(A3406,[1]BAMLH0A0HYM2!A:B,2,TRUE)</f>
        <v>4.27</v>
      </c>
    </row>
    <row r="3407" spans="1:6">
      <c r="A3407" s="3">
        <v>43487</v>
      </c>
      <c r="B3407" s="1">
        <v>20.8</v>
      </c>
      <c r="C3407">
        <f>VLOOKUP(A3407,[1]brent!A:B,2,TRUE)</f>
        <v>60.9</v>
      </c>
      <c r="D3407">
        <f>VLOOKUP(A3407,[1]wti!A:B,2,TRUE)</f>
        <v>52.59</v>
      </c>
      <c r="E3407">
        <f>VLOOKUP(A3407,'[1]UST10'!A:B,2,TRUE)</f>
        <v>2.74</v>
      </c>
      <c r="F3407">
        <f>VLOOKUP(A3407,[1]BAMLH0A0HYM2!A:B,2,TRUE)</f>
        <v>4.41</v>
      </c>
    </row>
    <row r="3408" spans="1:6">
      <c r="A3408" s="3">
        <v>43488</v>
      </c>
      <c r="B3408" s="1">
        <v>19.52</v>
      </c>
      <c r="C3408">
        <f>VLOOKUP(A3408,[1]brent!A:B,2,TRUE)</f>
        <v>61.05</v>
      </c>
      <c r="D3408">
        <f>VLOOKUP(A3408,[1]wti!A:B,2,TRUE)</f>
        <v>52.44</v>
      </c>
      <c r="E3408">
        <f>VLOOKUP(A3408,'[1]UST10'!A:B,2,TRUE)</f>
        <v>2.76</v>
      </c>
      <c r="F3408">
        <f>VLOOKUP(A3408,[1]BAMLH0A0HYM2!A:B,2,TRUE)</f>
        <v>4.39</v>
      </c>
    </row>
    <row r="3409" spans="1:6">
      <c r="A3409" s="3">
        <v>43489</v>
      </c>
      <c r="B3409" s="1">
        <v>18.89</v>
      </c>
      <c r="C3409">
        <f>VLOOKUP(A3409,[1]brent!A:B,2,TRUE)</f>
        <v>61.09</v>
      </c>
      <c r="D3409">
        <f>VLOOKUP(A3409,[1]wti!A:B,2,TRUE)</f>
        <v>52.94</v>
      </c>
      <c r="E3409">
        <f>VLOOKUP(A3409,'[1]UST10'!A:B,2,TRUE)</f>
        <v>2.72</v>
      </c>
      <c r="F3409">
        <f>VLOOKUP(A3409,[1]BAMLH0A0HYM2!A:B,2,TRUE)</f>
        <v>4.45</v>
      </c>
    </row>
    <row r="3410" spans="1:6">
      <c r="A3410" s="3">
        <v>43490</v>
      </c>
      <c r="B3410" s="1">
        <v>17.42</v>
      </c>
      <c r="C3410">
        <f>VLOOKUP(A3410,[1]brent!A:B,2,TRUE)</f>
        <v>61.49</v>
      </c>
      <c r="D3410">
        <f>VLOOKUP(A3410,[1]wti!A:B,2,TRUE)</f>
        <v>53.53</v>
      </c>
      <c r="E3410">
        <f>VLOOKUP(A3410,'[1]UST10'!A:B,2,TRUE)</f>
        <v>2.76</v>
      </c>
      <c r="F3410">
        <f>VLOOKUP(A3410,[1]BAMLH0A0HYM2!A:B,2,TRUE)</f>
        <v>4.34</v>
      </c>
    </row>
    <row r="3411" spans="1:6">
      <c r="A3411" s="3">
        <v>43493</v>
      </c>
      <c r="B3411" s="1">
        <v>18.87</v>
      </c>
      <c r="C3411">
        <f>VLOOKUP(A3411,[1]brent!A:B,2,TRUE)</f>
        <v>59.71</v>
      </c>
      <c r="D3411">
        <f>VLOOKUP(A3411,[1]wti!A:B,2,TRUE)</f>
        <v>51.79</v>
      </c>
      <c r="E3411">
        <f>VLOOKUP(A3411,'[1]UST10'!A:B,2,TRUE)</f>
        <v>2.75</v>
      </c>
      <c r="F3411">
        <f>VLOOKUP(A3411,[1]BAMLH0A0HYM2!A:B,2,TRUE)</f>
        <v>4.41</v>
      </c>
    </row>
    <row r="3412" spans="1:6">
      <c r="A3412" s="3">
        <v>43494</v>
      </c>
      <c r="B3412" s="1">
        <v>19.13</v>
      </c>
      <c r="C3412">
        <f>VLOOKUP(A3412,[1]brent!A:B,2,TRUE)</f>
        <v>60.98</v>
      </c>
      <c r="D3412">
        <f>VLOOKUP(A3412,[1]wti!A:B,2,TRUE)</f>
        <v>53.07</v>
      </c>
      <c r="E3412">
        <f>VLOOKUP(A3412,'[1]UST10'!A:B,2,TRUE)</f>
        <v>2.72</v>
      </c>
      <c r="F3412">
        <f>VLOOKUP(A3412,[1]BAMLH0A0HYM2!A:B,2,TRUE)</f>
        <v>4.4</v>
      </c>
    </row>
    <row r="3413" spans="1:6">
      <c r="A3413" s="3">
        <v>43495</v>
      </c>
      <c r="B3413" s="1">
        <v>17.66</v>
      </c>
      <c r="C3413">
        <f>VLOOKUP(A3413,[1]brent!A:B,2,TRUE)</f>
        <v>61.89</v>
      </c>
      <c r="D3413">
        <f>VLOOKUP(A3413,[1]wti!A:B,2,TRUE)</f>
        <v>54.18</v>
      </c>
      <c r="E3413">
        <f>VLOOKUP(A3413,'[1]UST10'!A:B,2,TRUE)</f>
        <v>2.7</v>
      </c>
      <c r="F3413">
        <f>VLOOKUP(A3413,[1]BAMLH0A0HYM2!A:B,2,TRUE)</f>
        <v>4.36</v>
      </c>
    </row>
    <row r="3414" spans="1:6">
      <c r="A3414" s="3">
        <v>43496</v>
      </c>
      <c r="B3414" s="1">
        <v>16.57</v>
      </c>
      <c r="C3414">
        <f>VLOOKUP(A3414,[1]brent!A:B,2,TRUE)</f>
        <v>62.46</v>
      </c>
      <c r="D3414">
        <f>VLOOKUP(A3414,[1]wti!A:B,2,TRUE)</f>
        <v>53.84</v>
      </c>
      <c r="E3414">
        <f>VLOOKUP(A3414,'[1]UST10'!A:B,2,TRUE)</f>
        <v>2.63</v>
      </c>
      <c r="F3414">
        <f>VLOOKUP(A3414,[1]BAMLH0A0HYM2!A:B,2,TRUE)</f>
        <v>4.37</v>
      </c>
    </row>
    <row r="3415" spans="1:6">
      <c r="A3415" s="3">
        <v>43497</v>
      </c>
      <c r="B3415" s="1">
        <v>16.14</v>
      </c>
      <c r="C3415">
        <f>VLOOKUP(A3415,[1]brent!A:B,2,TRUE)</f>
        <v>61.86</v>
      </c>
      <c r="D3415">
        <f>VLOOKUP(A3415,[1]wti!A:B,2,TRUE)</f>
        <v>55.29</v>
      </c>
      <c r="E3415">
        <f>VLOOKUP(A3415,'[1]UST10'!A:B,2,TRUE)</f>
        <v>2.7</v>
      </c>
      <c r="F3415">
        <f>VLOOKUP(A3415,[1]BAMLH0A0HYM2!A:B,2,TRUE)</f>
        <v>4.29</v>
      </c>
    </row>
    <row r="3416" spans="1:6">
      <c r="A3416" s="3">
        <v>43500</v>
      </c>
      <c r="B3416" s="1">
        <v>15.73</v>
      </c>
      <c r="C3416">
        <f>VLOOKUP(A3416,[1]brent!A:B,2,TRUE)</f>
        <v>62.26</v>
      </c>
      <c r="D3416">
        <f>VLOOKUP(A3416,[1]wti!A:B,2,TRUE)</f>
        <v>54.57</v>
      </c>
      <c r="E3416">
        <f>VLOOKUP(A3416,'[1]UST10'!A:B,2,TRUE)</f>
        <v>2.73</v>
      </c>
      <c r="F3416">
        <f>VLOOKUP(A3416,[1]BAMLH0A0HYM2!A:B,2,TRUE)</f>
        <v>4.25</v>
      </c>
    </row>
    <row r="3417" spans="1:6">
      <c r="A3417" s="3">
        <v>43501</v>
      </c>
      <c r="B3417" s="1">
        <v>15.57</v>
      </c>
      <c r="C3417">
        <f>VLOOKUP(A3417,[1]brent!A:B,2,TRUE)</f>
        <v>61.67</v>
      </c>
      <c r="D3417">
        <f>VLOOKUP(A3417,[1]wti!A:B,2,TRUE)</f>
        <v>53.69</v>
      </c>
      <c r="E3417">
        <f>VLOOKUP(A3417,'[1]UST10'!A:B,2,TRUE)</f>
        <v>2.71</v>
      </c>
      <c r="F3417">
        <f>VLOOKUP(A3417,[1]BAMLH0A0HYM2!A:B,2,TRUE)</f>
        <v>4.15</v>
      </c>
    </row>
    <row r="3418" spans="1:6">
      <c r="A3418" s="3">
        <v>43502</v>
      </c>
      <c r="B3418" s="1">
        <v>15.38</v>
      </c>
      <c r="C3418">
        <f>VLOOKUP(A3418,[1]brent!A:B,2,TRUE)</f>
        <v>62.22</v>
      </c>
      <c r="D3418">
        <f>VLOOKUP(A3418,[1]wti!A:B,2,TRUE)</f>
        <v>53.94</v>
      </c>
      <c r="E3418">
        <f>VLOOKUP(A3418,'[1]UST10'!A:B,2,TRUE)</f>
        <v>2.7</v>
      </c>
      <c r="F3418">
        <f>VLOOKUP(A3418,[1]BAMLH0A0HYM2!A:B,2,TRUE)</f>
        <v>4.13</v>
      </c>
    </row>
    <row r="3419" spans="1:6">
      <c r="A3419" s="3">
        <v>43503</v>
      </c>
      <c r="B3419" s="1">
        <v>16.37</v>
      </c>
      <c r="C3419">
        <f>VLOOKUP(A3419,[1]brent!A:B,2,TRUE)</f>
        <v>61.01</v>
      </c>
      <c r="D3419">
        <f>VLOOKUP(A3419,[1]wti!A:B,2,TRUE)</f>
        <v>52.68</v>
      </c>
      <c r="E3419">
        <f>VLOOKUP(A3419,'[1]UST10'!A:B,2,TRUE)</f>
        <v>2.65</v>
      </c>
      <c r="F3419">
        <f>VLOOKUP(A3419,[1]BAMLH0A0HYM2!A:B,2,TRUE)</f>
        <v>4.29</v>
      </c>
    </row>
    <row r="3420" spans="1:6">
      <c r="A3420" s="3">
        <v>43504</v>
      </c>
      <c r="B3420" s="1">
        <v>15.72</v>
      </c>
      <c r="C3420">
        <f>VLOOKUP(A3420,[1]brent!A:B,2,TRUE)</f>
        <v>61.37</v>
      </c>
      <c r="D3420">
        <f>VLOOKUP(A3420,[1]wti!A:B,2,TRUE)</f>
        <v>52.75</v>
      </c>
      <c r="E3420">
        <f>VLOOKUP(A3420,'[1]UST10'!A:B,2,TRUE)</f>
        <v>2.63</v>
      </c>
      <c r="F3420">
        <f>VLOOKUP(A3420,[1]BAMLH0A0HYM2!A:B,2,TRUE)</f>
        <v>4.32</v>
      </c>
    </row>
    <row r="3421" spans="1:6">
      <c r="A3421" s="3">
        <v>43507</v>
      </c>
      <c r="B3421" s="1">
        <v>15.97</v>
      </c>
      <c r="C3421">
        <f>VLOOKUP(A3421,[1]brent!A:B,2,TRUE)</f>
        <v>61.3</v>
      </c>
      <c r="D3421">
        <f>VLOOKUP(A3421,[1]wti!A:B,2,TRUE)</f>
        <v>52.43</v>
      </c>
      <c r="E3421">
        <f>VLOOKUP(A3421,'[1]UST10'!A:B,2,TRUE)</f>
        <v>2.65</v>
      </c>
      <c r="F3421">
        <f>VLOOKUP(A3421,[1]BAMLH0A0HYM2!A:B,2,TRUE)</f>
        <v>4.28</v>
      </c>
    </row>
    <row r="3422" spans="1:6">
      <c r="A3422" s="3">
        <v>43508</v>
      </c>
      <c r="B3422" s="1">
        <v>15.43</v>
      </c>
      <c r="C3422">
        <f>VLOOKUP(A3422,[1]brent!A:B,2,TRUE)</f>
        <v>62.58</v>
      </c>
      <c r="D3422">
        <f>VLOOKUP(A3422,[1]wti!A:B,2,TRUE)</f>
        <v>53.14</v>
      </c>
      <c r="E3422">
        <f>VLOOKUP(A3422,'[1]UST10'!A:B,2,TRUE)</f>
        <v>2.68</v>
      </c>
      <c r="F3422">
        <f>VLOOKUP(A3422,[1]BAMLH0A0HYM2!A:B,2,TRUE)</f>
        <v>4.17</v>
      </c>
    </row>
    <row r="3423" spans="1:6">
      <c r="A3423" s="3">
        <v>43509</v>
      </c>
      <c r="B3423" s="1">
        <v>15.65</v>
      </c>
      <c r="C3423">
        <f>VLOOKUP(A3423,[1]brent!A:B,2,TRUE)</f>
        <v>63.27</v>
      </c>
      <c r="D3423">
        <f>VLOOKUP(A3423,[1]wti!A:B,2,TRUE)</f>
        <v>53.84</v>
      </c>
      <c r="E3423">
        <f>VLOOKUP(A3423,'[1]UST10'!A:B,2,TRUE)</f>
        <v>2.71</v>
      </c>
      <c r="F3423">
        <f>VLOOKUP(A3423,[1]BAMLH0A0HYM2!A:B,2,TRUE)</f>
        <v>4.12</v>
      </c>
    </row>
    <row r="3424" spans="1:6">
      <c r="A3424" s="3">
        <v>43510</v>
      </c>
      <c r="B3424" s="1">
        <v>16.22</v>
      </c>
      <c r="C3424">
        <f>VLOOKUP(A3424,[1]brent!A:B,2,TRUE)</f>
        <v>64</v>
      </c>
      <c r="D3424">
        <f>VLOOKUP(A3424,[1]wti!A:B,2,TRUE)</f>
        <v>54.4</v>
      </c>
      <c r="E3424">
        <f>VLOOKUP(A3424,'[1]UST10'!A:B,2,TRUE)</f>
        <v>2.66</v>
      </c>
      <c r="F3424">
        <f>VLOOKUP(A3424,[1]BAMLH0A0HYM2!A:B,2,TRUE)</f>
        <v>4.17</v>
      </c>
    </row>
    <row r="3425" spans="1:6">
      <c r="A3425" s="3">
        <v>43511</v>
      </c>
      <c r="B3425" s="1">
        <v>14.91</v>
      </c>
      <c r="C3425">
        <f>VLOOKUP(A3425,[1]brent!A:B,2,TRUE)</f>
        <v>65.65</v>
      </c>
      <c r="D3425">
        <f>VLOOKUP(A3425,[1]wti!A:B,2,TRUE)</f>
        <v>55.58</v>
      </c>
      <c r="E3425">
        <f>VLOOKUP(A3425,'[1]UST10'!A:B,2,TRUE)</f>
        <v>2.66</v>
      </c>
      <c r="F3425">
        <f>VLOOKUP(A3425,[1]BAMLH0A0HYM2!A:B,2,TRUE)</f>
        <v>4.12</v>
      </c>
    </row>
    <row r="3426" spans="1:6">
      <c r="A3426" s="3">
        <v>43514</v>
      </c>
      <c r="C3426">
        <f>VLOOKUP(A3426,[1]brent!A:B,2,TRUE)</f>
        <v>66.41</v>
      </c>
      <c r="D3426">
        <f>VLOOKUP(A3426,[1]wti!A:B,2,TRUE)</f>
        <v>0</v>
      </c>
      <c r="E3426">
        <f>VLOOKUP(A3426,'[1]UST10'!A:B,2,TRUE)</f>
        <v>0</v>
      </c>
      <c r="F3426">
        <f>VLOOKUP(A3426,[1]BAMLH0A0HYM2!A:B,2,TRUE)</f>
        <v>4.12</v>
      </c>
    </row>
    <row r="3427" spans="1:6">
      <c r="A3427" s="3">
        <v>43515</v>
      </c>
      <c r="B3427" s="1">
        <v>14.88</v>
      </c>
      <c r="C3427">
        <f>VLOOKUP(A3427,[1]brent!A:B,2,TRUE)</f>
        <v>65.86</v>
      </c>
      <c r="D3427">
        <f>VLOOKUP(A3427,[1]wti!A:B,2,TRUE)</f>
        <v>56.12</v>
      </c>
      <c r="E3427">
        <f>VLOOKUP(A3427,'[1]UST10'!A:B,2,TRUE)</f>
        <v>2.65</v>
      </c>
      <c r="F3427">
        <f>VLOOKUP(A3427,[1]BAMLH0A0HYM2!A:B,2,TRUE)</f>
        <v>4.11</v>
      </c>
    </row>
    <row r="3428" spans="1:6">
      <c r="A3428" s="3">
        <v>43516</v>
      </c>
      <c r="B3428" s="1">
        <v>14.02</v>
      </c>
      <c r="C3428">
        <f>VLOOKUP(A3428,[1]brent!A:B,2,TRUE)</f>
        <v>66.82</v>
      </c>
      <c r="D3428">
        <f>VLOOKUP(A3428,[1]wti!A:B,2,TRUE)</f>
        <v>56.9</v>
      </c>
      <c r="E3428">
        <f>VLOOKUP(A3428,'[1]UST10'!A:B,2,TRUE)</f>
        <v>2.65</v>
      </c>
      <c r="F3428">
        <f>VLOOKUP(A3428,[1]BAMLH0A0HYM2!A:B,2,TRUE)</f>
        <v>4.08</v>
      </c>
    </row>
    <row r="3429" spans="1:6">
      <c r="A3429" s="3">
        <v>43517</v>
      </c>
      <c r="B3429" s="1">
        <v>14.46</v>
      </c>
      <c r="C3429">
        <f>VLOOKUP(A3429,[1]brent!A:B,2,TRUE)</f>
        <v>66.91</v>
      </c>
      <c r="D3429">
        <f>VLOOKUP(A3429,[1]wti!A:B,2,TRUE)</f>
        <v>56.95</v>
      </c>
      <c r="E3429">
        <f>VLOOKUP(A3429,'[1]UST10'!A:B,2,TRUE)</f>
        <v>2.69</v>
      </c>
      <c r="F3429">
        <f>VLOOKUP(A3429,[1]BAMLH0A0HYM2!A:B,2,TRUE)</f>
        <v>4.04</v>
      </c>
    </row>
    <row r="3430" spans="1:6">
      <c r="A3430" s="3">
        <v>43518</v>
      </c>
      <c r="B3430" s="1">
        <v>13.51</v>
      </c>
      <c r="C3430">
        <f>VLOOKUP(A3430,[1]brent!A:B,2,TRUE)</f>
        <v>66.91</v>
      </c>
      <c r="D3430">
        <f>VLOOKUP(A3430,[1]wti!A:B,2,TRUE)</f>
        <v>57.01</v>
      </c>
      <c r="E3430">
        <f>VLOOKUP(A3430,'[1]UST10'!A:B,2,TRUE)</f>
        <v>2.65</v>
      </c>
      <c r="F3430">
        <f>VLOOKUP(A3430,[1]BAMLH0A0HYM2!A:B,2,TRUE)</f>
        <v>4.05</v>
      </c>
    </row>
    <row r="3431" spans="1:6">
      <c r="A3431" s="3">
        <v>43521</v>
      </c>
      <c r="B3431" s="1">
        <v>14.85</v>
      </c>
      <c r="C3431">
        <f>VLOOKUP(A3431,[1]brent!A:B,2,TRUE)</f>
        <v>64.02</v>
      </c>
      <c r="D3431">
        <f>VLOOKUP(A3431,[1]wti!A:B,2,TRUE)</f>
        <v>55.32</v>
      </c>
      <c r="E3431">
        <f>VLOOKUP(A3431,'[1]UST10'!A:B,2,TRUE)</f>
        <v>2.67</v>
      </c>
      <c r="F3431">
        <f>VLOOKUP(A3431,[1]BAMLH0A0HYM2!A:B,2,TRUE)</f>
        <v>4</v>
      </c>
    </row>
    <row r="3432" spans="1:6">
      <c r="A3432" s="3">
        <v>43522</v>
      </c>
      <c r="B3432" s="1">
        <v>15.17</v>
      </c>
      <c r="C3432">
        <f>VLOOKUP(A3432,[1]brent!A:B,2,TRUE)</f>
        <v>64.51</v>
      </c>
      <c r="D3432">
        <f>VLOOKUP(A3432,[1]wti!A:B,2,TRUE)</f>
        <v>55.4</v>
      </c>
      <c r="E3432">
        <f>VLOOKUP(A3432,'[1]UST10'!A:B,2,TRUE)</f>
        <v>2.64</v>
      </c>
      <c r="F3432">
        <f>VLOOKUP(A3432,[1]BAMLH0A0HYM2!A:B,2,TRUE)</f>
        <v>4.01</v>
      </c>
    </row>
    <row r="3433" spans="1:6">
      <c r="A3433" s="3">
        <v>43523</v>
      </c>
      <c r="B3433" s="1">
        <v>14.7</v>
      </c>
      <c r="C3433">
        <f>VLOOKUP(A3433,[1]brent!A:B,2,TRUE)</f>
        <v>65.55</v>
      </c>
      <c r="D3433">
        <f>VLOOKUP(A3433,[1]wti!A:B,2,TRUE)</f>
        <v>56.92</v>
      </c>
      <c r="E3433">
        <f>VLOOKUP(A3433,'[1]UST10'!A:B,2,TRUE)</f>
        <v>2.69</v>
      </c>
      <c r="F3433">
        <f>VLOOKUP(A3433,[1]BAMLH0A0HYM2!A:B,2,TRUE)</f>
        <v>3.94</v>
      </c>
    </row>
    <row r="3434" spans="1:6">
      <c r="A3434" s="3">
        <v>43524</v>
      </c>
      <c r="B3434" s="1">
        <v>14.78</v>
      </c>
      <c r="C3434">
        <f>VLOOKUP(A3434,[1]brent!A:B,2,TRUE)</f>
        <v>65.03</v>
      </c>
      <c r="D3434">
        <f>VLOOKUP(A3434,[1]wti!A:B,2,TRUE)</f>
        <v>57.21</v>
      </c>
      <c r="E3434">
        <f>VLOOKUP(A3434,'[1]UST10'!A:B,2,TRUE)</f>
        <v>2.73</v>
      </c>
      <c r="F3434">
        <f>VLOOKUP(A3434,[1]BAMLH0A0HYM2!A:B,2,TRUE)</f>
        <v>3.92</v>
      </c>
    </row>
    <row r="3435" spans="1:6">
      <c r="A3435" s="3">
        <v>43525</v>
      </c>
      <c r="B3435" s="1">
        <v>13.57</v>
      </c>
      <c r="C3435">
        <f>VLOOKUP(A3435,[1]brent!A:B,2,TRUE)</f>
        <v>63.71</v>
      </c>
      <c r="D3435">
        <f>VLOOKUP(A3435,[1]wti!A:B,2,TRUE)</f>
        <v>55.76</v>
      </c>
      <c r="E3435">
        <f>VLOOKUP(A3435,'[1]UST10'!A:B,2,TRUE)</f>
        <v>2.76</v>
      </c>
      <c r="F3435">
        <f>VLOOKUP(A3435,[1]BAMLH0A0HYM2!A:B,2,TRUE)</f>
        <v>3.86</v>
      </c>
    </row>
    <row r="3436" spans="1:6">
      <c r="A3436" s="3">
        <v>43528</v>
      </c>
      <c r="B3436" s="1">
        <v>14.63</v>
      </c>
      <c r="C3436">
        <f>VLOOKUP(A3436,[1]brent!A:B,2,TRUE)</f>
        <v>64.44</v>
      </c>
      <c r="D3436">
        <f>VLOOKUP(A3436,[1]wti!A:B,2,TRUE)</f>
        <v>56.6</v>
      </c>
      <c r="E3436">
        <f>VLOOKUP(A3436,'[1]UST10'!A:B,2,TRUE)</f>
        <v>2.72</v>
      </c>
      <c r="F3436">
        <f>VLOOKUP(A3436,[1]BAMLH0A0HYM2!A:B,2,TRUE)</f>
        <v>3.9</v>
      </c>
    </row>
    <row r="3437" spans="1:6">
      <c r="A3437" s="3">
        <v>43529</v>
      </c>
      <c r="B3437" s="1">
        <v>14.74</v>
      </c>
      <c r="C3437">
        <f>VLOOKUP(A3437,[1]brent!A:B,2,TRUE)</f>
        <v>64.24</v>
      </c>
      <c r="D3437">
        <f>VLOOKUP(A3437,[1]wti!A:B,2,TRUE)</f>
        <v>56.55</v>
      </c>
      <c r="E3437">
        <f>VLOOKUP(A3437,'[1]UST10'!A:B,2,TRUE)</f>
        <v>2.72</v>
      </c>
      <c r="F3437">
        <f>VLOOKUP(A3437,[1]BAMLH0A0HYM2!A:B,2,TRUE)</f>
        <v>3.91</v>
      </c>
    </row>
    <row r="3438" spans="1:6">
      <c r="A3438" s="3">
        <v>43530</v>
      </c>
      <c r="B3438" s="1">
        <v>15.74</v>
      </c>
      <c r="C3438">
        <f>VLOOKUP(A3438,[1]brent!A:B,2,TRUE)</f>
        <v>64.51</v>
      </c>
      <c r="D3438">
        <f>VLOOKUP(A3438,[1]wti!A:B,2,TRUE)</f>
        <v>56.22</v>
      </c>
      <c r="E3438">
        <f>VLOOKUP(A3438,'[1]UST10'!A:B,2,TRUE)</f>
        <v>2.69</v>
      </c>
      <c r="F3438">
        <f>VLOOKUP(A3438,[1]BAMLH0A0HYM2!A:B,2,TRUE)</f>
        <v>3.98</v>
      </c>
    </row>
    <row r="3439" spans="1:6">
      <c r="A3439" s="3">
        <v>43531</v>
      </c>
      <c r="B3439" s="1">
        <v>16.59</v>
      </c>
      <c r="C3439">
        <f>VLOOKUP(A3439,[1]brent!A:B,2,TRUE)</f>
        <v>64.82</v>
      </c>
      <c r="D3439">
        <f>VLOOKUP(A3439,[1]wti!A:B,2,TRUE)</f>
        <v>56.6</v>
      </c>
      <c r="E3439">
        <f>VLOOKUP(A3439,'[1]UST10'!A:B,2,TRUE)</f>
        <v>2.64</v>
      </c>
      <c r="F3439">
        <f>VLOOKUP(A3439,[1]BAMLH0A0HYM2!A:B,2,TRUE)</f>
        <v>4.1</v>
      </c>
    </row>
    <row r="3440" spans="1:6">
      <c r="A3440" s="3">
        <v>43532</v>
      </c>
      <c r="B3440" s="1">
        <v>16.05</v>
      </c>
      <c r="C3440">
        <f>VLOOKUP(A3440,[1]brent!A:B,2,TRUE)</f>
        <v>65.66</v>
      </c>
      <c r="D3440">
        <f>VLOOKUP(A3440,[1]wti!A:B,2,TRUE)</f>
        <v>55.77</v>
      </c>
      <c r="E3440">
        <f>VLOOKUP(A3440,'[1]UST10'!A:B,2,TRUE)</f>
        <v>2.62</v>
      </c>
      <c r="F3440">
        <f>VLOOKUP(A3440,[1]BAMLH0A0HYM2!A:B,2,TRUE)</f>
        <v>4.18</v>
      </c>
    </row>
    <row r="3441" spans="1:6">
      <c r="A3441" s="3">
        <v>43535</v>
      </c>
      <c r="B3441" s="1">
        <v>14.33</v>
      </c>
      <c r="C3441">
        <f>VLOOKUP(A3441,[1]brent!A:B,2,TRUE)</f>
        <v>65.06</v>
      </c>
      <c r="D3441">
        <f>VLOOKUP(A3441,[1]wti!A:B,2,TRUE)</f>
        <v>56.79</v>
      </c>
      <c r="E3441">
        <f>VLOOKUP(A3441,'[1]UST10'!A:B,2,TRUE)</f>
        <v>2.64</v>
      </c>
      <c r="F3441">
        <f>VLOOKUP(A3441,[1]BAMLH0A0HYM2!A:B,2,TRUE)</f>
        <v>4.12</v>
      </c>
    </row>
    <row r="3442" spans="1:6">
      <c r="A3442" s="3">
        <v>43536</v>
      </c>
      <c r="B3442" s="1">
        <v>13.77</v>
      </c>
      <c r="C3442">
        <f>VLOOKUP(A3442,[1]brent!A:B,2,TRUE)</f>
        <v>65.33</v>
      </c>
      <c r="D3442">
        <f>VLOOKUP(A3442,[1]wti!A:B,2,TRUE)</f>
        <v>56.89</v>
      </c>
      <c r="E3442">
        <f>VLOOKUP(A3442,'[1]UST10'!A:B,2,TRUE)</f>
        <v>2.61</v>
      </c>
      <c r="F3442">
        <f>VLOOKUP(A3442,[1]BAMLH0A0HYM2!A:B,2,TRUE)</f>
        <v>4.08</v>
      </c>
    </row>
    <row r="3443" spans="1:6">
      <c r="A3443" s="3">
        <v>43537</v>
      </c>
      <c r="B3443" s="1">
        <v>13.41</v>
      </c>
      <c r="C3443">
        <f>VLOOKUP(A3443,[1]brent!A:B,2,TRUE)</f>
        <v>65.89</v>
      </c>
      <c r="D3443">
        <f>VLOOKUP(A3443,[1]wti!A:B,2,TRUE)</f>
        <v>58.27</v>
      </c>
      <c r="E3443">
        <f>VLOOKUP(A3443,'[1]UST10'!A:B,2,TRUE)</f>
        <v>2.61</v>
      </c>
      <c r="F3443">
        <f>VLOOKUP(A3443,[1]BAMLH0A0HYM2!A:B,2,TRUE)</f>
        <v>3.99</v>
      </c>
    </row>
    <row r="3444" spans="1:6">
      <c r="A3444" s="3">
        <v>43538</v>
      </c>
      <c r="B3444" s="1">
        <v>13.5</v>
      </c>
      <c r="C3444">
        <f>VLOOKUP(A3444,[1]brent!A:B,2,TRUE)</f>
        <v>66.18</v>
      </c>
      <c r="D3444">
        <f>VLOOKUP(A3444,[1]wti!A:B,2,TRUE)</f>
        <v>58.59</v>
      </c>
      <c r="E3444">
        <f>VLOOKUP(A3444,'[1]UST10'!A:B,2,TRUE)</f>
        <v>2.63</v>
      </c>
      <c r="F3444">
        <f>VLOOKUP(A3444,[1]BAMLH0A0HYM2!A:B,2,TRUE)</f>
        <v>3.95</v>
      </c>
    </row>
    <row r="3445" spans="1:6">
      <c r="A3445" s="3">
        <v>43539</v>
      </c>
      <c r="B3445" s="1">
        <v>12.88</v>
      </c>
      <c r="C3445">
        <f>VLOOKUP(A3445,[1]brent!A:B,2,TRUE)</f>
        <v>66.11</v>
      </c>
      <c r="D3445">
        <f>VLOOKUP(A3445,[1]wti!A:B,2,TRUE)</f>
        <v>58.51</v>
      </c>
      <c r="E3445">
        <f>VLOOKUP(A3445,'[1]UST10'!A:B,2,TRUE)</f>
        <v>2.59</v>
      </c>
      <c r="F3445">
        <f>VLOOKUP(A3445,[1]BAMLH0A0HYM2!A:B,2,TRUE)</f>
        <v>3.95</v>
      </c>
    </row>
    <row r="3446" spans="1:6">
      <c r="A3446" s="3">
        <v>43542</v>
      </c>
      <c r="B3446" s="1">
        <v>13.1</v>
      </c>
      <c r="C3446">
        <f>VLOOKUP(A3446,[1]brent!A:B,2,TRUE)</f>
        <v>66.65</v>
      </c>
      <c r="D3446">
        <f>VLOOKUP(A3446,[1]wti!A:B,2,TRUE)</f>
        <v>59.09</v>
      </c>
      <c r="E3446">
        <f>VLOOKUP(A3446,'[1]UST10'!A:B,2,TRUE)</f>
        <v>2.6</v>
      </c>
      <c r="F3446">
        <f>VLOOKUP(A3446,[1]BAMLH0A0HYM2!A:B,2,TRUE)</f>
        <v>3.95</v>
      </c>
    </row>
    <row r="3447" spans="1:6">
      <c r="A3447" s="3">
        <v>43543</v>
      </c>
      <c r="B3447" s="1">
        <v>13.56</v>
      </c>
      <c r="C3447">
        <f>VLOOKUP(A3447,[1]brent!A:B,2,TRUE)</f>
        <v>67.13</v>
      </c>
      <c r="D3447">
        <f>VLOOKUP(A3447,[1]wti!A:B,2,TRUE)</f>
        <v>59.12</v>
      </c>
      <c r="E3447">
        <f>VLOOKUP(A3447,'[1]UST10'!A:B,2,TRUE)</f>
        <v>2.61</v>
      </c>
      <c r="F3447">
        <f>VLOOKUP(A3447,[1]BAMLH0A0HYM2!A:B,2,TRUE)</f>
        <v>3.91</v>
      </c>
    </row>
    <row r="3448" spans="1:6">
      <c r="A3448" s="3">
        <v>43544</v>
      </c>
      <c r="B3448" s="1">
        <v>13.91</v>
      </c>
      <c r="C3448">
        <f>VLOOKUP(A3448,[1]brent!A:B,2,TRUE)</f>
        <v>68.35</v>
      </c>
      <c r="D3448">
        <f>VLOOKUP(A3448,[1]wti!A:B,2,TRUE)</f>
        <v>60.12</v>
      </c>
      <c r="E3448">
        <f>VLOOKUP(A3448,'[1]UST10'!A:B,2,TRUE)</f>
        <v>2.54</v>
      </c>
      <c r="F3448">
        <f>VLOOKUP(A3448,[1]BAMLH0A0HYM2!A:B,2,TRUE)</f>
        <v>3.97</v>
      </c>
    </row>
    <row r="3449" spans="1:6">
      <c r="A3449" s="3">
        <v>43545</v>
      </c>
      <c r="B3449" s="1">
        <v>13.63</v>
      </c>
      <c r="C3449">
        <f>VLOOKUP(A3449,[1]brent!A:B,2,TRUE)</f>
        <v>68.3</v>
      </c>
      <c r="D3449">
        <f>VLOOKUP(A3449,[1]wti!A:B,2,TRUE)</f>
        <v>59.98</v>
      </c>
      <c r="E3449">
        <f>VLOOKUP(A3449,'[1]UST10'!A:B,2,TRUE)</f>
        <v>2.54</v>
      </c>
      <c r="F3449">
        <f>VLOOKUP(A3449,[1]BAMLH0A0HYM2!A:B,2,TRUE)</f>
        <v>3.92</v>
      </c>
    </row>
    <row r="3450" spans="1:6">
      <c r="A3450" s="3">
        <v>43546</v>
      </c>
      <c r="B3450" s="1">
        <v>16.48</v>
      </c>
      <c r="C3450">
        <f>VLOOKUP(A3450,[1]brent!A:B,2,TRUE)</f>
        <v>66.29</v>
      </c>
      <c r="D3450">
        <f>VLOOKUP(A3450,[1]wti!A:B,2,TRUE)</f>
        <v>58.87</v>
      </c>
      <c r="E3450">
        <f>VLOOKUP(A3450,'[1]UST10'!A:B,2,TRUE)</f>
        <v>2.44</v>
      </c>
      <c r="F3450">
        <f>VLOOKUP(A3450,[1]BAMLH0A0HYM2!A:B,2,TRUE)</f>
        <v>4.03</v>
      </c>
    </row>
    <row r="3451" spans="1:6">
      <c r="A3451" s="3">
        <v>43549</v>
      </c>
      <c r="B3451" s="1">
        <v>16.33</v>
      </c>
      <c r="C3451">
        <f>VLOOKUP(A3451,[1]brent!A:B,2,TRUE)</f>
        <v>67.37</v>
      </c>
      <c r="D3451">
        <f>VLOOKUP(A3451,[1]wti!A:B,2,TRUE)</f>
        <v>58.71</v>
      </c>
      <c r="E3451">
        <f>VLOOKUP(A3451,'[1]UST10'!A:B,2,TRUE)</f>
        <v>2.43</v>
      </c>
      <c r="F3451">
        <f>VLOOKUP(A3451,[1]BAMLH0A0HYM2!A:B,2,TRUE)</f>
        <v>4.13</v>
      </c>
    </row>
    <row r="3452" spans="1:6">
      <c r="A3452" s="3">
        <v>43550</v>
      </c>
      <c r="B3452" s="1">
        <v>14.68</v>
      </c>
      <c r="C3452">
        <f>VLOOKUP(A3452,[1]brent!A:B,2,TRUE)</f>
        <v>67.51</v>
      </c>
      <c r="D3452">
        <f>VLOOKUP(A3452,[1]wti!A:B,2,TRUE)</f>
        <v>59.87</v>
      </c>
      <c r="E3452">
        <f>VLOOKUP(A3452,'[1]UST10'!A:B,2,TRUE)</f>
        <v>2.41</v>
      </c>
      <c r="F3452">
        <f>VLOOKUP(A3452,[1]BAMLH0A0HYM2!A:B,2,TRUE)</f>
        <v>4.09</v>
      </c>
    </row>
    <row r="3453" spans="1:6">
      <c r="A3453" s="3">
        <v>43551</v>
      </c>
      <c r="B3453" s="1">
        <v>15.15</v>
      </c>
      <c r="C3453">
        <f>VLOOKUP(A3453,[1]brent!A:B,2,TRUE)</f>
        <v>67.35</v>
      </c>
      <c r="D3453">
        <f>VLOOKUP(A3453,[1]wti!A:B,2,TRUE)</f>
        <v>59.39</v>
      </c>
      <c r="E3453">
        <f>VLOOKUP(A3453,'[1]UST10'!A:B,2,TRUE)</f>
        <v>2.39</v>
      </c>
      <c r="F3453">
        <f>VLOOKUP(A3453,[1]BAMLH0A0HYM2!A:B,2,TRUE)</f>
        <v>4.09</v>
      </c>
    </row>
    <row r="3454" spans="1:6">
      <c r="A3454" s="3">
        <v>43552</v>
      </c>
      <c r="B3454" s="1">
        <v>14.43</v>
      </c>
      <c r="C3454">
        <f>VLOOKUP(A3454,[1]brent!A:B,2,TRUE)</f>
        <v>66.08</v>
      </c>
      <c r="D3454">
        <f>VLOOKUP(A3454,[1]wti!A:B,2,TRUE)</f>
        <v>59.29</v>
      </c>
      <c r="E3454">
        <f>VLOOKUP(A3454,'[1]UST10'!A:B,2,TRUE)</f>
        <v>2.39</v>
      </c>
      <c r="F3454">
        <f>VLOOKUP(A3454,[1]BAMLH0A0HYM2!A:B,2,TRUE)</f>
        <v>4.08</v>
      </c>
    </row>
    <row r="3455" spans="1:6">
      <c r="A3455" s="3">
        <v>43553</v>
      </c>
      <c r="B3455" s="1">
        <v>13.71</v>
      </c>
      <c r="C3455">
        <f>VLOOKUP(A3455,[1]brent!A:B,2,TRUE)</f>
        <v>67.93</v>
      </c>
      <c r="D3455">
        <f>VLOOKUP(A3455,[1]wti!A:B,2,TRUE)</f>
        <v>60.19</v>
      </c>
      <c r="E3455">
        <f>VLOOKUP(A3455,'[1]UST10'!A:B,2,TRUE)</f>
        <v>2.41</v>
      </c>
      <c r="F3455">
        <f>VLOOKUP(A3455,[1]BAMLH0A0HYM2!A:B,2,TRUE)</f>
        <v>3.99</v>
      </c>
    </row>
    <row r="3456" spans="1:6">
      <c r="A3456" s="3">
        <v>43556</v>
      </c>
      <c r="B3456" s="1">
        <v>13.4</v>
      </c>
      <c r="C3456">
        <f>VLOOKUP(A3456,[1]brent!A:B,2,TRUE)</f>
        <v>69.08</v>
      </c>
      <c r="D3456">
        <f>VLOOKUP(A3456,[1]wti!A:B,2,TRUE)</f>
        <v>61.59</v>
      </c>
      <c r="E3456">
        <f>VLOOKUP(A3456,'[1]UST10'!A:B,2,TRUE)</f>
        <v>2.49</v>
      </c>
      <c r="F3456">
        <f>VLOOKUP(A3456,[1]BAMLH0A0HYM2!A:B,2,TRUE)</f>
        <v>3.94</v>
      </c>
    </row>
    <row r="3457" spans="1:6">
      <c r="A3457" s="3">
        <v>43557</v>
      </c>
      <c r="B3457" s="1">
        <v>13.36</v>
      </c>
      <c r="C3457">
        <f>VLOOKUP(A3457,[1]brent!A:B,2,TRUE)</f>
        <v>69.68</v>
      </c>
      <c r="D3457">
        <f>VLOOKUP(A3457,[1]wti!A:B,2,TRUE)</f>
        <v>62.53</v>
      </c>
      <c r="E3457">
        <f>VLOOKUP(A3457,'[1]UST10'!A:B,2,TRUE)</f>
        <v>2.48</v>
      </c>
      <c r="F3457">
        <f>VLOOKUP(A3457,[1]BAMLH0A0HYM2!A:B,2,TRUE)</f>
        <v>3.95</v>
      </c>
    </row>
    <row r="3458" spans="1:6">
      <c r="A3458" s="3">
        <v>43558</v>
      </c>
      <c r="B3458" s="1">
        <v>13.74</v>
      </c>
      <c r="C3458">
        <f>VLOOKUP(A3458,[1]brent!A:B,2,TRUE)</f>
        <v>69.21</v>
      </c>
      <c r="D3458">
        <f>VLOOKUP(A3458,[1]wti!A:B,2,TRUE)</f>
        <v>62.46</v>
      </c>
      <c r="E3458">
        <f>VLOOKUP(A3458,'[1]UST10'!A:B,2,TRUE)</f>
        <v>2.52</v>
      </c>
      <c r="F3458">
        <f>VLOOKUP(A3458,[1]BAMLH0A0HYM2!A:B,2,TRUE)</f>
        <v>3.9</v>
      </c>
    </row>
    <row r="3459" spans="1:6">
      <c r="A3459" s="3">
        <v>43559</v>
      </c>
      <c r="B3459" s="1">
        <v>13.58</v>
      </c>
      <c r="C3459">
        <f>VLOOKUP(A3459,[1]brent!A:B,2,TRUE)</f>
        <v>69.8</v>
      </c>
      <c r="D3459">
        <f>VLOOKUP(A3459,[1]wti!A:B,2,TRUE)</f>
        <v>62.12</v>
      </c>
      <c r="E3459">
        <f>VLOOKUP(A3459,'[1]UST10'!A:B,2,TRUE)</f>
        <v>2.51</v>
      </c>
      <c r="F3459">
        <f>VLOOKUP(A3459,[1]BAMLH0A0HYM2!A:B,2,TRUE)</f>
        <v>3.9</v>
      </c>
    </row>
    <row r="3460" spans="1:6">
      <c r="A3460" s="3">
        <v>43560</v>
      </c>
      <c r="B3460" s="1">
        <v>12.82</v>
      </c>
      <c r="C3460">
        <f>VLOOKUP(A3460,[1]brent!A:B,2,TRUE)</f>
        <v>69.93</v>
      </c>
      <c r="D3460">
        <f>VLOOKUP(A3460,[1]wti!A:B,2,TRUE)</f>
        <v>63.1</v>
      </c>
      <c r="E3460">
        <f>VLOOKUP(A3460,'[1]UST10'!A:B,2,TRUE)</f>
        <v>2.5</v>
      </c>
      <c r="F3460">
        <f>VLOOKUP(A3460,[1]BAMLH0A0HYM2!A:B,2,TRUE)</f>
        <v>3.86</v>
      </c>
    </row>
    <row r="3461" spans="1:6">
      <c r="A3461" s="3">
        <v>43563</v>
      </c>
      <c r="B3461" s="1">
        <v>13.18</v>
      </c>
      <c r="C3461">
        <f>VLOOKUP(A3461,[1]brent!A:B,2,TRUE)</f>
        <v>71.12</v>
      </c>
      <c r="D3461">
        <f>VLOOKUP(A3461,[1]wti!A:B,2,TRUE)</f>
        <v>64.37</v>
      </c>
      <c r="E3461">
        <f>VLOOKUP(A3461,'[1]UST10'!A:B,2,TRUE)</f>
        <v>2.52</v>
      </c>
      <c r="F3461">
        <f>VLOOKUP(A3461,[1]BAMLH0A0HYM2!A:B,2,TRUE)</f>
        <v>3.84</v>
      </c>
    </row>
    <row r="3462" spans="1:6">
      <c r="A3462" s="3">
        <v>43564</v>
      </c>
      <c r="B3462" s="1">
        <v>14.28</v>
      </c>
      <c r="C3462">
        <f>VLOOKUP(A3462,[1]brent!A:B,2,TRUE)</f>
        <v>71.02</v>
      </c>
      <c r="D3462">
        <f>VLOOKUP(A3462,[1]wti!A:B,2,TRUE)</f>
        <v>64.05</v>
      </c>
      <c r="E3462">
        <f>VLOOKUP(A3462,'[1]UST10'!A:B,2,TRUE)</f>
        <v>2.51</v>
      </c>
      <c r="F3462">
        <f>VLOOKUP(A3462,[1]BAMLH0A0HYM2!A:B,2,TRUE)</f>
        <v>3.86</v>
      </c>
    </row>
    <row r="3463" spans="1:6">
      <c r="A3463" s="3">
        <v>43565</v>
      </c>
      <c r="B3463" s="1">
        <v>13.3</v>
      </c>
      <c r="C3463">
        <f>VLOOKUP(A3463,[1]brent!A:B,2,TRUE)</f>
        <v>71.63</v>
      </c>
      <c r="D3463">
        <f>VLOOKUP(A3463,[1]wti!A:B,2,TRUE)</f>
        <v>64.62</v>
      </c>
      <c r="E3463">
        <f>VLOOKUP(A3463,'[1]UST10'!A:B,2,TRUE)</f>
        <v>2.48</v>
      </c>
      <c r="F3463">
        <f>VLOOKUP(A3463,[1]BAMLH0A0HYM2!A:B,2,TRUE)</f>
        <v>3.86</v>
      </c>
    </row>
    <row r="3464" spans="1:6">
      <c r="A3464" s="3">
        <v>43566</v>
      </c>
      <c r="B3464" s="1">
        <v>13.02</v>
      </c>
      <c r="C3464">
        <f>VLOOKUP(A3464,[1]brent!A:B,2,TRUE)</f>
        <v>71.3</v>
      </c>
      <c r="D3464">
        <f>VLOOKUP(A3464,[1]wti!A:B,2,TRUE)</f>
        <v>63.61</v>
      </c>
      <c r="E3464">
        <f>VLOOKUP(A3464,'[1]UST10'!A:B,2,TRUE)</f>
        <v>2.51</v>
      </c>
      <c r="F3464">
        <f>VLOOKUP(A3464,[1]BAMLH0A0HYM2!A:B,2,TRUE)</f>
        <v>3.79</v>
      </c>
    </row>
    <row r="3465" spans="1:6">
      <c r="A3465" s="3">
        <v>43567</v>
      </c>
      <c r="B3465" s="1">
        <v>12.01</v>
      </c>
      <c r="C3465">
        <f>VLOOKUP(A3465,[1]brent!A:B,2,TRUE)</f>
        <v>71.57</v>
      </c>
      <c r="D3465">
        <f>VLOOKUP(A3465,[1]wti!A:B,2,TRUE)</f>
        <v>63.86</v>
      </c>
      <c r="E3465">
        <f>VLOOKUP(A3465,'[1]UST10'!A:B,2,TRUE)</f>
        <v>2.56</v>
      </c>
      <c r="F3465">
        <f>VLOOKUP(A3465,[1]BAMLH0A0HYM2!A:B,2,TRUE)</f>
        <v>3.68</v>
      </c>
    </row>
    <row r="3466" spans="1:6">
      <c r="A3466" s="3">
        <v>43570</v>
      </c>
      <c r="B3466" s="1">
        <v>12.32</v>
      </c>
      <c r="C3466">
        <f>VLOOKUP(A3466,[1]brent!A:B,2,TRUE)</f>
        <v>70.9</v>
      </c>
      <c r="D3466">
        <f>VLOOKUP(A3466,[1]wti!A:B,2,TRUE)</f>
        <v>63.43</v>
      </c>
      <c r="E3466">
        <f>VLOOKUP(A3466,'[1]UST10'!A:B,2,TRUE)</f>
        <v>2.55</v>
      </c>
      <c r="F3466">
        <f>VLOOKUP(A3466,[1]BAMLH0A0HYM2!A:B,2,TRUE)</f>
        <v>3.68</v>
      </c>
    </row>
    <row r="3467" spans="1:6">
      <c r="A3467" s="3">
        <v>43571</v>
      </c>
      <c r="B3467" s="1">
        <v>12.18</v>
      </c>
      <c r="C3467">
        <f>VLOOKUP(A3467,[1]brent!A:B,2,TRUE)</f>
        <v>70.74</v>
      </c>
      <c r="D3467">
        <f>VLOOKUP(A3467,[1]wti!A:B,2,TRUE)</f>
        <v>64.01</v>
      </c>
      <c r="E3467">
        <f>VLOOKUP(A3467,'[1]UST10'!A:B,2,TRUE)</f>
        <v>2.6</v>
      </c>
      <c r="F3467">
        <f>VLOOKUP(A3467,[1]BAMLH0A0HYM2!A:B,2,TRUE)</f>
        <v>3.64</v>
      </c>
    </row>
    <row r="3468" spans="1:6">
      <c r="A3468" s="3">
        <v>43572</v>
      </c>
      <c r="B3468" s="1">
        <v>12.6</v>
      </c>
      <c r="C3468">
        <f>VLOOKUP(A3468,[1]brent!A:B,2,TRUE)</f>
        <v>71.14</v>
      </c>
      <c r="D3468">
        <f>VLOOKUP(A3468,[1]wti!A:B,2,TRUE)</f>
        <v>63.74</v>
      </c>
      <c r="E3468">
        <f>VLOOKUP(A3468,'[1]UST10'!A:B,2,TRUE)</f>
        <v>2.59</v>
      </c>
      <c r="F3468">
        <f>VLOOKUP(A3468,[1]BAMLH0A0HYM2!A:B,2,TRUE)</f>
        <v>3.67</v>
      </c>
    </row>
    <row r="3469" spans="1:6">
      <c r="A3469" s="3">
        <v>43573</v>
      </c>
      <c r="B3469" s="1">
        <v>12.09</v>
      </c>
      <c r="C3469">
        <f>VLOOKUP(A3469,[1]brent!A:B,2,TRUE)</f>
        <v>70.71</v>
      </c>
      <c r="D3469">
        <f>VLOOKUP(A3469,[1]wti!A:B,2,TRUE)</f>
        <v>64.02</v>
      </c>
      <c r="E3469">
        <f>VLOOKUP(A3469,'[1]UST10'!A:B,2,TRUE)</f>
        <v>2.57</v>
      </c>
      <c r="F3469">
        <f>VLOOKUP(A3469,[1]BAMLH0A0HYM2!A:B,2,TRUE)</f>
        <v>3.73</v>
      </c>
    </row>
    <row r="3470" spans="1:6">
      <c r="A3470" s="3">
        <v>43574</v>
      </c>
      <c r="C3470">
        <f>VLOOKUP(A3470,[1]brent!A:B,2,TRUE)</f>
        <v>0</v>
      </c>
      <c r="D3470">
        <f>VLOOKUP(A3470,[1]wti!A:B,2,TRUE)</f>
        <v>0</v>
      </c>
      <c r="E3470">
        <f>VLOOKUP(A3470,'[1]UST10'!A:B,2,TRUE)</f>
        <v>0</v>
      </c>
      <c r="F3470">
        <f>VLOOKUP(A3470,[1]BAMLH0A0HYM2!A:B,2,TRUE)</f>
        <v>0</v>
      </c>
    </row>
    <row r="3471" spans="1:6">
      <c r="A3471" s="3">
        <v>43577</v>
      </c>
      <c r="B3471" s="1">
        <v>12.42</v>
      </c>
      <c r="C3471">
        <f>VLOOKUP(A3471,[1]brent!A:B,2,TRUE)</f>
        <v>70.71</v>
      </c>
      <c r="D3471">
        <f>VLOOKUP(A3471,[1]wti!A:B,2,TRUE)</f>
        <v>65.66</v>
      </c>
      <c r="E3471">
        <f>VLOOKUP(A3471,'[1]UST10'!A:B,2,TRUE)</f>
        <v>2.59</v>
      </c>
      <c r="F3471">
        <f>VLOOKUP(A3471,[1]BAMLH0A0HYM2!A:B,2,TRUE)</f>
        <v>3.73</v>
      </c>
    </row>
    <row r="3472" spans="1:6">
      <c r="A3472" s="3">
        <v>43578</v>
      </c>
      <c r="B3472" s="1">
        <v>12.28</v>
      </c>
      <c r="C3472">
        <f>VLOOKUP(A3472,[1]brent!A:B,2,TRUE)</f>
        <v>74.39</v>
      </c>
      <c r="D3472">
        <f>VLOOKUP(A3472,[1]wti!A:B,2,TRUE)</f>
        <v>66.24</v>
      </c>
      <c r="E3472">
        <f>VLOOKUP(A3472,'[1]UST10'!A:B,2,TRUE)</f>
        <v>2.57</v>
      </c>
      <c r="F3472">
        <f>VLOOKUP(A3472,[1]BAMLH0A0HYM2!A:B,2,TRUE)</f>
        <v>3.72</v>
      </c>
    </row>
    <row r="3473" spans="1:6">
      <c r="A3473" s="3">
        <v>43579</v>
      </c>
      <c r="B3473" s="1">
        <v>13.14</v>
      </c>
      <c r="C3473">
        <f>VLOOKUP(A3473,[1]brent!A:B,2,TRUE)</f>
        <v>73.59</v>
      </c>
      <c r="D3473">
        <f>VLOOKUP(A3473,[1]wti!A:B,2,TRUE)</f>
        <v>65.96</v>
      </c>
      <c r="E3473">
        <f>VLOOKUP(A3473,'[1]UST10'!A:B,2,TRUE)</f>
        <v>2.53</v>
      </c>
      <c r="F3473">
        <f>VLOOKUP(A3473,[1]BAMLH0A0HYM2!A:B,2,TRUE)</f>
        <v>3.73</v>
      </c>
    </row>
    <row r="3474" spans="1:6">
      <c r="A3474" s="3">
        <v>43580</v>
      </c>
      <c r="B3474" s="1">
        <v>13.25</v>
      </c>
      <c r="C3474">
        <f>VLOOKUP(A3474,[1]brent!A:B,2,TRUE)</f>
        <v>74.94</v>
      </c>
      <c r="D3474">
        <f>VLOOKUP(A3474,[1]wti!A:B,2,TRUE)</f>
        <v>65.23</v>
      </c>
      <c r="E3474">
        <f>VLOOKUP(A3474,'[1]UST10'!A:B,2,TRUE)</f>
        <v>2.54</v>
      </c>
      <c r="F3474">
        <f>VLOOKUP(A3474,[1]BAMLH0A0HYM2!A:B,2,TRUE)</f>
        <v>3.75</v>
      </c>
    </row>
    <row r="3475" spans="1:6">
      <c r="A3475" s="3">
        <v>43581</v>
      </c>
      <c r="B3475" s="1">
        <v>12.73</v>
      </c>
      <c r="C3475">
        <f>VLOOKUP(A3475,[1]brent!A:B,2,TRUE)</f>
        <v>71.03</v>
      </c>
      <c r="D3475">
        <f>VLOOKUP(A3475,[1]wti!A:B,2,TRUE)</f>
        <v>63.29</v>
      </c>
      <c r="E3475">
        <f>VLOOKUP(A3475,'[1]UST10'!A:B,2,TRUE)</f>
        <v>2.51</v>
      </c>
      <c r="F3475">
        <f>VLOOKUP(A3475,[1]BAMLH0A0HYM2!A:B,2,TRUE)</f>
        <v>3.76</v>
      </c>
    </row>
    <row r="3476" spans="1:6">
      <c r="A3476" s="3">
        <v>43584</v>
      </c>
      <c r="B3476" s="1">
        <v>13.11</v>
      </c>
      <c r="C3476">
        <f>VLOOKUP(A3476,[1]brent!A:B,2,TRUE)</f>
        <v>71.22</v>
      </c>
      <c r="D3476">
        <f>VLOOKUP(A3476,[1]wti!A:B,2,TRUE)</f>
        <v>63.39</v>
      </c>
      <c r="E3476">
        <f>VLOOKUP(A3476,'[1]UST10'!A:B,2,TRUE)</f>
        <v>2.54</v>
      </c>
      <c r="F3476">
        <f>VLOOKUP(A3476,[1]BAMLH0A0HYM2!A:B,2,TRUE)</f>
        <v>3.73</v>
      </c>
    </row>
    <row r="3477" spans="1:6">
      <c r="A3477" s="3">
        <v>43585</v>
      </c>
      <c r="B3477" s="1">
        <v>13.12</v>
      </c>
      <c r="C3477">
        <f>VLOOKUP(A3477,[1]brent!A:B,2,TRUE)</f>
        <v>72.19</v>
      </c>
      <c r="D3477">
        <f>VLOOKUP(A3477,[1]wti!A:B,2,TRUE)</f>
        <v>63.83</v>
      </c>
      <c r="E3477">
        <f>VLOOKUP(A3477,'[1]UST10'!A:B,2,TRUE)</f>
        <v>2.51</v>
      </c>
      <c r="F3477">
        <f>VLOOKUP(A3477,[1]BAMLH0A0HYM2!A:B,2,TRUE)</f>
        <v>3.73</v>
      </c>
    </row>
    <row r="3478" spans="1:6">
      <c r="A3478" s="3">
        <v>43586</v>
      </c>
      <c r="B3478" s="1">
        <v>14.8</v>
      </c>
      <c r="C3478">
        <f>VLOOKUP(A3478,[1]brent!A:B,2,TRUE)</f>
        <v>72.01</v>
      </c>
      <c r="D3478">
        <f>VLOOKUP(A3478,[1]wti!A:B,2,TRUE)</f>
        <v>63.55</v>
      </c>
      <c r="E3478">
        <f>VLOOKUP(A3478,'[1]UST10'!A:B,2,TRUE)</f>
        <v>2.52</v>
      </c>
      <c r="F3478">
        <f>VLOOKUP(A3478,[1]BAMLH0A0HYM2!A:B,2,TRUE)</f>
        <v>3.71</v>
      </c>
    </row>
    <row r="3479" spans="1:6">
      <c r="A3479" s="3">
        <v>43587</v>
      </c>
      <c r="B3479" s="1">
        <v>14.42</v>
      </c>
      <c r="C3479">
        <f>VLOOKUP(A3479,[1]brent!A:B,2,TRUE)</f>
        <v>70.56</v>
      </c>
      <c r="D3479">
        <f>VLOOKUP(A3479,[1]wti!A:B,2,TRUE)</f>
        <v>61.75</v>
      </c>
      <c r="E3479">
        <f>VLOOKUP(A3479,'[1]UST10'!A:B,2,TRUE)</f>
        <v>2.55</v>
      </c>
      <c r="F3479">
        <f>VLOOKUP(A3479,[1]BAMLH0A0HYM2!A:B,2,TRUE)</f>
        <v>3.74</v>
      </c>
    </row>
    <row r="3480" spans="1:6">
      <c r="A3480" s="3">
        <v>43588</v>
      </c>
      <c r="B3480" s="1">
        <v>12.87</v>
      </c>
      <c r="C3480">
        <f>VLOOKUP(A3480,[1]brent!A:B,2,TRUE)</f>
        <v>71.95</v>
      </c>
      <c r="D3480">
        <f>VLOOKUP(A3480,[1]wti!A:B,2,TRUE)</f>
        <v>61.98</v>
      </c>
      <c r="E3480">
        <f>VLOOKUP(A3480,'[1]UST10'!A:B,2,TRUE)</f>
        <v>2.54</v>
      </c>
      <c r="F3480">
        <f>VLOOKUP(A3480,[1]BAMLH0A0HYM2!A:B,2,TRUE)</f>
        <v>3.72</v>
      </c>
    </row>
    <row r="3481" spans="1:6">
      <c r="A3481" s="3">
        <v>43591</v>
      </c>
      <c r="B3481" s="1">
        <v>15.44</v>
      </c>
      <c r="C3481">
        <f>VLOOKUP(A3481,[1]brent!A:B,2,TRUE)</f>
        <v>71.95</v>
      </c>
      <c r="D3481">
        <f>VLOOKUP(A3481,[1]wti!A:B,2,TRUE)</f>
        <v>62.3</v>
      </c>
      <c r="E3481">
        <f>VLOOKUP(A3481,'[1]UST10'!A:B,2,TRUE)</f>
        <v>2.51</v>
      </c>
      <c r="F3481">
        <f>VLOOKUP(A3481,[1]BAMLH0A0HYM2!A:B,2,TRUE)</f>
        <v>3.82</v>
      </c>
    </row>
    <row r="3482" spans="1:6">
      <c r="A3482" s="3">
        <v>43592</v>
      </c>
      <c r="B3482" s="1">
        <v>19.32</v>
      </c>
      <c r="C3482">
        <f>VLOOKUP(A3482,[1]brent!A:B,2,TRUE)</f>
        <v>70.98</v>
      </c>
      <c r="D3482">
        <f>VLOOKUP(A3482,[1]wti!A:B,2,TRUE)</f>
        <v>61.41</v>
      </c>
      <c r="E3482">
        <f>VLOOKUP(A3482,'[1]UST10'!A:B,2,TRUE)</f>
        <v>2.45</v>
      </c>
      <c r="F3482">
        <f>VLOOKUP(A3482,[1]BAMLH0A0HYM2!A:B,2,TRUE)</f>
        <v>3.89</v>
      </c>
    </row>
    <row r="3483" spans="1:6">
      <c r="A3483" s="3">
        <v>43593</v>
      </c>
      <c r="B3483" s="1">
        <v>19.4</v>
      </c>
      <c r="C3483">
        <f>VLOOKUP(A3483,[1]brent!A:B,2,TRUE)</f>
        <v>71.09</v>
      </c>
      <c r="D3483">
        <f>VLOOKUP(A3483,[1]wti!A:B,2,TRUE)</f>
        <v>62.13</v>
      </c>
      <c r="E3483">
        <f>VLOOKUP(A3483,'[1]UST10'!A:B,2,TRUE)</f>
        <v>2.49</v>
      </c>
      <c r="F3483">
        <f>VLOOKUP(A3483,[1]BAMLH0A0HYM2!A:B,2,TRUE)</f>
        <v>3.87</v>
      </c>
    </row>
    <row r="3484" spans="1:6">
      <c r="A3484" s="3">
        <v>43594</v>
      </c>
      <c r="B3484" s="1">
        <v>19.1</v>
      </c>
      <c r="C3484">
        <f>VLOOKUP(A3484,[1]brent!A:B,2,TRUE)</f>
        <v>70.61</v>
      </c>
      <c r="D3484">
        <f>VLOOKUP(A3484,[1]wti!A:B,2,TRUE)</f>
        <v>61.58</v>
      </c>
      <c r="E3484">
        <f>VLOOKUP(A3484,'[1]UST10'!A:B,2,TRUE)</f>
        <v>2.45</v>
      </c>
      <c r="F3484">
        <f>VLOOKUP(A3484,[1]BAMLH0A0HYM2!A:B,2,TRUE)</f>
        <v>3.99</v>
      </c>
    </row>
    <row r="3485" spans="1:6">
      <c r="A3485" s="3">
        <v>43595</v>
      </c>
      <c r="B3485" s="1">
        <v>16.04</v>
      </c>
      <c r="C3485">
        <f>VLOOKUP(A3485,[1]brent!A:B,2,TRUE)</f>
        <v>71.63</v>
      </c>
      <c r="D3485">
        <f>VLOOKUP(A3485,[1]wti!A:B,2,TRUE)</f>
        <v>61.65</v>
      </c>
      <c r="E3485">
        <f>VLOOKUP(A3485,'[1]UST10'!A:B,2,TRUE)</f>
        <v>2.47</v>
      </c>
      <c r="F3485">
        <f>VLOOKUP(A3485,[1]BAMLH0A0HYM2!A:B,2,TRUE)</f>
        <v>4.01</v>
      </c>
    </row>
    <row r="3486" spans="1:6">
      <c r="A3486" s="3">
        <v>43598</v>
      </c>
      <c r="B3486" s="1">
        <v>20.55</v>
      </c>
      <c r="C3486">
        <f>VLOOKUP(A3486,[1]brent!A:B,2,TRUE)</f>
        <v>72.35</v>
      </c>
      <c r="D3486">
        <f>VLOOKUP(A3486,[1]wti!A:B,2,TRUE)</f>
        <v>60.97</v>
      </c>
      <c r="E3486">
        <f>VLOOKUP(A3486,'[1]UST10'!A:B,2,TRUE)</f>
        <v>2.4</v>
      </c>
      <c r="F3486">
        <f>VLOOKUP(A3486,[1]BAMLH0A0HYM2!A:B,2,TRUE)</f>
        <v>4.2</v>
      </c>
    </row>
    <row r="3487" spans="1:6">
      <c r="A3487" s="3">
        <v>43599</v>
      </c>
      <c r="B3487" s="1">
        <v>18.06</v>
      </c>
      <c r="C3487">
        <f>VLOOKUP(A3487,[1]brent!A:B,2,TRUE)</f>
        <v>72.53</v>
      </c>
      <c r="D3487">
        <f>VLOOKUP(A3487,[1]wti!A:B,2,TRUE)</f>
        <v>61.82</v>
      </c>
      <c r="E3487">
        <f>VLOOKUP(A3487,'[1]UST10'!A:B,2,TRUE)</f>
        <v>2.42</v>
      </c>
      <c r="F3487">
        <f>VLOOKUP(A3487,[1]BAMLH0A0HYM2!A:B,2,TRUE)</f>
        <v>4.13</v>
      </c>
    </row>
    <row r="3488" spans="1:6">
      <c r="A3488" s="3">
        <v>43600</v>
      </c>
      <c r="B3488" s="1">
        <v>16.44</v>
      </c>
      <c r="C3488">
        <f>VLOOKUP(A3488,[1]brent!A:B,2,TRUE)</f>
        <v>73.09</v>
      </c>
      <c r="D3488">
        <f>VLOOKUP(A3488,[1]wti!A:B,2,TRUE)</f>
        <v>62.03</v>
      </c>
      <c r="E3488">
        <f>VLOOKUP(A3488,'[1]UST10'!A:B,2,TRUE)</f>
        <v>2.37</v>
      </c>
      <c r="F3488">
        <f>VLOOKUP(A3488,[1]BAMLH0A0HYM2!A:B,2,TRUE)</f>
        <v>4.17</v>
      </c>
    </row>
    <row r="3489" spans="1:6">
      <c r="A3489" s="3">
        <v>43601</v>
      </c>
      <c r="B3489" s="1">
        <v>15.29</v>
      </c>
      <c r="C3489">
        <f>VLOOKUP(A3489,[1]brent!A:B,2,TRUE)</f>
        <v>74.7</v>
      </c>
      <c r="D3489">
        <f>VLOOKUP(A3489,[1]wti!A:B,2,TRUE)</f>
        <v>62.93</v>
      </c>
      <c r="E3489">
        <f>VLOOKUP(A3489,'[1]UST10'!A:B,2,TRUE)</f>
        <v>2.4</v>
      </c>
      <c r="F3489">
        <f>VLOOKUP(A3489,[1]BAMLH0A0HYM2!A:B,2,TRUE)</f>
        <v>4.06</v>
      </c>
    </row>
    <row r="3490" spans="1:6">
      <c r="A3490" s="3">
        <v>43602</v>
      </c>
      <c r="B3490" s="1">
        <v>15.96</v>
      </c>
      <c r="C3490">
        <f>VLOOKUP(A3490,[1]brent!A:B,2,TRUE)</f>
        <v>73.94</v>
      </c>
      <c r="D3490">
        <f>VLOOKUP(A3490,[1]wti!A:B,2,TRUE)</f>
        <v>62.77</v>
      </c>
      <c r="E3490">
        <f>VLOOKUP(A3490,'[1]UST10'!A:B,2,TRUE)</f>
        <v>2.39</v>
      </c>
      <c r="F3490">
        <f>VLOOKUP(A3490,[1]BAMLH0A0HYM2!A:B,2,TRUE)</f>
        <v>4.07</v>
      </c>
    </row>
    <row r="3491" spans="1:6">
      <c r="A3491" s="3">
        <v>43605</v>
      </c>
      <c r="B3491" s="1">
        <v>16.31</v>
      </c>
      <c r="C3491">
        <f>VLOOKUP(A3491,[1]brent!A:B,2,TRUE)</f>
        <v>73.21</v>
      </c>
      <c r="D3491">
        <f>VLOOKUP(A3491,[1]wti!A:B,2,TRUE)</f>
        <v>63.12</v>
      </c>
      <c r="E3491">
        <f>VLOOKUP(A3491,'[1]UST10'!A:B,2,TRUE)</f>
        <v>2.41</v>
      </c>
      <c r="F3491">
        <f>VLOOKUP(A3491,[1]BAMLH0A0HYM2!A:B,2,TRUE)</f>
        <v>4.06</v>
      </c>
    </row>
    <row r="3492" spans="1:6">
      <c r="A3492" s="3">
        <v>43606</v>
      </c>
      <c r="B3492" s="1">
        <v>14.95</v>
      </c>
      <c r="C3492">
        <f>VLOOKUP(A3492,[1]brent!A:B,2,TRUE)</f>
        <v>72.94</v>
      </c>
      <c r="D3492">
        <f>VLOOKUP(A3492,[1]wti!A:B,2,TRUE)</f>
        <v>63.02</v>
      </c>
      <c r="E3492">
        <f>VLOOKUP(A3492,'[1]UST10'!A:B,2,TRUE)</f>
        <v>2.43</v>
      </c>
      <c r="F3492">
        <f>VLOOKUP(A3492,[1]BAMLH0A0HYM2!A:B,2,TRUE)</f>
        <v>3.99</v>
      </c>
    </row>
    <row r="3493" spans="1:6">
      <c r="A3493" s="3">
        <v>43607</v>
      </c>
      <c r="B3493" s="1">
        <v>14.75</v>
      </c>
      <c r="C3493">
        <f>VLOOKUP(A3493,[1]brent!A:B,2,TRUE)</f>
        <v>71.94</v>
      </c>
      <c r="D3493">
        <f>VLOOKUP(A3493,[1]wti!A:B,2,TRUE)</f>
        <v>61.42</v>
      </c>
      <c r="E3493">
        <f>VLOOKUP(A3493,'[1]UST10'!A:B,2,TRUE)</f>
        <v>2.39</v>
      </c>
      <c r="F3493">
        <f>VLOOKUP(A3493,[1]BAMLH0A0HYM2!A:B,2,TRUE)</f>
        <v>4.03</v>
      </c>
    </row>
    <row r="3494" spans="1:6">
      <c r="A3494" s="3">
        <v>43608</v>
      </c>
      <c r="B3494" s="1">
        <v>16.92</v>
      </c>
      <c r="C3494">
        <f>VLOOKUP(A3494,[1]brent!A:B,2,TRUE)</f>
        <v>68.37</v>
      </c>
      <c r="D3494">
        <f>VLOOKUP(A3494,[1]wti!A:B,2,TRUE)</f>
        <v>57.65</v>
      </c>
      <c r="E3494">
        <f>VLOOKUP(A3494,'[1]UST10'!A:B,2,TRUE)</f>
        <v>2.31</v>
      </c>
      <c r="F3494">
        <f>VLOOKUP(A3494,[1]BAMLH0A0HYM2!A:B,2,TRUE)</f>
        <v>4.22</v>
      </c>
    </row>
    <row r="3495" spans="1:6">
      <c r="A3495" s="3">
        <v>43609</v>
      </c>
      <c r="B3495" s="1">
        <v>15.85</v>
      </c>
      <c r="C3495">
        <f>VLOOKUP(A3495,[1]brent!A:B,2,TRUE)</f>
        <v>67.98</v>
      </c>
      <c r="D3495">
        <f>VLOOKUP(A3495,[1]wti!A:B,2,TRUE)</f>
        <v>58.4</v>
      </c>
      <c r="E3495">
        <f>VLOOKUP(A3495,'[1]UST10'!A:B,2,TRUE)</f>
        <v>2.32</v>
      </c>
      <c r="F3495">
        <f>VLOOKUP(A3495,[1]BAMLH0A0HYM2!A:B,2,TRUE)</f>
        <v>4.16</v>
      </c>
    </row>
    <row r="3496" spans="1:6">
      <c r="A3496" s="3">
        <v>43612</v>
      </c>
      <c r="C3496">
        <f>VLOOKUP(A3496,[1]brent!A:B,2,TRUE)</f>
        <v>0</v>
      </c>
      <c r="D3496">
        <f>VLOOKUP(A3496,[1]wti!A:B,2,TRUE)</f>
        <v>0</v>
      </c>
      <c r="E3496">
        <f>VLOOKUP(A3496,'[1]UST10'!A:B,2,TRUE)</f>
        <v>0</v>
      </c>
      <c r="F3496">
        <f>VLOOKUP(A3496,[1]BAMLH0A0HYM2!A:B,2,TRUE)</f>
        <v>4.16</v>
      </c>
    </row>
    <row r="3497" spans="1:6">
      <c r="A3497" s="3">
        <v>43613</v>
      </c>
      <c r="B3497" s="1">
        <v>17.5</v>
      </c>
      <c r="C3497">
        <f>VLOOKUP(A3497,[1]brent!A:B,2,TRUE)</f>
        <v>70.19</v>
      </c>
      <c r="D3497">
        <f>VLOOKUP(A3497,[1]wti!A:B,2,TRUE)</f>
        <v>58.91</v>
      </c>
      <c r="E3497">
        <f>VLOOKUP(A3497,'[1]UST10'!A:B,2,TRUE)</f>
        <v>2.26</v>
      </c>
      <c r="F3497">
        <f>VLOOKUP(A3497,[1]BAMLH0A0HYM2!A:B,2,TRUE)</f>
        <v>4.19</v>
      </c>
    </row>
    <row r="3498" spans="1:6">
      <c r="A3498" s="3">
        <v>43614</v>
      </c>
      <c r="B3498" s="1">
        <v>17.9</v>
      </c>
      <c r="C3498">
        <f>VLOOKUP(A3498,[1]brent!A:B,2,TRUE)</f>
        <v>70.64</v>
      </c>
      <c r="D3498">
        <f>VLOOKUP(A3498,[1]wti!A:B,2,TRUE)</f>
        <v>58.84</v>
      </c>
      <c r="E3498">
        <f>VLOOKUP(A3498,'[1]UST10'!A:B,2,TRUE)</f>
        <v>2.25</v>
      </c>
      <c r="F3498">
        <f>VLOOKUP(A3498,[1]BAMLH0A0HYM2!A:B,2,TRUE)</f>
        <v>4.36</v>
      </c>
    </row>
    <row r="3499" spans="1:6">
      <c r="A3499" s="3">
        <v>43615</v>
      </c>
      <c r="B3499" s="1">
        <v>17.3</v>
      </c>
      <c r="C3499">
        <f>VLOOKUP(A3499,[1]brent!A:B,2,TRUE)</f>
        <v>69.55</v>
      </c>
      <c r="D3499">
        <f>VLOOKUP(A3499,[1]wti!A:B,2,TRUE)</f>
        <v>56.47</v>
      </c>
      <c r="E3499">
        <f>VLOOKUP(A3499,'[1]UST10'!A:B,2,TRUE)</f>
        <v>2.22</v>
      </c>
      <c r="F3499">
        <f>VLOOKUP(A3499,[1]BAMLH0A0HYM2!A:B,2,TRUE)</f>
        <v>4.33</v>
      </c>
    </row>
    <row r="3500" spans="1:6">
      <c r="A3500" s="3">
        <v>43616</v>
      </c>
      <c r="B3500" s="1">
        <v>18.71</v>
      </c>
      <c r="C3500">
        <f>VLOOKUP(A3500,[1]brent!A:B,2,TRUE)</f>
        <v>66.78</v>
      </c>
      <c r="D3500">
        <f>VLOOKUP(A3500,[1]wti!A:B,2,TRUE)</f>
        <v>53.49</v>
      </c>
      <c r="E3500">
        <f>VLOOKUP(A3500,'[1]UST10'!A:B,2,TRUE)</f>
        <v>2.14</v>
      </c>
      <c r="F3500">
        <f>VLOOKUP(A3500,[1]BAMLH0A0HYM2!A:B,2,TRUE)</f>
        <v>4.59</v>
      </c>
    </row>
    <row r="3501" spans="1:6">
      <c r="A3501" s="3">
        <v>43619</v>
      </c>
      <c r="B3501" s="1">
        <v>18.86</v>
      </c>
      <c r="C3501">
        <f>VLOOKUP(A3501,[1]brent!A:B,2,TRUE)</f>
        <v>63.16</v>
      </c>
      <c r="D3501">
        <f>VLOOKUP(A3501,[1]wti!A:B,2,TRUE)</f>
        <v>53.25</v>
      </c>
      <c r="E3501">
        <f>VLOOKUP(A3501,'[1]UST10'!A:B,2,TRUE)</f>
        <v>2.07</v>
      </c>
      <c r="F3501">
        <f>VLOOKUP(A3501,[1]BAMLH0A0HYM2!A:B,2,TRUE)</f>
        <v>4.7</v>
      </c>
    </row>
    <row r="3502" spans="1:6">
      <c r="A3502" s="3">
        <v>43620</v>
      </c>
      <c r="B3502" s="1">
        <v>16.97</v>
      </c>
      <c r="C3502">
        <f>VLOOKUP(A3502,[1]brent!A:B,2,TRUE)</f>
        <v>63.56</v>
      </c>
      <c r="D3502">
        <f>VLOOKUP(A3502,[1]wti!A:B,2,TRUE)</f>
        <v>53.5</v>
      </c>
      <c r="E3502">
        <f>VLOOKUP(A3502,'[1]UST10'!A:B,2,TRUE)</f>
        <v>2.12</v>
      </c>
      <c r="F3502">
        <f>VLOOKUP(A3502,[1]BAMLH0A0HYM2!A:B,2,TRUE)</f>
        <v>4.53</v>
      </c>
    </row>
    <row r="3503" spans="1:6">
      <c r="A3503" s="3">
        <v>43621</v>
      </c>
      <c r="B3503" s="1">
        <v>16.09</v>
      </c>
      <c r="C3503">
        <f>VLOOKUP(A3503,[1]brent!A:B,2,TRUE)</f>
        <v>62.14</v>
      </c>
      <c r="D3503">
        <f>VLOOKUP(A3503,[1]wti!A:B,2,TRUE)</f>
        <v>51.57</v>
      </c>
      <c r="E3503">
        <f>VLOOKUP(A3503,'[1]UST10'!A:B,2,TRUE)</f>
        <v>2.12</v>
      </c>
      <c r="F3503">
        <f>VLOOKUP(A3503,[1]BAMLH0A0HYM2!A:B,2,TRUE)</f>
        <v>4.48</v>
      </c>
    </row>
    <row r="3504" spans="1:6">
      <c r="A3504" s="3">
        <v>43622</v>
      </c>
      <c r="B3504" s="1">
        <v>15.93</v>
      </c>
      <c r="C3504">
        <f>VLOOKUP(A3504,[1]brent!A:B,2,TRUE)</f>
        <v>62.77</v>
      </c>
      <c r="D3504">
        <f>VLOOKUP(A3504,[1]wti!A:B,2,TRUE)</f>
        <v>52.59</v>
      </c>
      <c r="E3504">
        <f>VLOOKUP(A3504,'[1]UST10'!A:B,2,TRUE)</f>
        <v>2.12</v>
      </c>
      <c r="F3504">
        <f>VLOOKUP(A3504,[1]BAMLH0A0HYM2!A:B,2,TRUE)</f>
        <v>4.42</v>
      </c>
    </row>
    <row r="3505" spans="1:6">
      <c r="A3505" s="3">
        <v>43623</v>
      </c>
      <c r="B3505" s="1">
        <v>16.3</v>
      </c>
      <c r="C3505">
        <f>VLOOKUP(A3505,[1]brent!A:B,2,TRUE)</f>
        <v>64.1</v>
      </c>
      <c r="D3505">
        <f>VLOOKUP(A3505,[1]wti!A:B,2,TRUE)</f>
        <v>53.95</v>
      </c>
      <c r="E3505">
        <f>VLOOKUP(A3505,'[1]UST10'!A:B,2,TRUE)</f>
        <v>2.09</v>
      </c>
      <c r="F3505">
        <f>VLOOKUP(A3505,[1]BAMLH0A0HYM2!A:B,2,TRUE)</f>
        <v>4.37</v>
      </c>
    </row>
    <row r="3506" spans="1:6">
      <c r="A3506" s="3">
        <v>43626</v>
      </c>
      <c r="B3506" s="1">
        <v>15.94</v>
      </c>
      <c r="C3506">
        <f>VLOOKUP(A3506,[1]brent!A:B,2,TRUE)</f>
        <v>64.31</v>
      </c>
      <c r="D3506">
        <f>VLOOKUP(A3506,[1]wti!A:B,2,TRUE)</f>
        <v>53.33</v>
      </c>
      <c r="E3506">
        <f>VLOOKUP(A3506,'[1]UST10'!A:B,2,TRUE)</f>
        <v>2.15</v>
      </c>
      <c r="F3506">
        <f>VLOOKUP(A3506,[1]BAMLH0A0HYM2!A:B,2,TRUE)</f>
        <v>4.23</v>
      </c>
    </row>
    <row r="3507" spans="1:6">
      <c r="A3507" s="3">
        <v>43627</v>
      </c>
      <c r="B3507" s="1">
        <v>15.99</v>
      </c>
      <c r="C3507">
        <f>VLOOKUP(A3507,[1]brent!A:B,2,TRUE)</f>
        <v>63.56</v>
      </c>
      <c r="D3507">
        <f>VLOOKUP(A3507,[1]wti!A:B,2,TRUE)</f>
        <v>53.3</v>
      </c>
      <c r="E3507">
        <f>VLOOKUP(A3507,'[1]UST10'!A:B,2,TRUE)</f>
        <v>2.15</v>
      </c>
      <c r="F3507">
        <f>VLOOKUP(A3507,[1]BAMLH0A0HYM2!A:B,2,TRUE)</f>
        <v>4.2</v>
      </c>
    </row>
    <row r="3508" spans="1:6">
      <c r="A3508" s="3">
        <v>43628</v>
      </c>
      <c r="B3508" s="1">
        <v>15.91</v>
      </c>
      <c r="C3508">
        <f>VLOOKUP(A3508,[1]brent!A:B,2,TRUE)</f>
        <v>61.66</v>
      </c>
      <c r="D3508">
        <f>VLOOKUP(A3508,[1]wti!A:B,2,TRUE)</f>
        <v>51.13</v>
      </c>
      <c r="E3508">
        <f>VLOOKUP(A3508,'[1]UST10'!A:B,2,TRUE)</f>
        <v>2.13</v>
      </c>
      <c r="F3508">
        <f>VLOOKUP(A3508,[1]BAMLH0A0HYM2!A:B,2,TRUE)</f>
        <v>4.22</v>
      </c>
    </row>
    <row r="3509" spans="1:6">
      <c r="A3509" s="3">
        <v>43629</v>
      </c>
      <c r="B3509" s="1">
        <v>15.82</v>
      </c>
      <c r="C3509">
        <f>VLOOKUP(A3509,[1]brent!A:B,2,TRUE)</f>
        <v>63.28</v>
      </c>
      <c r="D3509">
        <f>VLOOKUP(A3509,[1]wti!A:B,2,TRUE)</f>
        <v>52.38</v>
      </c>
      <c r="E3509">
        <f>VLOOKUP(A3509,'[1]UST10'!A:B,2,TRUE)</f>
        <v>2.1</v>
      </c>
      <c r="F3509">
        <f>VLOOKUP(A3509,[1]BAMLH0A0HYM2!A:B,2,TRUE)</f>
        <v>4.24</v>
      </c>
    </row>
    <row r="3510" spans="1:6">
      <c r="A3510" s="3">
        <v>43630</v>
      </c>
      <c r="B3510" s="1">
        <v>15.28</v>
      </c>
      <c r="C3510">
        <f>VLOOKUP(A3510,[1]brent!A:B,2,TRUE)</f>
        <v>63.13</v>
      </c>
      <c r="D3510">
        <f>VLOOKUP(A3510,[1]wti!A:B,2,TRUE)</f>
        <v>52.47</v>
      </c>
      <c r="E3510">
        <f>VLOOKUP(A3510,'[1]UST10'!A:B,2,TRUE)</f>
        <v>2.09</v>
      </c>
      <c r="F3510">
        <f>VLOOKUP(A3510,[1]BAMLH0A0HYM2!A:B,2,TRUE)</f>
        <v>4.23</v>
      </c>
    </row>
    <row r="3511" spans="1:6">
      <c r="A3511" s="3">
        <v>43633</v>
      </c>
      <c r="B3511" s="1">
        <v>15.35</v>
      </c>
      <c r="C3511">
        <f>VLOOKUP(A3511,[1]brent!A:B,2,TRUE)</f>
        <v>62.56</v>
      </c>
      <c r="D3511">
        <f>VLOOKUP(A3511,[1]wti!A:B,2,TRUE)</f>
        <v>51.94</v>
      </c>
      <c r="E3511">
        <f>VLOOKUP(A3511,'[1]UST10'!A:B,2,TRUE)</f>
        <v>2.09</v>
      </c>
      <c r="F3511">
        <f>VLOOKUP(A3511,[1]BAMLH0A0HYM2!A:B,2,TRUE)</f>
        <v>4.23</v>
      </c>
    </row>
    <row r="3512" spans="1:6">
      <c r="A3512" s="3">
        <v>43634</v>
      </c>
      <c r="B3512" s="1">
        <v>15.15</v>
      </c>
      <c r="C3512">
        <f>VLOOKUP(A3512,[1]brent!A:B,2,TRUE)</f>
        <v>63.35</v>
      </c>
      <c r="D3512">
        <f>VLOOKUP(A3512,[1]wti!A:B,2,TRUE)</f>
        <v>53.86</v>
      </c>
      <c r="E3512">
        <f>VLOOKUP(A3512,'[1]UST10'!A:B,2,TRUE)</f>
        <v>2.06</v>
      </c>
      <c r="F3512">
        <f>VLOOKUP(A3512,[1]BAMLH0A0HYM2!A:B,2,TRUE)</f>
        <v>4.14</v>
      </c>
    </row>
    <row r="3513" spans="1:6">
      <c r="A3513" s="3">
        <v>43635</v>
      </c>
      <c r="B3513" s="1">
        <v>14.33</v>
      </c>
      <c r="C3513">
        <f>VLOOKUP(A3513,[1]brent!A:B,2,TRUE)</f>
        <v>62.85</v>
      </c>
      <c r="D3513">
        <f>VLOOKUP(A3513,[1]wti!A:B,2,TRUE)</f>
        <v>53.74</v>
      </c>
      <c r="E3513">
        <f>VLOOKUP(A3513,'[1]UST10'!A:B,2,TRUE)</f>
        <v>2.03</v>
      </c>
      <c r="F3513">
        <f>VLOOKUP(A3513,[1]BAMLH0A0HYM2!A:B,2,TRUE)</f>
        <v>4.16</v>
      </c>
    </row>
    <row r="3514" spans="1:6">
      <c r="A3514" s="3">
        <v>43636</v>
      </c>
      <c r="B3514" s="1">
        <v>14.75</v>
      </c>
      <c r="C3514">
        <f>VLOOKUP(A3514,[1]brent!A:B,2,TRUE)</f>
        <v>65.44</v>
      </c>
      <c r="D3514">
        <f>VLOOKUP(A3514,[1]wti!A:B,2,TRUE)</f>
        <v>56.88</v>
      </c>
      <c r="E3514">
        <f>VLOOKUP(A3514,'[1]UST10'!A:B,2,TRUE)</f>
        <v>2.01</v>
      </c>
      <c r="F3514">
        <f>VLOOKUP(A3514,[1]BAMLH0A0HYM2!A:B,2,TRUE)</f>
        <v>4.03</v>
      </c>
    </row>
    <row r="3515" spans="1:6">
      <c r="A3515" s="3">
        <v>43637</v>
      </c>
      <c r="B3515" s="1">
        <v>15.4</v>
      </c>
      <c r="C3515">
        <f>VLOOKUP(A3515,[1]brent!A:B,2,TRUE)</f>
        <v>65.99</v>
      </c>
      <c r="D3515">
        <f>VLOOKUP(A3515,[1]wti!A:B,2,TRUE)</f>
        <v>57.35</v>
      </c>
      <c r="E3515">
        <f>VLOOKUP(A3515,'[1]UST10'!A:B,2,TRUE)</f>
        <v>2.07</v>
      </c>
      <c r="F3515">
        <f>VLOOKUP(A3515,[1]BAMLH0A0HYM2!A:B,2,TRUE)</f>
        <v>3.95</v>
      </c>
    </row>
    <row r="3516" spans="1:6">
      <c r="A3516" s="3">
        <v>43640</v>
      </c>
      <c r="B3516" s="1">
        <v>15.26</v>
      </c>
      <c r="C3516">
        <f>VLOOKUP(A3516,[1]brent!A:B,2,TRUE)</f>
        <v>65.16</v>
      </c>
      <c r="D3516">
        <f>VLOOKUP(A3516,[1]wti!A:B,2,TRUE)</f>
        <v>57.73</v>
      </c>
      <c r="E3516">
        <f>VLOOKUP(A3516,'[1]UST10'!A:B,2,TRUE)</f>
        <v>2.02</v>
      </c>
      <c r="F3516">
        <f>VLOOKUP(A3516,[1]BAMLH0A0HYM2!A:B,2,TRUE)</f>
        <v>4</v>
      </c>
    </row>
    <row r="3517" spans="1:6">
      <c r="A3517" s="3">
        <v>43641</v>
      </c>
      <c r="B3517" s="1">
        <v>16.28</v>
      </c>
      <c r="C3517">
        <f>VLOOKUP(A3517,[1]brent!A:B,2,TRUE)</f>
        <v>66.24</v>
      </c>
      <c r="D3517">
        <f>VLOOKUP(A3517,[1]wti!A:B,2,TRUE)</f>
        <v>57.63</v>
      </c>
      <c r="E3517">
        <f>VLOOKUP(A3517,'[1]UST10'!A:B,2,TRUE)</f>
        <v>2</v>
      </c>
      <c r="F3517">
        <f>VLOOKUP(A3517,[1]BAMLH0A0HYM2!A:B,2,TRUE)</f>
        <v>4.09</v>
      </c>
    </row>
    <row r="3518" spans="1:6">
      <c r="A3518" s="3">
        <v>43642</v>
      </c>
      <c r="B3518" s="1">
        <v>16.21</v>
      </c>
      <c r="C3518">
        <f>VLOOKUP(A3518,[1]brent!A:B,2,TRUE)</f>
        <v>66.85</v>
      </c>
      <c r="D3518">
        <f>VLOOKUP(A3518,[1]wti!A:B,2,TRUE)</f>
        <v>59.17</v>
      </c>
      <c r="E3518">
        <f>VLOOKUP(A3518,'[1]UST10'!A:B,2,TRUE)</f>
        <v>2.05</v>
      </c>
      <c r="F3518">
        <f>VLOOKUP(A3518,[1]BAMLH0A0HYM2!A:B,2,TRUE)</f>
        <v>4.05</v>
      </c>
    </row>
    <row r="3519" spans="1:6">
      <c r="A3519" s="3">
        <v>43643</v>
      </c>
      <c r="B3519" s="1">
        <v>15.82</v>
      </c>
      <c r="C3519">
        <f>VLOOKUP(A3519,[1]brent!A:B,2,TRUE)</f>
        <v>66.78</v>
      </c>
      <c r="D3519">
        <f>VLOOKUP(A3519,[1]wti!A:B,2,TRUE)</f>
        <v>59.18</v>
      </c>
      <c r="E3519">
        <f>VLOOKUP(A3519,'[1]UST10'!A:B,2,TRUE)</f>
        <v>2.01</v>
      </c>
      <c r="F3519">
        <f>VLOOKUP(A3519,[1]BAMLH0A0HYM2!A:B,2,TRUE)</f>
        <v>4.09</v>
      </c>
    </row>
    <row r="3520" spans="1:6">
      <c r="A3520" s="3">
        <v>43644</v>
      </c>
      <c r="B3520" s="1">
        <v>15.08</v>
      </c>
      <c r="C3520">
        <f>VLOOKUP(A3520,[1]brent!A:B,2,TRUE)</f>
        <v>67.52</v>
      </c>
      <c r="D3520">
        <f>VLOOKUP(A3520,[1]wti!A:B,2,TRUE)</f>
        <v>58.2</v>
      </c>
      <c r="E3520">
        <f>VLOOKUP(A3520,'[1]UST10'!A:B,2,TRUE)</f>
        <v>2</v>
      </c>
      <c r="F3520">
        <f>VLOOKUP(A3520,[1]BAMLH0A0HYM2!A:B,2,TRUE)</f>
        <v>4.07</v>
      </c>
    </row>
    <row r="3521" spans="1:6">
      <c r="A3521" s="3">
        <v>43647</v>
      </c>
      <c r="B3521" s="1">
        <v>14.06</v>
      </c>
      <c r="C3521">
        <f>VLOOKUP(A3521,[1]brent!A:B,2,TRUE)</f>
        <v>65.1</v>
      </c>
      <c r="D3521">
        <f>VLOOKUP(A3521,[1]wti!A:B,2,TRUE)</f>
        <v>58.91</v>
      </c>
      <c r="E3521">
        <f>VLOOKUP(A3521,'[1]UST10'!A:B,2,TRUE)</f>
        <v>2.03</v>
      </c>
      <c r="F3521">
        <f>VLOOKUP(A3521,[1]BAMLH0A0HYM2!A:B,2,TRUE)</f>
        <v>3.99</v>
      </c>
    </row>
    <row r="3522" spans="1:6">
      <c r="A3522" s="3">
        <v>43648</v>
      </c>
      <c r="B3522" s="1">
        <v>12.93</v>
      </c>
      <c r="C3522">
        <f>VLOOKUP(A3522,[1]brent!A:B,2,TRUE)</f>
        <v>62.72</v>
      </c>
      <c r="D3522">
        <f>VLOOKUP(A3522,[1]wti!A:B,2,TRUE)</f>
        <v>56</v>
      </c>
      <c r="E3522">
        <f>VLOOKUP(A3522,'[1]UST10'!A:B,2,TRUE)</f>
        <v>1.98</v>
      </c>
      <c r="F3522">
        <f>VLOOKUP(A3522,[1]BAMLH0A0HYM2!A:B,2,TRUE)</f>
        <v>4.04</v>
      </c>
    </row>
    <row r="3523" spans="1:6">
      <c r="A3523" s="3">
        <v>43649</v>
      </c>
      <c r="B3523" s="1">
        <v>12.57</v>
      </c>
      <c r="C3523">
        <f>VLOOKUP(A3523,[1]brent!A:B,2,TRUE)</f>
        <v>63.53</v>
      </c>
      <c r="D3523">
        <f>VLOOKUP(A3523,[1]wti!A:B,2,TRUE)</f>
        <v>57.06</v>
      </c>
      <c r="E3523">
        <f>VLOOKUP(A3523,'[1]UST10'!A:B,2,TRUE)</f>
        <v>1.96</v>
      </c>
      <c r="F3523">
        <f>VLOOKUP(A3523,[1]BAMLH0A0HYM2!A:B,2,TRUE)</f>
        <v>4.02</v>
      </c>
    </row>
    <row r="3524" spans="1:6">
      <c r="A3524" s="3">
        <v>43650</v>
      </c>
      <c r="C3524">
        <f>VLOOKUP(A3524,[1]brent!A:B,2,TRUE)</f>
        <v>63.62</v>
      </c>
      <c r="D3524">
        <f>VLOOKUP(A3524,[1]wti!A:B,2,TRUE)</f>
        <v>0</v>
      </c>
      <c r="E3524">
        <f>VLOOKUP(A3524,'[1]UST10'!A:B,2,TRUE)</f>
        <v>0</v>
      </c>
      <c r="F3524">
        <f>VLOOKUP(A3524,[1]BAMLH0A0HYM2!A:B,2,TRUE)</f>
        <v>4.02</v>
      </c>
    </row>
    <row r="3525" spans="1:6">
      <c r="A3525" s="3">
        <v>43651</v>
      </c>
      <c r="B3525" s="1">
        <v>13.28</v>
      </c>
      <c r="C3525">
        <f>VLOOKUP(A3525,[1]brent!A:B,2,TRUE)</f>
        <v>64.23</v>
      </c>
      <c r="D3525">
        <f>VLOOKUP(A3525,[1]wti!A:B,2,TRUE)</f>
        <v>0</v>
      </c>
      <c r="E3525">
        <f>VLOOKUP(A3525,'[1]UST10'!A:B,2,TRUE)</f>
        <v>2.04</v>
      </c>
      <c r="F3525">
        <f>VLOOKUP(A3525,[1]BAMLH0A0HYM2!A:B,2,TRUE)</f>
        <v>3.98</v>
      </c>
    </row>
    <row r="3526" spans="1:6">
      <c r="A3526" s="3">
        <v>43654</v>
      </c>
      <c r="B3526" s="1">
        <v>13.96</v>
      </c>
      <c r="C3526">
        <f>VLOOKUP(A3526,[1]brent!A:B,2,TRUE)</f>
        <v>64.89</v>
      </c>
      <c r="D3526">
        <f>VLOOKUP(A3526,[1]wti!A:B,2,TRUE)</f>
        <v>57.35</v>
      </c>
      <c r="E3526">
        <f>VLOOKUP(A3526,'[1]UST10'!A:B,2,TRUE)</f>
        <v>2.05</v>
      </c>
      <c r="F3526">
        <f>VLOOKUP(A3526,[1]BAMLH0A0HYM2!A:B,2,TRUE)</f>
        <v>4</v>
      </c>
    </row>
    <row r="3527" spans="1:6">
      <c r="A3527" s="3">
        <v>43655</v>
      </c>
      <c r="B3527" s="1">
        <v>14.09</v>
      </c>
      <c r="C3527">
        <f>VLOOKUP(A3527,[1]brent!A:B,2,TRUE)</f>
        <v>64.3</v>
      </c>
      <c r="D3527">
        <f>VLOOKUP(A3527,[1]wti!A:B,2,TRUE)</f>
        <v>57.57</v>
      </c>
      <c r="E3527">
        <f>VLOOKUP(A3527,'[1]UST10'!A:B,2,TRUE)</f>
        <v>2.07</v>
      </c>
      <c r="F3527">
        <f>VLOOKUP(A3527,[1]BAMLH0A0HYM2!A:B,2,TRUE)</f>
        <v>4.03</v>
      </c>
    </row>
    <row r="3528" spans="1:6">
      <c r="A3528" s="3">
        <v>43656</v>
      </c>
      <c r="B3528" s="1">
        <v>13.03</v>
      </c>
      <c r="C3528">
        <f>VLOOKUP(A3528,[1]brent!A:B,2,TRUE)</f>
        <v>66.41</v>
      </c>
      <c r="D3528">
        <f>VLOOKUP(A3528,[1]wti!A:B,2,TRUE)</f>
        <v>60.28</v>
      </c>
      <c r="E3528">
        <f>VLOOKUP(A3528,'[1]UST10'!A:B,2,TRUE)</f>
        <v>2.07</v>
      </c>
      <c r="F3528">
        <f>VLOOKUP(A3528,[1]BAMLH0A0HYM2!A:B,2,TRUE)</f>
        <v>4.01</v>
      </c>
    </row>
    <row r="3529" spans="1:6">
      <c r="A3529" s="3">
        <v>43657</v>
      </c>
      <c r="B3529" s="1">
        <v>12.93</v>
      </c>
      <c r="C3529">
        <f>VLOOKUP(A3529,[1]brent!A:B,2,TRUE)</f>
        <v>67.64</v>
      </c>
      <c r="D3529">
        <f>VLOOKUP(A3529,[1]wti!A:B,2,TRUE)</f>
        <v>59.93</v>
      </c>
      <c r="E3529">
        <f>VLOOKUP(A3529,'[1]UST10'!A:B,2,TRUE)</f>
        <v>2.13</v>
      </c>
      <c r="F3529">
        <f>VLOOKUP(A3529,[1]BAMLH0A0HYM2!A:B,2,TRUE)</f>
        <v>4</v>
      </c>
    </row>
    <row r="3530" spans="1:6">
      <c r="A3530" s="3">
        <v>43658</v>
      </c>
      <c r="B3530" s="1">
        <v>12.39</v>
      </c>
      <c r="C3530">
        <f>VLOOKUP(A3530,[1]brent!A:B,2,TRUE)</f>
        <v>66.65</v>
      </c>
      <c r="D3530">
        <f>VLOOKUP(A3530,[1]wti!A:B,2,TRUE)</f>
        <v>59.99</v>
      </c>
      <c r="E3530">
        <f>VLOOKUP(A3530,'[1]UST10'!A:B,2,TRUE)</f>
        <v>2.12</v>
      </c>
      <c r="F3530">
        <f>VLOOKUP(A3530,[1]BAMLH0A0HYM2!A:B,2,TRUE)</f>
        <v>4.02</v>
      </c>
    </row>
    <row r="3531" spans="1:6">
      <c r="A3531" s="3">
        <v>43661</v>
      </c>
      <c r="B3531" s="1">
        <v>12.68</v>
      </c>
      <c r="C3531">
        <f>VLOOKUP(A3531,[1]brent!A:B,2,TRUE)</f>
        <v>66.86</v>
      </c>
      <c r="D3531">
        <f>VLOOKUP(A3531,[1]wti!A:B,2,TRUE)</f>
        <v>59.3</v>
      </c>
      <c r="E3531">
        <f>VLOOKUP(A3531,'[1]UST10'!A:B,2,TRUE)</f>
        <v>2.09</v>
      </c>
      <c r="F3531">
        <f>VLOOKUP(A3531,[1]BAMLH0A0HYM2!A:B,2,TRUE)</f>
        <v>4</v>
      </c>
    </row>
    <row r="3532" spans="1:6">
      <c r="A3532" s="3">
        <v>43662</v>
      </c>
      <c r="B3532" s="1">
        <v>12.86</v>
      </c>
      <c r="C3532">
        <f>VLOOKUP(A3532,[1]brent!A:B,2,TRUE)</f>
        <v>65.87</v>
      </c>
      <c r="D3532">
        <f>VLOOKUP(A3532,[1]wti!A:B,2,TRUE)</f>
        <v>57.44</v>
      </c>
      <c r="E3532">
        <f>VLOOKUP(A3532,'[1]UST10'!A:B,2,TRUE)</f>
        <v>2.13</v>
      </c>
      <c r="F3532">
        <f>VLOOKUP(A3532,[1]BAMLH0A0HYM2!A:B,2,TRUE)</f>
        <v>3.96</v>
      </c>
    </row>
    <row r="3533" spans="1:6">
      <c r="A3533" s="3">
        <v>43663</v>
      </c>
      <c r="B3533" s="1">
        <v>13.97</v>
      </c>
      <c r="C3533">
        <f>VLOOKUP(A3533,[1]brent!A:B,2,TRUE)</f>
        <v>63.67</v>
      </c>
      <c r="D3533">
        <f>VLOOKUP(A3533,[1]wti!A:B,2,TRUE)</f>
        <v>56.5</v>
      </c>
      <c r="E3533">
        <f>VLOOKUP(A3533,'[1]UST10'!A:B,2,TRUE)</f>
        <v>2.06</v>
      </c>
      <c r="F3533">
        <f>VLOOKUP(A3533,[1]BAMLH0A0HYM2!A:B,2,TRUE)</f>
        <v>4.01</v>
      </c>
    </row>
    <row r="3534" spans="1:6">
      <c r="A3534" s="3">
        <v>43664</v>
      </c>
      <c r="B3534" s="1">
        <v>13.53</v>
      </c>
      <c r="C3534">
        <f>VLOOKUP(A3534,[1]brent!A:B,2,TRUE)</f>
        <v>60.7</v>
      </c>
      <c r="D3534">
        <f>VLOOKUP(A3534,[1]wti!A:B,2,TRUE)</f>
        <v>55.08</v>
      </c>
      <c r="E3534">
        <f>VLOOKUP(A3534,'[1]UST10'!A:B,2,TRUE)</f>
        <v>2.04</v>
      </c>
      <c r="F3534">
        <f>VLOOKUP(A3534,[1]BAMLH0A0HYM2!A:B,2,TRUE)</f>
        <v>4.11</v>
      </c>
    </row>
    <row r="3535" spans="1:6">
      <c r="A3535" s="3">
        <v>43665</v>
      </c>
      <c r="B3535" s="1">
        <v>14.45</v>
      </c>
      <c r="C3535">
        <f>VLOOKUP(A3535,[1]brent!A:B,2,TRUE)</f>
        <v>61.04</v>
      </c>
      <c r="D3535">
        <f>VLOOKUP(A3535,[1]wti!A:B,2,TRUE)</f>
        <v>55.42</v>
      </c>
      <c r="E3535">
        <f>VLOOKUP(A3535,'[1]UST10'!A:B,2,TRUE)</f>
        <v>2.05</v>
      </c>
      <c r="F3535">
        <f>VLOOKUP(A3535,[1]BAMLH0A0HYM2!A:B,2,TRUE)</f>
        <v>4.07</v>
      </c>
    </row>
    <row r="3536" spans="1:6">
      <c r="A3536" s="3">
        <v>43668</v>
      </c>
      <c r="B3536" s="1">
        <v>13.53</v>
      </c>
      <c r="C3536">
        <f>VLOOKUP(A3536,[1]brent!A:B,2,TRUE)</f>
        <v>61.96</v>
      </c>
      <c r="D3536">
        <f>VLOOKUP(A3536,[1]wti!A:B,2,TRUE)</f>
        <v>55.87</v>
      </c>
      <c r="E3536">
        <f>VLOOKUP(A3536,'[1]UST10'!A:B,2,TRUE)</f>
        <v>2.05</v>
      </c>
      <c r="F3536">
        <f>VLOOKUP(A3536,[1]BAMLH0A0HYM2!A:B,2,TRUE)</f>
        <v>4.06</v>
      </c>
    </row>
    <row r="3537" spans="1:6">
      <c r="A3537" s="3">
        <v>43669</v>
      </c>
      <c r="B3537" s="1">
        <v>12.61</v>
      </c>
      <c r="C3537">
        <f>VLOOKUP(A3537,[1]brent!A:B,2,TRUE)</f>
        <v>62.28</v>
      </c>
      <c r="D3537">
        <f>VLOOKUP(A3537,[1]wti!A:B,2,TRUE)</f>
        <v>56.58</v>
      </c>
      <c r="E3537">
        <f>VLOOKUP(A3537,'[1]UST10'!A:B,2,TRUE)</f>
        <v>2.08</v>
      </c>
      <c r="F3537">
        <f>VLOOKUP(A3537,[1]BAMLH0A0HYM2!A:B,2,TRUE)</f>
        <v>3.99</v>
      </c>
    </row>
    <row r="3538" spans="1:6">
      <c r="A3538" s="3">
        <v>43670</v>
      </c>
      <c r="B3538" s="1">
        <v>12.07</v>
      </c>
      <c r="C3538">
        <f>VLOOKUP(A3538,[1]brent!A:B,2,TRUE)</f>
        <v>63.83</v>
      </c>
      <c r="D3538">
        <f>VLOOKUP(A3538,[1]wti!A:B,2,TRUE)</f>
        <v>55.9</v>
      </c>
      <c r="E3538">
        <f>VLOOKUP(A3538,'[1]UST10'!A:B,2,TRUE)</f>
        <v>2.05</v>
      </c>
      <c r="F3538">
        <f>VLOOKUP(A3538,[1]BAMLH0A0HYM2!A:B,2,TRUE)</f>
        <v>3.98</v>
      </c>
    </row>
    <row r="3539" spans="1:6">
      <c r="A3539" s="3">
        <v>43671</v>
      </c>
      <c r="B3539" s="1">
        <v>12.74</v>
      </c>
      <c r="C3539">
        <f>VLOOKUP(A3539,[1]brent!A:B,2,TRUE)</f>
        <v>63.47</v>
      </c>
      <c r="D3539">
        <f>VLOOKUP(A3539,[1]wti!A:B,2,TRUE)</f>
        <v>55.88</v>
      </c>
      <c r="E3539">
        <f>VLOOKUP(A3539,'[1]UST10'!A:B,2,TRUE)</f>
        <v>2.08</v>
      </c>
      <c r="F3539">
        <f>VLOOKUP(A3539,[1]BAMLH0A0HYM2!A:B,2,TRUE)</f>
        <v>3.93</v>
      </c>
    </row>
    <row r="3540" spans="1:6">
      <c r="A3540" s="3">
        <v>43672</v>
      </c>
      <c r="B3540" s="1">
        <v>12.16</v>
      </c>
      <c r="C3540">
        <f>VLOOKUP(A3540,[1]brent!A:B,2,TRUE)</f>
        <v>62.46</v>
      </c>
      <c r="D3540">
        <f>VLOOKUP(A3540,[1]wti!A:B,2,TRUE)</f>
        <v>56.04</v>
      </c>
      <c r="E3540">
        <f>VLOOKUP(A3540,'[1]UST10'!A:B,2,TRUE)</f>
        <v>2.08</v>
      </c>
      <c r="F3540">
        <f>VLOOKUP(A3540,[1]BAMLH0A0HYM2!A:B,2,TRUE)</f>
        <v>3.89</v>
      </c>
    </row>
    <row r="3541" spans="1:6">
      <c r="A3541" s="3">
        <v>43675</v>
      </c>
      <c r="B3541" s="1">
        <v>12.83</v>
      </c>
      <c r="C3541">
        <f>VLOOKUP(A3541,[1]brent!A:B,2,TRUE)</f>
        <v>62.29</v>
      </c>
      <c r="D3541">
        <f>VLOOKUP(A3541,[1]wti!A:B,2,TRUE)</f>
        <v>56.85</v>
      </c>
      <c r="E3541">
        <f>VLOOKUP(A3541,'[1]UST10'!A:B,2,TRUE)</f>
        <v>2.06</v>
      </c>
      <c r="F3541">
        <f>VLOOKUP(A3541,[1]BAMLH0A0HYM2!A:B,2,TRUE)</f>
        <v>3.93</v>
      </c>
    </row>
    <row r="3542" spans="1:6">
      <c r="A3542" s="3">
        <v>43676</v>
      </c>
      <c r="B3542" s="1">
        <v>13.94</v>
      </c>
      <c r="C3542">
        <f>VLOOKUP(A3542,[1]brent!A:B,2,TRUE)</f>
        <v>62.55</v>
      </c>
      <c r="D3542">
        <f>VLOOKUP(A3542,[1]wti!A:B,2,TRUE)</f>
        <v>58.04</v>
      </c>
      <c r="E3542">
        <f>VLOOKUP(A3542,'[1]UST10'!A:B,2,TRUE)</f>
        <v>2.06</v>
      </c>
      <c r="F3542">
        <f>VLOOKUP(A3542,[1]BAMLH0A0HYM2!A:B,2,TRUE)</f>
        <v>3.97</v>
      </c>
    </row>
    <row r="3543" spans="1:6">
      <c r="A3543" s="3">
        <v>43677</v>
      </c>
      <c r="B3543" s="1">
        <v>16.12</v>
      </c>
      <c r="C3543">
        <f>VLOOKUP(A3543,[1]brent!A:B,2,TRUE)</f>
        <v>64.07</v>
      </c>
      <c r="D3543">
        <f>VLOOKUP(A3543,[1]wti!A:B,2,TRUE)</f>
        <v>58.53</v>
      </c>
      <c r="E3543">
        <f>VLOOKUP(A3543,'[1]UST10'!A:B,2,TRUE)</f>
        <v>2.02</v>
      </c>
      <c r="F3543">
        <f>VLOOKUP(A3543,[1]BAMLH0A0HYM2!A:B,2,TRUE)</f>
        <v>3.93</v>
      </c>
    </row>
    <row r="3544" spans="1:6">
      <c r="A3544" s="3">
        <v>43678</v>
      </c>
      <c r="B3544" s="1">
        <v>17.87</v>
      </c>
      <c r="C3544">
        <f>VLOOKUP(A3544,[1]brent!A:B,2,TRUE)</f>
        <v>62.9</v>
      </c>
      <c r="D3544">
        <f>VLOOKUP(A3544,[1]wti!A:B,2,TRUE)</f>
        <v>53.64</v>
      </c>
      <c r="E3544">
        <f>VLOOKUP(A3544,'[1]UST10'!A:B,2,TRUE)</f>
        <v>1.9</v>
      </c>
      <c r="F3544">
        <f>VLOOKUP(A3544,[1]BAMLH0A0HYM2!A:B,2,TRUE)</f>
        <v>4.1</v>
      </c>
    </row>
    <row r="3545" spans="1:6">
      <c r="A3545" s="3">
        <v>43679</v>
      </c>
      <c r="B3545" s="1">
        <v>17.61</v>
      </c>
      <c r="C3545">
        <f>VLOOKUP(A3545,[1]brent!A:B,2,TRUE)</f>
        <v>61.12</v>
      </c>
      <c r="D3545">
        <f>VLOOKUP(A3545,[1]wti!A:B,2,TRUE)</f>
        <v>55.67</v>
      </c>
      <c r="E3545">
        <f>VLOOKUP(A3545,'[1]UST10'!A:B,2,TRUE)</f>
        <v>1.86</v>
      </c>
      <c r="F3545">
        <f>VLOOKUP(A3545,[1]BAMLH0A0HYM2!A:B,2,TRUE)</f>
        <v>4.19</v>
      </c>
    </row>
    <row r="3546" spans="1:6">
      <c r="A3546" s="3">
        <v>43682</v>
      </c>
      <c r="B3546" s="1">
        <v>24.59</v>
      </c>
      <c r="C3546">
        <f>VLOOKUP(A3546,[1]brent!A:B,2,TRUE)</f>
        <v>59.32</v>
      </c>
      <c r="D3546">
        <f>VLOOKUP(A3546,[1]wti!A:B,2,TRUE)</f>
        <v>54.63</v>
      </c>
      <c r="E3546">
        <f>VLOOKUP(A3546,'[1]UST10'!A:B,2,TRUE)</f>
        <v>1.75</v>
      </c>
      <c r="F3546">
        <f>VLOOKUP(A3546,[1]BAMLH0A0HYM2!A:B,2,TRUE)</f>
        <v>4.53</v>
      </c>
    </row>
    <row r="3547" spans="1:6">
      <c r="A3547" s="3">
        <v>43683</v>
      </c>
      <c r="B3547" s="1">
        <v>20.17</v>
      </c>
      <c r="C3547">
        <f>VLOOKUP(A3547,[1]brent!A:B,2,TRUE)</f>
        <v>58.63</v>
      </c>
      <c r="D3547">
        <f>VLOOKUP(A3547,[1]wti!A:B,2,TRUE)</f>
        <v>53.6</v>
      </c>
      <c r="E3547">
        <f>VLOOKUP(A3547,'[1]UST10'!A:B,2,TRUE)</f>
        <v>1.73</v>
      </c>
      <c r="F3547">
        <f>VLOOKUP(A3547,[1]BAMLH0A0HYM2!A:B,2,TRUE)</f>
        <v>4.46</v>
      </c>
    </row>
    <row r="3548" spans="1:6">
      <c r="A3548" s="3">
        <v>43684</v>
      </c>
      <c r="B3548" s="1">
        <v>19.49</v>
      </c>
      <c r="C3548">
        <f>VLOOKUP(A3548,[1]brent!A:B,2,TRUE)</f>
        <v>55.03</v>
      </c>
      <c r="D3548">
        <f>VLOOKUP(A3548,[1]wti!A:B,2,TRUE)</f>
        <v>51.14</v>
      </c>
      <c r="E3548">
        <f>VLOOKUP(A3548,'[1]UST10'!A:B,2,TRUE)</f>
        <v>1.71</v>
      </c>
      <c r="F3548">
        <f>VLOOKUP(A3548,[1]BAMLH0A0HYM2!A:B,2,TRUE)</f>
        <v>4.52</v>
      </c>
    </row>
    <row r="3549" spans="1:6">
      <c r="A3549" s="3">
        <v>43685</v>
      </c>
      <c r="B3549" s="1">
        <v>16.91</v>
      </c>
      <c r="C3549">
        <f>VLOOKUP(A3549,[1]brent!A:B,2,TRUE)</f>
        <v>56.29</v>
      </c>
      <c r="D3549">
        <f>VLOOKUP(A3549,[1]wti!A:B,2,TRUE)</f>
        <v>52.6</v>
      </c>
      <c r="E3549">
        <f>VLOOKUP(A3549,'[1]UST10'!A:B,2,TRUE)</f>
        <v>1.72</v>
      </c>
      <c r="F3549">
        <f>VLOOKUP(A3549,[1]BAMLH0A0HYM2!A:B,2,TRUE)</f>
        <v>4.31</v>
      </c>
    </row>
    <row r="3550" spans="1:6">
      <c r="A3550" s="3">
        <v>43686</v>
      </c>
      <c r="B3550" s="1">
        <v>17.97</v>
      </c>
      <c r="C3550">
        <f>VLOOKUP(A3550,[1]brent!A:B,2,TRUE)</f>
        <v>57.37</v>
      </c>
      <c r="D3550">
        <f>VLOOKUP(A3550,[1]wti!A:B,2,TRUE)</f>
        <v>54.41</v>
      </c>
      <c r="E3550">
        <f>VLOOKUP(A3550,'[1]UST10'!A:B,2,TRUE)</f>
        <v>1.74</v>
      </c>
      <c r="F3550">
        <f>VLOOKUP(A3550,[1]BAMLH0A0HYM2!A:B,2,TRUE)</f>
        <v>4.31</v>
      </c>
    </row>
    <row r="3551" spans="1:6">
      <c r="A3551" s="3">
        <v>43689</v>
      </c>
      <c r="B3551" s="1">
        <v>21.09</v>
      </c>
      <c r="C3551">
        <f>VLOOKUP(A3551,[1]brent!A:B,2,TRUE)</f>
        <v>57.13</v>
      </c>
      <c r="D3551">
        <f>VLOOKUP(A3551,[1]wti!A:B,2,TRUE)</f>
        <v>54.98</v>
      </c>
      <c r="E3551">
        <f>VLOOKUP(A3551,'[1]UST10'!A:B,2,TRUE)</f>
        <v>1.65</v>
      </c>
      <c r="F3551">
        <f>VLOOKUP(A3551,[1]BAMLH0A0HYM2!A:B,2,TRUE)</f>
        <v>4.4</v>
      </c>
    </row>
    <row r="3552" spans="1:6">
      <c r="A3552" s="3">
        <v>43690</v>
      </c>
      <c r="B3552" s="1">
        <v>17.52</v>
      </c>
      <c r="C3552">
        <f>VLOOKUP(A3552,[1]brent!A:B,2,TRUE)</f>
        <v>59.9</v>
      </c>
      <c r="D3552">
        <f>VLOOKUP(A3552,[1]wti!A:B,2,TRUE)</f>
        <v>57.05</v>
      </c>
      <c r="E3552">
        <f>VLOOKUP(A3552,'[1]UST10'!A:B,2,TRUE)</f>
        <v>1.68</v>
      </c>
      <c r="F3552">
        <f>VLOOKUP(A3552,[1]BAMLH0A0HYM2!A:B,2,TRUE)</f>
        <v>4.25</v>
      </c>
    </row>
    <row r="3553" spans="1:6">
      <c r="A3553" s="3">
        <v>43691</v>
      </c>
      <c r="B3553" s="1">
        <v>22.1</v>
      </c>
      <c r="C3553">
        <f>VLOOKUP(A3553,[1]brent!A:B,2,TRUE)</f>
        <v>57.86</v>
      </c>
      <c r="D3553">
        <f>VLOOKUP(A3553,[1]wti!A:B,2,TRUE)</f>
        <v>55.16</v>
      </c>
      <c r="E3553">
        <f>VLOOKUP(A3553,'[1]UST10'!A:B,2,TRUE)</f>
        <v>1.59</v>
      </c>
      <c r="F3553">
        <f>VLOOKUP(A3553,[1]BAMLH0A0HYM2!A:B,2,TRUE)</f>
        <v>4.49</v>
      </c>
    </row>
    <row r="3554" spans="1:6">
      <c r="A3554" s="3">
        <v>43692</v>
      </c>
      <c r="B3554" s="1">
        <v>21.18</v>
      </c>
      <c r="C3554">
        <f>VLOOKUP(A3554,[1]brent!A:B,2,TRUE)</f>
        <v>57.37</v>
      </c>
      <c r="D3554">
        <f>VLOOKUP(A3554,[1]wti!A:B,2,TRUE)</f>
        <v>54.51</v>
      </c>
      <c r="E3554">
        <f>VLOOKUP(A3554,'[1]UST10'!A:B,2,TRUE)</f>
        <v>1.52</v>
      </c>
      <c r="F3554">
        <f>VLOOKUP(A3554,[1]BAMLH0A0HYM2!A:B,2,TRUE)</f>
        <v>4.52</v>
      </c>
    </row>
    <row r="3555" spans="1:6">
      <c r="A3555" s="3">
        <v>43693</v>
      </c>
      <c r="B3555" s="1">
        <v>18.47</v>
      </c>
      <c r="C3555">
        <f>VLOOKUP(A3555,[1]brent!A:B,2,TRUE)</f>
        <v>59</v>
      </c>
      <c r="D3555">
        <f>VLOOKUP(A3555,[1]wti!A:B,2,TRUE)</f>
        <v>54.83</v>
      </c>
      <c r="E3555">
        <f>VLOOKUP(A3555,'[1]UST10'!A:B,2,TRUE)</f>
        <v>1.55</v>
      </c>
      <c r="F3555">
        <f>VLOOKUP(A3555,[1]BAMLH0A0HYM2!A:B,2,TRUE)</f>
        <v>4.47</v>
      </c>
    </row>
    <row r="3556" spans="1:6">
      <c r="A3556" s="3">
        <v>43696</v>
      </c>
      <c r="B3556" s="1">
        <v>16.88</v>
      </c>
      <c r="C3556">
        <f>VLOOKUP(A3556,[1]brent!A:B,2,TRUE)</f>
        <v>59.79</v>
      </c>
      <c r="D3556">
        <f>VLOOKUP(A3556,[1]wti!A:B,2,TRUE)</f>
        <v>56.24</v>
      </c>
      <c r="E3556">
        <f>VLOOKUP(A3556,'[1]UST10'!A:B,2,TRUE)</f>
        <v>1.6</v>
      </c>
      <c r="F3556">
        <f>VLOOKUP(A3556,[1]BAMLH0A0HYM2!A:B,2,TRUE)</f>
        <v>4.36</v>
      </c>
    </row>
    <row r="3557" spans="1:6">
      <c r="A3557" s="3">
        <v>43697</v>
      </c>
      <c r="B3557" s="1">
        <v>17.5</v>
      </c>
      <c r="C3557">
        <f>VLOOKUP(A3557,[1]brent!A:B,2,TRUE)</f>
        <v>59.03</v>
      </c>
      <c r="D3557">
        <f>VLOOKUP(A3557,[1]wti!A:B,2,TRUE)</f>
        <v>56.18</v>
      </c>
      <c r="E3557">
        <f>VLOOKUP(A3557,'[1]UST10'!A:B,2,TRUE)</f>
        <v>1.55</v>
      </c>
      <c r="F3557">
        <f>VLOOKUP(A3557,[1]BAMLH0A0HYM2!A:B,2,TRUE)</f>
        <v>4.35</v>
      </c>
    </row>
    <row r="3558" spans="1:6">
      <c r="A3558" s="3">
        <v>43698</v>
      </c>
      <c r="B3558" s="1">
        <v>15.8</v>
      </c>
      <c r="C3558">
        <f>VLOOKUP(A3558,[1]brent!A:B,2,TRUE)</f>
        <v>60.6</v>
      </c>
      <c r="D3558">
        <f>VLOOKUP(A3558,[1]wti!A:B,2,TRUE)</f>
        <v>55.65</v>
      </c>
      <c r="E3558">
        <f>VLOOKUP(A3558,'[1]UST10'!A:B,2,TRUE)</f>
        <v>1.59</v>
      </c>
      <c r="F3558">
        <f>VLOOKUP(A3558,[1]BAMLH0A0HYM2!A:B,2,TRUE)</f>
        <v>4.21</v>
      </c>
    </row>
    <row r="3559" spans="1:6">
      <c r="A3559" s="3">
        <v>43699</v>
      </c>
      <c r="B3559" s="1">
        <v>16.68</v>
      </c>
      <c r="C3559">
        <f>VLOOKUP(A3559,[1]brent!A:B,2,TRUE)</f>
        <v>59.81</v>
      </c>
      <c r="D3559">
        <f>VLOOKUP(A3559,[1]wti!A:B,2,TRUE)</f>
        <v>55.33</v>
      </c>
      <c r="E3559">
        <f>VLOOKUP(A3559,'[1]UST10'!A:B,2,TRUE)</f>
        <v>1.62</v>
      </c>
      <c r="F3559">
        <f>VLOOKUP(A3559,[1]BAMLH0A0HYM2!A:B,2,TRUE)</f>
        <v>4.16</v>
      </c>
    </row>
    <row r="3560" spans="1:6">
      <c r="A3560" s="3">
        <v>43700</v>
      </c>
      <c r="B3560" s="1">
        <v>19.87</v>
      </c>
      <c r="C3560">
        <f>VLOOKUP(A3560,[1]brent!A:B,2,TRUE)</f>
        <v>58.64</v>
      </c>
      <c r="D3560">
        <f>VLOOKUP(A3560,[1]wti!A:B,2,TRUE)</f>
        <v>54.08</v>
      </c>
      <c r="E3560">
        <f>VLOOKUP(A3560,'[1]UST10'!A:B,2,TRUE)</f>
        <v>1.52</v>
      </c>
      <c r="F3560">
        <f>VLOOKUP(A3560,[1]BAMLH0A0HYM2!A:B,2,TRUE)</f>
        <v>4.25</v>
      </c>
    </row>
    <row r="3561" spans="1:6">
      <c r="A3561" s="3">
        <v>43703</v>
      </c>
      <c r="B3561" s="1">
        <v>19.32</v>
      </c>
      <c r="C3561">
        <f>VLOOKUP(A3561,[1]brent!A:B,2,TRUE)</f>
        <v>58.64</v>
      </c>
      <c r="D3561">
        <f>VLOOKUP(A3561,[1]wti!A:B,2,TRUE)</f>
        <v>53.54</v>
      </c>
      <c r="E3561">
        <f>VLOOKUP(A3561,'[1]UST10'!A:B,2,TRUE)</f>
        <v>1.54</v>
      </c>
      <c r="F3561">
        <f>VLOOKUP(A3561,[1]BAMLH0A0HYM2!A:B,2,TRUE)</f>
        <v>4.22</v>
      </c>
    </row>
    <row r="3562" spans="1:6">
      <c r="A3562" s="3">
        <v>43704</v>
      </c>
      <c r="B3562" s="1">
        <v>20.31</v>
      </c>
      <c r="C3562">
        <f>VLOOKUP(A3562,[1]brent!A:B,2,TRUE)</f>
        <v>58.44</v>
      </c>
      <c r="D3562">
        <f>VLOOKUP(A3562,[1]wti!A:B,2,TRUE)</f>
        <v>54.99</v>
      </c>
      <c r="E3562">
        <f>VLOOKUP(A3562,'[1]UST10'!A:B,2,TRUE)</f>
        <v>1.49</v>
      </c>
      <c r="F3562">
        <f>VLOOKUP(A3562,[1]BAMLH0A0HYM2!A:B,2,TRUE)</f>
        <v>4.19</v>
      </c>
    </row>
    <row r="3563" spans="1:6">
      <c r="A3563" s="3">
        <v>43705</v>
      </c>
      <c r="B3563" s="1">
        <v>19.35</v>
      </c>
      <c r="C3563">
        <f>VLOOKUP(A3563,[1]brent!A:B,2,TRUE)</f>
        <v>60.42</v>
      </c>
      <c r="D3563">
        <f>VLOOKUP(A3563,[1]wti!A:B,2,TRUE)</f>
        <v>55.76</v>
      </c>
      <c r="E3563">
        <f>VLOOKUP(A3563,'[1]UST10'!A:B,2,TRUE)</f>
        <v>1.47</v>
      </c>
      <c r="F3563">
        <f>VLOOKUP(A3563,[1]BAMLH0A0HYM2!A:B,2,TRUE)</f>
        <v>4.17</v>
      </c>
    </row>
    <row r="3564" spans="1:6">
      <c r="A3564" s="3">
        <v>43706</v>
      </c>
      <c r="B3564" s="1">
        <v>17.88</v>
      </c>
      <c r="C3564">
        <f>VLOOKUP(A3564,[1]brent!A:B,2,TRUE)</f>
        <v>60.59</v>
      </c>
      <c r="D3564">
        <f>VLOOKUP(A3564,[1]wti!A:B,2,TRUE)</f>
        <v>56.67</v>
      </c>
      <c r="E3564">
        <f>VLOOKUP(A3564,'[1]UST10'!A:B,2,TRUE)</f>
        <v>1.5</v>
      </c>
      <c r="F3564">
        <f>VLOOKUP(A3564,[1]BAMLH0A0HYM2!A:B,2,TRUE)</f>
        <v>4.08</v>
      </c>
    </row>
    <row r="3565" spans="1:6">
      <c r="A3565" s="3">
        <v>43707</v>
      </c>
      <c r="B3565" s="1">
        <v>18.98</v>
      </c>
      <c r="C3565">
        <f>VLOOKUP(A3565,[1]brent!A:B,2,TRUE)</f>
        <v>61.04</v>
      </c>
      <c r="D3565">
        <f>VLOOKUP(A3565,[1]wti!A:B,2,TRUE)</f>
        <v>55.07</v>
      </c>
      <c r="E3565">
        <f>VLOOKUP(A3565,'[1]UST10'!A:B,2,TRUE)</f>
        <v>1.5</v>
      </c>
      <c r="F3565">
        <f>VLOOKUP(A3565,[1]BAMLH0A0HYM2!A:B,2,TRUE)</f>
        <v>4.09</v>
      </c>
    </row>
    <row r="3566" spans="1:6">
      <c r="A3566" s="3">
        <v>43710</v>
      </c>
      <c r="C3566">
        <f>VLOOKUP(A3566,[1]brent!A:B,2,TRUE)</f>
        <v>58.55</v>
      </c>
      <c r="D3566">
        <f>VLOOKUP(A3566,[1]wti!A:B,2,TRUE)</f>
        <v>0</v>
      </c>
      <c r="E3566">
        <f>VLOOKUP(A3566,'[1]UST10'!A:B,2,TRUE)</f>
        <v>0</v>
      </c>
      <c r="F3566">
        <f>VLOOKUP(A3566,[1]BAMLH0A0HYM2!A:B,2,TRUE)</f>
        <v>4.13</v>
      </c>
    </row>
    <row r="3567" spans="1:6">
      <c r="A3567" s="3">
        <v>43711</v>
      </c>
      <c r="B3567" s="1">
        <v>19.66</v>
      </c>
      <c r="C3567">
        <f>VLOOKUP(A3567,[1]brent!A:B,2,TRUE)</f>
        <v>57.93</v>
      </c>
      <c r="D3567">
        <f>VLOOKUP(A3567,[1]wti!A:B,2,TRUE)</f>
        <v>53.91</v>
      </c>
      <c r="E3567">
        <f>VLOOKUP(A3567,'[1]UST10'!A:B,2,TRUE)</f>
        <v>1.47</v>
      </c>
      <c r="F3567">
        <f>VLOOKUP(A3567,[1]BAMLH0A0HYM2!A:B,2,TRUE)</f>
        <v>4.23</v>
      </c>
    </row>
    <row r="3568" spans="1:6">
      <c r="A3568" s="3">
        <v>43712</v>
      </c>
      <c r="B3568" s="1">
        <v>17.33</v>
      </c>
      <c r="C3568">
        <f>VLOOKUP(A3568,[1]brent!A:B,2,TRUE)</f>
        <v>60.68</v>
      </c>
      <c r="D3568">
        <f>VLOOKUP(A3568,[1]wti!A:B,2,TRUE)</f>
        <v>56.22</v>
      </c>
      <c r="E3568">
        <f>VLOOKUP(A3568,'[1]UST10'!A:B,2,TRUE)</f>
        <v>1.47</v>
      </c>
      <c r="F3568">
        <f>VLOOKUP(A3568,[1]BAMLH0A0HYM2!A:B,2,TRUE)</f>
        <v>4.23</v>
      </c>
    </row>
    <row r="3569" spans="1:6">
      <c r="A3569" s="3">
        <v>43713</v>
      </c>
      <c r="B3569" s="1">
        <v>16.27</v>
      </c>
      <c r="C3569">
        <f>VLOOKUP(A3569,[1]brent!A:B,2,TRUE)</f>
        <v>62.7</v>
      </c>
      <c r="D3569">
        <f>VLOOKUP(A3569,[1]wti!A:B,2,TRUE)</f>
        <v>56.33</v>
      </c>
      <c r="E3569">
        <f>VLOOKUP(A3569,'[1]UST10'!A:B,2,TRUE)</f>
        <v>1.57</v>
      </c>
      <c r="F3569">
        <f>VLOOKUP(A3569,[1]BAMLH0A0HYM2!A:B,2,TRUE)</f>
        <v>4.07</v>
      </c>
    </row>
    <row r="3570" spans="1:6">
      <c r="A3570" s="3">
        <v>43714</v>
      </c>
      <c r="B3570" s="1">
        <v>15</v>
      </c>
      <c r="C3570">
        <f>VLOOKUP(A3570,[1]brent!A:B,2,TRUE)</f>
        <v>61.28</v>
      </c>
      <c r="D3570">
        <f>VLOOKUP(A3570,[1]wti!A:B,2,TRUE)</f>
        <v>56.45</v>
      </c>
      <c r="E3570">
        <f>VLOOKUP(A3570,'[1]UST10'!A:B,2,TRUE)</f>
        <v>1.55</v>
      </c>
      <c r="F3570">
        <f>VLOOKUP(A3570,[1]BAMLH0A0HYM2!A:B,2,TRUE)</f>
        <v>4.05</v>
      </c>
    </row>
    <row r="3571" spans="1:6">
      <c r="A3571" s="3">
        <v>43717</v>
      </c>
      <c r="B3571" s="1">
        <v>15.27</v>
      </c>
      <c r="C3571">
        <f>VLOOKUP(A3571,[1]brent!A:B,2,TRUE)</f>
        <v>63.99</v>
      </c>
      <c r="D3571">
        <f>VLOOKUP(A3571,[1]wti!A:B,2,TRUE)</f>
        <v>57.88</v>
      </c>
      <c r="E3571">
        <f>VLOOKUP(A3571,'[1]UST10'!A:B,2,TRUE)</f>
        <v>1.63</v>
      </c>
      <c r="F3571">
        <f>VLOOKUP(A3571,[1]BAMLH0A0HYM2!A:B,2,TRUE)</f>
        <v>3.99</v>
      </c>
    </row>
    <row r="3572" spans="1:6">
      <c r="A3572" s="3">
        <v>43718</v>
      </c>
      <c r="B3572" s="1">
        <v>15.2</v>
      </c>
      <c r="C3572">
        <f>VLOOKUP(A3572,[1]brent!A:B,2,TRUE)</f>
        <v>64.67</v>
      </c>
      <c r="D3572">
        <f>VLOOKUP(A3572,[1]wti!A:B,2,TRUE)</f>
        <v>57.37</v>
      </c>
      <c r="E3572">
        <f>VLOOKUP(A3572,'[1]UST10'!A:B,2,TRUE)</f>
        <v>1.72</v>
      </c>
      <c r="F3572">
        <f>VLOOKUP(A3572,[1]BAMLH0A0HYM2!A:B,2,TRUE)</f>
        <v>3.9</v>
      </c>
    </row>
    <row r="3573" spans="1:6">
      <c r="A3573" s="3">
        <v>43719</v>
      </c>
      <c r="B3573" s="1">
        <v>14.61</v>
      </c>
      <c r="C3573">
        <f>VLOOKUP(A3573,[1]brent!A:B,2,TRUE)</f>
        <v>63.02</v>
      </c>
      <c r="D3573">
        <f>VLOOKUP(A3573,[1]wti!A:B,2,TRUE)</f>
        <v>55.66</v>
      </c>
      <c r="E3573">
        <f>VLOOKUP(A3573,'[1]UST10'!A:B,2,TRUE)</f>
        <v>1.75</v>
      </c>
      <c r="F3573">
        <f>VLOOKUP(A3573,[1]BAMLH0A0HYM2!A:B,2,TRUE)</f>
        <v>3.92</v>
      </c>
    </row>
    <row r="3574" spans="1:6">
      <c r="A3574" s="3">
        <v>43720</v>
      </c>
      <c r="B3574" s="1">
        <v>14.22</v>
      </c>
      <c r="C3574">
        <f>VLOOKUP(A3574,[1]brent!A:B,2,TRUE)</f>
        <v>60.76</v>
      </c>
      <c r="D3574">
        <f>VLOOKUP(A3574,[1]wti!A:B,2,TRUE)</f>
        <v>55.13</v>
      </c>
      <c r="E3574">
        <f>VLOOKUP(A3574,'[1]UST10'!A:B,2,TRUE)</f>
        <v>1.79</v>
      </c>
      <c r="F3574">
        <f>VLOOKUP(A3574,[1]BAMLH0A0HYM2!A:B,2,TRUE)</f>
        <v>3.85</v>
      </c>
    </row>
    <row r="3575" spans="1:6">
      <c r="A3575" s="3">
        <v>43721</v>
      </c>
      <c r="B3575" s="1">
        <v>13.74</v>
      </c>
      <c r="C3575">
        <f>VLOOKUP(A3575,[1]brent!A:B,2,TRUE)</f>
        <v>61.25</v>
      </c>
      <c r="D3575">
        <f>VLOOKUP(A3575,[1]wti!A:B,2,TRUE)</f>
        <v>54.76</v>
      </c>
      <c r="E3575">
        <f>VLOOKUP(A3575,'[1]UST10'!A:B,2,TRUE)</f>
        <v>1.9</v>
      </c>
      <c r="F3575">
        <f>VLOOKUP(A3575,[1]BAMLH0A0HYM2!A:B,2,TRUE)</f>
        <v>3.83</v>
      </c>
    </row>
    <row r="3576" spans="1:6">
      <c r="A3576" s="3">
        <v>43724</v>
      </c>
      <c r="B3576" s="1">
        <v>14.67</v>
      </c>
      <c r="C3576">
        <f>VLOOKUP(A3576,[1]brent!A:B,2,TRUE)</f>
        <v>68.42</v>
      </c>
      <c r="D3576">
        <f>VLOOKUP(A3576,[1]wti!A:B,2,TRUE)</f>
        <v>63.1</v>
      </c>
      <c r="E3576">
        <f>VLOOKUP(A3576,'[1]UST10'!A:B,2,TRUE)</f>
        <v>1.84</v>
      </c>
      <c r="F3576">
        <f>VLOOKUP(A3576,[1]BAMLH0A0HYM2!A:B,2,TRUE)</f>
        <v>3.8</v>
      </c>
    </row>
    <row r="3577" spans="1:6">
      <c r="A3577" s="3">
        <v>43725</v>
      </c>
      <c r="B3577" s="1">
        <v>14.44</v>
      </c>
      <c r="C3577">
        <f>VLOOKUP(A3577,[1]brent!A:B,2,TRUE)</f>
        <v>65.59</v>
      </c>
      <c r="D3577">
        <f>VLOOKUP(A3577,[1]wti!A:B,2,TRUE)</f>
        <v>59.26</v>
      </c>
      <c r="E3577">
        <f>VLOOKUP(A3577,'[1]UST10'!A:B,2,TRUE)</f>
        <v>1.81</v>
      </c>
      <c r="F3577">
        <f>VLOOKUP(A3577,[1]BAMLH0A0HYM2!A:B,2,TRUE)</f>
        <v>3.81</v>
      </c>
    </row>
    <row r="3578" spans="1:6">
      <c r="A3578" s="3">
        <v>43726</v>
      </c>
      <c r="B3578" s="1">
        <v>13.95</v>
      </c>
      <c r="C3578">
        <f>VLOOKUP(A3578,[1]brent!A:B,2,TRUE)</f>
        <v>64.29</v>
      </c>
      <c r="D3578">
        <f>VLOOKUP(A3578,[1]wti!A:B,2,TRUE)</f>
        <v>58.19</v>
      </c>
      <c r="E3578">
        <f>VLOOKUP(A3578,'[1]UST10'!A:B,2,TRUE)</f>
        <v>1.8</v>
      </c>
      <c r="F3578">
        <f>VLOOKUP(A3578,[1]BAMLH0A0HYM2!A:B,2,TRUE)</f>
        <v>3.82</v>
      </c>
    </row>
    <row r="3579" spans="1:6">
      <c r="A3579" s="3">
        <v>43727</v>
      </c>
      <c r="B3579" s="1">
        <v>14.05</v>
      </c>
      <c r="C3579">
        <f>VLOOKUP(A3579,[1]brent!A:B,2,TRUE)</f>
        <v>64.25</v>
      </c>
      <c r="D3579">
        <f>VLOOKUP(A3579,[1]wti!A:B,2,TRUE)</f>
        <v>58.19</v>
      </c>
      <c r="E3579">
        <f>VLOOKUP(A3579,'[1]UST10'!A:B,2,TRUE)</f>
        <v>1.79</v>
      </c>
      <c r="F3579">
        <f>VLOOKUP(A3579,[1]BAMLH0A0HYM2!A:B,2,TRUE)</f>
        <v>3.77</v>
      </c>
    </row>
    <row r="3580" spans="1:6">
      <c r="A3580" s="3">
        <v>43728</v>
      </c>
      <c r="B3580" s="1">
        <v>15.32</v>
      </c>
      <c r="C3580">
        <f>VLOOKUP(A3580,[1]brent!A:B,2,TRUE)</f>
        <v>65.23</v>
      </c>
      <c r="D3580">
        <f>VLOOKUP(A3580,[1]wti!A:B,2,TRUE)</f>
        <v>57.92</v>
      </c>
      <c r="E3580">
        <f>VLOOKUP(A3580,'[1]UST10'!A:B,2,TRUE)</f>
        <v>1.74</v>
      </c>
      <c r="F3580">
        <f>VLOOKUP(A3580,[1]BAMLH0A0HYM2!A:B,2,TRUE)</f>
        <v>3.81</v>
      </c>
    </row>
    <row r="3581" spans="1:6">
      <c r="A3581" s="3">
        <v>43731</v>
      </c>
      <c r="B3581" s="1">
        <v>14.91</v>
      </c>
      <c r="C3581">
        <f>VLOOKUP(A3581,[1]brent!A:B,2,TRUE)</f>
        <v>64.66</v>
      </c>
      <c r="D3581">
        <f>VLOOKUP(A3581,[1]wti!A:B,2,TRUE)</f>
        <v>58.69</v>
      </c>
      <c r="E3581">
        <f>VLOOKUP(A3581,'[1]UST10'!A:B,2,TRUE)</f>
        <v>1.72</v>
      </c>
      <c r="F3581">
        <f>VLOOKUP(A3581,[1]BAMLH0A0HYM2!A:B,2,TRUE)</f>
        <v>3.84</v>
      </c>
    </row>
    <row r="3582" spans="1:6">
      <c r="A3582" s="3">
        <v>43732</v>
      </c>
      <c r="B3582" s="1">
        <v>17.05</v>
      </c>
      <c r="C3582">
        <f>VLOOKUP(A3582,[1]brent!A:B,2,TRUE)</f>
        <v>64.13</v>
      </c>
      <c r="D3582">
        <f>VLOOKUP(A3582,[1]wti!A:B,2,TRUE)</f>
        <v>57.22</v>
      </c>
      <c r="E3582">
        <f>VLOOKUP(A3582,'[1]UST10'!A:B,2,TRUE)</f>
        <v>1.64</v>
      </c>
      <c r="F3582">
        <f>VLOOKUP(A3582,[1]BAMLH0A0HYM2!A:B,2,TRUE)</f>
        <v>3.9</v>
      </c>
    </row>
    <row r="3583" spans="1:6">
      <c r="A3583" s="3">
        <v>43733</v>
      </c>
      <c r="B3583" s="1">
        <v>15.96</v>
      </c>
      <c r="C3583">
        <f>VLOOKUP(A3583,[1]brent!A:B,2,TRUE)</f>
        <v>62.41</v>
      </c>
      <c r="D3583">
        <f>VLOOKUP(A3583,[1]wti!A:B,2,TRUE)</f>
        <v>56.38</v>
      </c>
      <c r="E3583">
        <f>VLOOKUP(A3583,'[1]UST10'!A:B,2,TRUE)</f>
        <v>1.73</v>
      </c>
      <c r="F3583">
        <f>VLOOKUP(A3583,[1]BAMLH0A0HYM2!A:B,2,TRUE)</f>
        <v>3.91</v>
      </c>
    </row>
    <row r="3584" spans="1:6">
      <c r="A3584" s="3">
        <v>43734</v>
      </c>
      <c r="B3584" s="1">
        <v>16.07</v>
      </c>
      <c r="C3584">
        <f>VLOOKUP(A3584,[1]brent!A:B,2,TRUE)</f>
        <v>62.08</v>
      </c>
      <c r="D3584">
        <f>VLOOKUP(A3584,[1]wti!A:B,2,TRUE)</f>
        <v>56.24</v>
      </c>
      <c r="E3584">
        <f>VLOOKUP(A3584,'[1]UST10'!A:B,2,TRUE)</f>
        <v>1.7</v>
      </c>
      <c r="F3584">
        <f>VLOOKUP(A3584,[1]BAMLH0A0HYM2!A:B,2,TRUE)</f>
        <v>3.95</v>
      </c>
    </row>
    <row r="3585" spans="1:6">
      <c r="A3585" s="3">
        <v>43735</v>
      </c>
      <c r="B3585" s="1">
        <v>17.22</v>
      </c>
      <c r="C3585">
        <f>VLOOKUP(A3585,[1]brent!A:B,2,TRUE)</f>
        <v>62.48</v>
      </c>
      <c r="D3585">
        <f>VLOOKUP(A3585,[1]wti!A:B,2,TRUE)</f>
        <v>55.95</v>
      </c>
      <c r="E3585">
        <f>VLOOKUP(A3585,'[1]UST10'!A:B,2,TRUE)</f>
        <v>1.69</v>
      </c>
      <c r="F3585">
        <f>VLOOKUP(A3585,[1]BAMLH0A0HYM2!A:B,2,TRUE)</f>
        <v>3.99</v>
      </c>
    </row>
    <row r="3586" spans="1:6">
      <c r="A3586" s="3">
        <v>43738</v>
      </c>
      <c r="B3586" s="1">
        <v>16.24</v>
      </c>
      <c r="C3586">
        <f>VLOOKUP(A3586,[1]brent!A:B,2,TRUE)</f>
        <v>60.99</v>
      </c>
      <c r="D3586">
        <f>VLOOKUP(A3586,[1]wti!A:B,2,TRUE)</f>
        <v>54.09</v>
      </c>
      <c r="E3586">
        <f>VLOOKUP(A3586,'[1]UST10'!A:B,2,TRUE)</f>
        <v>1.68</v>
      </c>
      <c r="F3586">
        <f>VLOOKUP(A3586,[1]BAMLH0A0HYM2!A:B,2,TRUE)</f>
        <v>4.02</v>
      </c>
    </row>
    <row r="3587" spans="1:6">
      <c r="A3587" s="3">
        <v>43739</v>
      </c>
      <c r="B3587" s="1">
        <v>18.56</v>
      </c>
      <c r="C3587">
        <f>VLOOKUP(A3587,[1]brent!A:B,2,TRUE)</f>
        <v>60.06</v>
      </c>
      <c r="D3587">
        <f>VLOOKUP(A3587,[1]wti!A:B,2,TRUE)</f>
        <v>53.6</v>
      </c>
      <c r="E3587">
        <f>VLOOKUP(A3587,'[1]UST10'!A:B,2,TRUE)</f>
        <v>1.65</v>
      </c>
      <c r="F3587">
        <f>VLOOKUP(A3587,[1]BAMLH0A0HYM2!A:B,2,TRUE)</f>
        <v>4.08</v>
      </c>
    </row>
    <row r="3588" spans="1:6">
      <c r="A3588" s="3">
        <v>43740</v>
      </c>
      <c r="B3588" s="1">
        <v>20.56</v>
      </c>
      <c r="C3588">
        <f>VLOOKUP(A3588,[1]brent!A:B,2,TRUE)</f>
        <v>57.92</v>
      </c>
      <c r="D3588">
        <f>VLOOKUP(A3588,[1]wti!A:B,2,TRUE)</f>
        <v>52.67</v>
      </c>
      <c r="E3588">
        <f>VLOOKUP(A3588,'[1]UST10'!A:B,2,TRUE)</f>
        <v>1.6</v>
      </c>
      <c r="F3588">
        <f>VLOOKUP(A3588,[1]BAMLH0A0HYM2!A:B,2,TRUE)</f>
        <v>4.28</v>
      </c>
    </row>
    <row r="3589" spans="1:6">
      <c r="A3589" s="3">
        <v>43741</v>
      </c>
      <c r="B3589" s="1">
        <v>19.12</v>
      </c>
      <c r="C3589">
        <f>VLOOKUP(A3589,[1]brent!A:B,2,TRUE)</f>
        <v>58.01</v>
      </c>
      <c r="D3589">
        <f>VLOOKUP(A3589,[1]wti!A:B,2,TRUE)</f>
        <v>52.41</v>
      </c>
      <c r="E3589">
        <f>VLOOKUP(A3589,'[1]UST10'!A:B,2,TRUE)</f>
        <v>1.54</v>
      </c>
      <c r="F3589">
        <f>VLOOKUP(A3589,[1]BAMLH0A0HYM2!A:B,2,TRUE)</f>
        <v>4.4</v>
      </c>
    </row>
    <row r="3590" spans="1:6">
      <c r="A3590" s="3">
        <v>43742</v>
      </c>
      <c r="B3590" s="1">
        <v>17.04</v>
      </c>
      <c r="C3590">
        <f>VLOOKUP(A3590,[1]brent!A:B,2,TRUE)</f>
        <v>59.13</v>
      </c>
      <c r="D3590">
        <f>VLOOKUP(A3590,[1]wti!A:B,2,TRUE)</f>
        <v>52.84</v>
      </c>
      <c r="E3590">
        <f>VLOOKUP(A3590,'[1]UST10'!A:B,2,TRUE)</f>
        <v>1.52</v>
      </c>
      <c r="F3590">
        <f>VLOOKUP(A3590,[1]BAMLH0A0HYM2!A:B,2,TRUE)</f>
        <v>4.38</v>
      </c>
    </row>
    <row r="3591" spans="1:6">
      <c r="A3591" s="3">
        <v>43745</v>
      </c>
      <c r="B3591" s="1">
        <v>17.86</v>
      </c>
      <c r="C3591">
        <f>VLOOKUP(A3591,[1]brent!A:B,2,TRUE)</f>
        <v>59.46</v>
      </c>
      <c r="D3591">
        <f>VLOOKUP(A3591,[1]wti!A:B,2,TRUE)</f>
        <v>52.76</v>
      </c>
      <c r="E3591">
        <f>VLOOKUP(A3591,'[1]UST10'!A:B,2,TRUE)</f>
        <v>1.56</v>
      </c>
      <c r="F3591">
        <f>VLOOKUP(A3591,[1]BAMLH0A0HYM2!A:B,2,TRUE)</f>
        <v>4.31</v>
      </c>
    </row>
    <row r="3592" spans="1:6">
      <c r="A3592" s="3">
        <v>43746</v>
      </c>
      <c r="B3592" s="1">
        <v>20.28</v>
      </c>
      <c r="C3592">
        <f>VLOOKUP(A3592,[1]brent!A:B,2,TRUE)</f>
        <v>58.14</v>
      </c>
      <c r="D3592">
        <f>VLOOKUP(A3592,[1]wti!A:B,2,TRUE)</f>
        <v>52.64</v>
      </c>
      <c r="E3592">
        <f>VLOOKUP(A3592,'[1]UST10'!A:B,2,TRUE)</f>
        <v>1.54</v>
      </c>
      <c r="F3592">
        <f>VLOOKUP(A3592,[1]BAMLH0A0HYM2!A:B,2,TRUE)</f>
        <v>4.39</v>
      </c>
    </row>
    <row r="3593" spans="1:6">
      <c r="A3593" s="3">
        <v>43747</v>
      </c>
      <c r="B3593" s="1">
        <v>18.64</v>
      </c>
      <c r="C3593">
        <f>VLOOKUP(A3593,[1]brent!A:B,2,TRUE)</f>
        <v>59.7</v>
      </c>
      <c r="D3593">
        <f>VLOOKUP(A3593,[1]wti!A:B,2,TRUE)</f>
        <v>52.63</v>
      </c>
      <c r="E3593">
        <f>VLOOKUP(A3593,'[1]UST10'!A:B,2,TRUE)</f>
        <v>1.59</v>
      </c>
      <c r="F3593">
        <f>VLOOKUP(A3593,[1]BAMLH0A0HYM2!A:B,2,TRUE)</f>
        <v>4.32</v>
      </c>
    </row>
    <row r="3594" spans="1:6">
      <c r="A3594" s="3">
        <v>43748</v>
      </c>
      <c r="B3594" s="1">
        <v>17.57</v>
      </c>
      <c r="C3594">
        <f>VLOOKUP(A3594,[1]brent!A:B,2,TRUE)</f>
        <v>59.08</v>
      </c>
      <c r="D3594">
        <f>VLOOKUP(A3594,[1]wti!A:B,2,TRUE)</f>
        <v>53.57</v>
      </c>
      <c r="E3594">
        <f>VLOOKUP(A3594,'[1]UST10'!A:B,2,TRUE)</f>
        <v>1.67</v>
      </c>
      <c r="F3594">
        <f>VLOOKUP(A3594,[1]BAMLH0A0HYM2!A:B,2,TRUE)</f>
        <v>4.26</v>
      </c>
    </row>
    <row r="3595" spans="1:6">
      <c r="A3595" s="3">
        <v>43749</v>
      </c>
      <c r="B3595" s="1">
        <v>15.58</v>
      </c>
      <c r="C3595">
        <f>VLOOKUP(A3595,[1]brent!A:B,2,TRUE)</f>
        <v>60.59</v>
      </c>
      <c r="D3595">
        <f>VLOOKUP(A3595,[1]wti!A:B,2,TRUE)</f>
        <v>54.76</v>
      </c>
      <c r="E3595">
        <f>VLOOKUP(A3595,'[1]UST10'!A:B,2,TRUE)</f>
        <v>1.76</v>
      </c>
      <c r="F3595">
        <f>VLOOKUP(A3595,[1]BAMLH0A0HYM2!A:B,2,TRUE)</f>
        <v>4.1</v>
      </c>
    </row>
    <row r="3596" spans="1:6">
      <c r="A3596" s="3">
        <v>43752</v>
      </c>
      <c r="B3596" s="1">
        <v>14.57</v>
      </c>
      <c r="C3596">
        <f>VLOOKUP(A3596,[1]brent!A:B,2,TRUE)</f>
        <v>58.81</v>
      </c>
      <c r="D3596">
        <f>VLOOKUP(A3596,[1]wti!A:B,2,TRUE)</f>
        <v>53.57</v>
      </c>
      <c r="E3596">
        <f>VLOOKUP(A3596,'[1]UST10'!A:B,2,TRUE)</f>
        <v>0</v>
      </c>
      <c r="F3596">
        <f>VLOOKUP(A3596,[1]BAMLH0A0HYM2!A:B,2,TRUE)</f>
        <v>4.08</v>
      </c>
    </row>
    <row r="3597" spans="1:6">
      <c r="A3597" s="3">
        <v>43753</v>
      </c>
      <c r="B3597" s="1">
        <v>13.54</v>
      </c>
      <c r="C3597">
        <f>VLOOKUP(A3597,[1]brent!A:B,2,TRUE)</f>
        <v>59.19</v>
      </c>
      <c r="D3597">
        <f>VLOOKUP(A3597,[1]wti!A:B,2,TRUE)</f>
        <v>52.81</v>
      </c>
      <c r="E3597">
        <f>VLOOKUP(A3597,'[1]UST10'!A:B,2,TRUE)</f>
        <v>1.77</v>
      </c>
      <c r="F3597">
        <f>VLOOKUP(A3597,[1]BAMLH0A0HYM2!A:B,2,TRUE)</f>
        <v>4.01</v>
      </c>
    </row>
    <row r="3598" spans="1:6">
      <c r="A3598" s="3">
        <v>43754</v>
      </c>
      <c r="B3598" s="1">
        <v>13.68</v>
      </c>
      <c r="C3598">
        <f>VLOOKUP(A3598,[1]brent!A:B,2,TRUE)</f>
        <v>59.3</v>
      </c>
      <c r="D3598">
        <f>VLOOKUP(A3598,[1]wti!A:B,2,TRUE)</f>
        <v>53.42</v>
      </c>
      <c r="E3598">
        <f>VLOOKUP(A3598,'[1]UST10'!A:B,2,TRUE)</f>
        <v>1.75</v>
      </c>
      <c r="F3598">
        <f>VLOOKUP(A3598,[1]BAMLH0A0HYM2!A:B,2,TRUE)</f>
        <v>4.01</v>
      </c>
    </row>
    <row r="3599" spans="1:6">
      <c r="A3599" s="3">
        <v>43755</v>
      </c>
      <c r="B3599" s="1">
        <v>13.79</v>
      </c>
      <c r="C3599">
        <f>VLOOKUP(A3599,[1]brent!A:B,2,TRUE)</f>
        <v>59.35</v>
      </c>
      <c r="D3599">
        <f>VLOOKUP(A3599,[1]wti!A:B,2,TRUE)</f>
        <v>53.89</v>
      </c>
      <c r="E3599">
        <f>VLOOKUP(A3599,'[1]UST10'!A:B,2,TRUE)</f>
        <v>1.76</v>
      </c>
      <c r="F3599">
        <f>VLOOKUP(A3599,[1]BAMLH0A0HYM2!A:B,2,TRUE)</f>
        <v>4</v>
      </c>
    </row>
    <row r="3600" spans="1:6">
      <c r="A3600" s="3">
        <v>43756</v>
      </c>
      <c r="B3600" s="1">
        <v>14.25</v>
      </c>
      <c r="C3600">
        <f>VLOOKUP(A3600,[1]brent!A:B,2,TRUE)</f>
        <v>59.96</v>
      </c>
      <c r="D3600">
        <f>VLOOKUP(A3600,[1]wti!A:B,2,TRUE)</f>
        <v>53.75</v>
      </c>
      <c r="E3600">
        <f>VLOOKUP(A3600,'[1]UST10'!A:B,2,TRUE)</f>
        <v>1.76</v>
      </c>
      <c r="F3600">
        <f>VLOOKUP(A3600,[1]BAMLH0A0HYM2!A:B,2,TRUE)</f>
        <v>4.02</v>
      </c>
    </row>
    <row r="3601" spans="1:6">
      <c r="A3601" s="3">
        <v>43759</v>
      </c>
      <c r="B3601" s="1">
        <v>14</v>
      </c>
      <c r="C3601">
        <f>VLOOKUP(A3601,[1]brent!A:B,2,TRUE)</f>
        <v>58.95</v>
      </c>
      <c r="D3601">
        <f>VLOOKUP(A3601,[1]wti!A:B,2,TRUE)</f>
        <v>53.28</v>
      </c>
      <c r="E3601">
        <f>VLOOKUP(A3601,'[1]UST10'!A:B,2,TRUE)</f>
        <v>1.8</v>
      </c>
      <c r="F3601">
        <f>VLOOKUP(A3601,[1]BAMLH0A0HYM2!A:B,2,TRUE)</f>
        <v>3.98</v>
      </c>
    </row>
    <row r="3602" spans="1:6">
      <c r="A3602" s="3">
        <v>43760</v>
      </c>
      <c r="B3602" s="1">
        <v>14.46</v>
      </c>
      <c r="C3602">
        <f>VLOOKUP(A3602,[1]brent!A:B,2,TRUE)</f>
        <v>60.5</v>
      </c>
      <c r="D3602">
        <f>VLOOKUP(A3602,[1]wti!A:B,2,TRUE)</f>
        <v>54.21</v>
      </c>
      <c r="E3602">
        <f>VLOOKUP(A3602,'[1]UST10'!A:B,2,TRUE)</f>
        <v>1.78</v>
      </c>
      <c r="F3602">
        <f>VLOOKUP(A3602,[1]BAMLH0A0HYM2!A:B,2,TRUE)</f>
        <v>3.99</v>
      </c>
    </row>
    <row r="3603" spans="1:6">
      <c r="A3603" s="3">
        <v>43761</v>
      </c>
      <c r="B3603" s="1">
        <v>14.01</v>
      </c>
      <c r="C3603">
        <f>VLOOKUP(A3603,[1]brent!A:B,2,TRUE)</f>
        <v>60.52</v>
      </c>
      <c r="D3603">
        <f>VLOOKUP(A3603,[1]wti!A:B,2,TRUE)</f>
        <v>55.9</v>
      </c>
      <c r="E3603">
        <f>VLOOKUP(A3603,'[1]UST10'!A:B,2,TRUE)</f>
        <v>1.77</v>
      </c>
      <c r="F3603">
        <f>VLOOKUP(A3603,[1]BAMLH0A0HYM2!A:B,2,TRUE)</f>
        <v>3.98</v>
      </c>
    </row>
    <row r="3604" spans="1:6">
      <c r="A3604" s="3">
        <v>43762</v>
      </c>
      <c r="B3604" s="1">
        <v>13.71</v>
      </c>
      <c r="C3604">
        <f>VLOOKUP(A3604,[1]brent!A:B,2,TRUE)</f>
        <v>61.71</v>
      </c>
      <c r="D3604">
        <f>VLOOKUP(A3604,[1]wti!A:B,2,TRUE)</f>
        <v>56.11</v>
      </c>
      <c r="E3604">
        <f>VLOOKUP(A3604,'[1]UST10'!A:B,2,TRUE)</f>
        <v>1.77</v>
      </c>
      <c r="F3604">
        <f>VLOOKUP(A3604,[1]BAMLH0A0HYM2!A:B,2,TRUE)</f>
        <v>3.96</v>
      </c>
    </row>
    <row r="3605" spans="1:6">
      <c r="A3605" s="3">
        <v>43763</v>
      </c>
      <c r="B3605" s="1">
        <v>12.65</v>
      </c>
      <c r="C3605">
        <f>VLOOKUP(A3605,[1]brent!A:B,2,TRUE)</f>
        <v>62.06</v>
      </c>
      <c r="D3605">
        <f>VLOOKUP(A3605,[1]wti!A:B,2,TRUE)</f>
        <v>56.52</v>
      </c>
      <c r="E3605">
        <f>VLOOKUP(A3605,'[1]UST10'!A:B,2,TRUE)</f>
        <v>1.8</v>
      </c>
      <c r="F3605">
        <f>VLOOKUP(A3605,[1]BAMLH0A0HYM2!A:B,2,TRUE)</f>
        <v>3.89</v>
      </c>
    </row>
    <row r="3606" spans="1:6">
      <c r="A3606" s="3">
        <v>43766</v>
      </c>
      <c r="B3606" s="1">
        <v>13.11</v>
      </c>
      <c r="C3606">
        <f>VLOOKUP(A3606,[1]brent!A:B,2,TRUE)</f>
        <v>60.39</v>
      </c>
      <c r="D3606">
        <f>VLOOKUP(A3606,[1]wti!A:B,2,TRUE)</f>
        <v>55.6</v>
      </c>
      <c r="E3606">
        <f>VLOOKUP(A3606,'[1]UST10'!A:B,2,TRUE)</f>
        <v>1.85</v>
      </c>
      <c r="F3606">
        <f>VLOOKUP(A3606,[1]BAMLH0A0HYM2!A:B,2,TRUE)</f>
        <v>3.85</v>
      </c>
    </row>
    <row r="3607" spans="1:6">
      <c r="A3607" s="3">
        <v>43767</v>
      </c>
      <c r="B3607" s="1">
        <v>13.2</v>
      </c>
      <c r="C3607">
        <f>VLOOKUP(A3607,[1]brent!A:B,2,TRUE)</f>
        <v>61.05</v>
      </c>
      <c r="D3607">
        <f>VLOOKUP(A3607,[1]wti!A:B,2,TRUE)</f>
        <v>55.34</v>
      </c>
      <c r="E3607">
        <f>VLOOKUP(A3607,'[1]UST10'!A:B,2,TRUE)</f>
        <v>1.84</v>
      </c>
      <c r="F3607">
        <f>VLOOKUP(A3607,[1]BAMLH0A0HYM2!A:B,2,TRUE)</f>
        <v>3.86</v>
      </c>
    </row>
    <row r="3608" spans="1:6">
      <c r="A3608" s="3">
        <v>43768</v>
      </c>
      <c r="B3608" s="1">
        <v>12.33</v>
      </c>
      <c r="C3608">
        <f>VLOOKUP(A3608,[1]brent!A:B,2,TRUE)</f>
        <v>60.22</v>
      </c>
      <c r="D3608">
        <f>VLOOKUP(A3608,[1]wti!A:B,2,TRUE)</f>
        <v>54.85</v>
      </c>
      <c r="E3608">
        <f>VLOOKUP(A3608,'[1]UST10'!A:B,2,TRUE)</f>
        <v>1.78</v>
      </c>
      <c r="F3608">
        <f>VLOOKUP(A3608,[1]BAMLH0A0HYM2!A:B,2,TRUE)</f>
        <v>3.96</v>
      </c>
    </row>
    <row r="3609" spans="1:6">
      <c r="A3609" s="3">
        <v>43769</v>
      </c>
      <c r="B3609" s="1">
        <v>13.22</v>
      </c>
      <c r="C3609">
        <f>VLOOKUP(A3609,[1]brent!A:B,2,TRUE)</f>
        <v>59.3</v>
      </c>
      <c r="D3609">
        <f>VLOOKUP(A3609,[1]wti!A:B,2,TRUE)</f>
        <v>54.02</v>
      </c>
      <c r="E3609">
        <f>VLOOKUP(A3609,'[1]UST10'!A:B,2,TRUE)</f>
        <v>1.69</v>
      </c>
      <c r="F3609">
        <f>VLOOKUP(A3609,[1]BAMLH0A0HYM2!A:B,2,TRUE)</f>
        <v>4.15</v>
      </c>
    </row>
    <row r="3610" spans="1:6">
      <c r="A3610" s="3">
        <v>43770</v>
      </c>
      <c r="B3610" s="1">
        <v>12.3</v>
      </c>
      <c r="C3610">
        <f>VLOOKUP(A3610,[1]brent!A:B,2,TRUE)</f>
        <v>60.17</v>
      </c>
      <c r="D3610">
        <f>VLOOKUP(A3610,[1]wti!A:B,2,TRUE)</f>
        <v>56.04</v>
      </c>
      <c r="E3610">
        <f>VLOOKUP(A3610,'[1]UST10'!A:B,2,TRUE)</f>
        <v>1.73</v>
      </c>
      <c r="F3610">
        <f>VLOOKUP(A3610,[1]BAMLH0A0HYM2!A:B,2,TRUE)</f>
        <v>4.09</v>
      </c>
    </row>
    <row r="3611" spans="1:6">
      <c r="A3611" s="3">
        <v>43773</v>
      </c>
      <c r="B3611" s="1">
        <v>12.83</v>
      </c>
      <c r="C3611">
        <f>VLOOKUP(A3611,[1]brent!A:B,2,TRUE)</f>
        <v>62.52</v>
      </c>
      <c r="D3611">
        <f>VLOOKUP(A3611,[1]wti!A:B,2,TRUE)</f>
        <v>56.33</v>
      </c>
      <c r="E3611">
        <f>VLOOKUP(A3611,'[1]UST10'!A:B,2,TRUE)</f>
        <v>1.79</v>
      </c>
      <c r="F3611">
        <f>VLOOKUP(A3611,[1]BAMLH0A0HYM2!A:B,2,TRUE)</f>
        <v>3.99</v>
      </c>
    </row>
    <row r="3612" spans="1:6">
      <c r="A3612" s="3">
        <v>43774</v>
      </c>
      <c r="B3612" s="1">
        <v>13.1</v>
      </c>
      <c r="C3612">
        <f>VLOOKUP(A3612,[1]brent!A:B,2,TRUE)</f>
        <v>62.72</v>
      </c>
      <c r="D3612">
        <f>VLOOKUP(A3612,[1]wti!A:B,2,TRUE)</f>
        <v>57.04</v>
      </c>
      <c r="E3612">
        <f>VLOOKUP(A3612,'[1]UST10'!A:B,2,TRUE)</f>
        <v>1.86</v>
      </c>
      <c r="F3612">
        <f>VLOOKUP(A3612,[1]BAMLH0A0HYM2!A:B,2,TRUE)</f>
        <v>3.97</v>
      </c>
    </row>
    <row r="3613" spans="1:6">
      <c r="A3613" s="3">
        <v>43775</v>
      </c>
      <c r="B3613" s="1">
        <v>12.62</v>
      </c>
      <c r="C3613">
        <f>VLOOKUP(A3613,[1]brent!A:B,2,TRUE)</f>
        <v>62.11</v>
      </c>
      <c r="D3613">
        <f>VLOOKUP(A3613,[1]wti!A:B,2,TRUE)</f>
        <v>56.15</v>
      </c>
      <c r="E3613">
        <f>VLOOKUP(A3613,'[1]UST10'!A:B,2,TRUE)</f>
        <v>1.81</v>
      </c>
      <c r="F3613">
        <f>VLOOKUP(A3613,[1]BAMLH0A0HYM2!A:B,2,TRUE)</f>
        <v>4.02</v>
      </c>
    </row>
    <row r="3614" spans="1:6">
      <c r="A3614" s="3">
        <v>43776</v>
      </c>
      <c r="B3614" s="1">
        <v>12.73</v>
      </c>
      <c r="C3614">
        <f>VLOOKUP(A3614,[1]brent!A:B,2,TRUE)</f>
        <v>62.6</v>
      </c>
      <c r="D3614">
        <f>VLOOKUP(A3614,[1]wti!A:B,2,TRUE)</f>
        <v>56.91</v>
      </c>
      <c r="E3614">
        <f>VLOOKUP(A3614,'[1]UST10'!A:B,2,TRUE)</f>
        <v>1.92</v>
      </c>
      <c r="F3614">
        <f>VLOOKUP(A3614,[1]BAMLH0A0HYM2!A:B,2,TRUE)</f>
        <v>3.96</v>
      </c>
    </row>
    <row r="3615" spans="1:6">
      <c r="A3615" s="3">
        <v>43777</v>
      </c>
      <c r="B3615" s="1">
        <v>12.07</v>
      </c>
      <c r="C3615">
        <f>VLOOKUP(A3615,[1]brent!A:B,2,TRUE)</f>
        <v>62</v>
      </c>
      <c r="D3615">
        <f>VLOOKUP(A3615,[1]wti!A:B,2,TRUE)</f>
        <v>57.02</v>
      </c>
      <c r="E3615">
        <f>VLOOKUP(A3615,'[1]UST10'!A:B,2,TRUE)</f>
        <v>1.94</v>
      </c>
      <c r="F3615">
        <f>VLOOKUP(A3615,[1]BAMLH0A0HYM2!A:B,2,TRUE)</f>
        <v>4</v>
      </c>
    </row>
    <row r="3616" spans="1:6">
      <c r="A3616" s="3">
        <v>43780</v>
      </c>
      <c r="B3616" s="1">
        <v>12.69</v>
      </c>
      <c r="C3616">
        <f>VLOOKUP(A3616,[1]brent!A:B,2,TRUE)</f>
        <v>62.58</v>
      </c>
      <c r="D3616">
        <f>VLOOKUP(A3616,[1]wti!A:B,2,TRUE)</f>
        <v>0</v>
      </c>
      <c r="E3616">
        <f>VLOOKUP(A3616,'[1]UST10'!A:B,2,TRUE)</f>
        <v>0</v>
      </c>
      <c r="F3616">
        <f>VLOOKUP(A3616,[1]BAMLH0A0HYM2!A:B,2,TRUE)</f>
        <v>3.99</v>
      </c>
    </row>
    <row r="3617" spans="1:6">
      <c r="A3617" s="3">
        <v>43781</v>
      </c>
      <c r="B3617" s="1">
        <v>12.68</v>
      </c>
      <c r="C3617">
        <f>VLOOKUP(A3617,[1]brent!A:B,2,TRUE)</f>
        <v>62.19</v>
      </c>
      <c r="D3617">
        <f>VLOOKUP(A3617,[1]wti!A:B,2,TRUE)</f>
        <v>56.67</v>
      </c>
      <c r="E3617">
        <f>VLOOKUP(A3617,'[1]UST10'!A:B,2,TRUE)</f>
        <v>1.92</v>
      </c>
      <c r="F3617">
        <f>VLOOKUP(A3617,[1]BAMLH0A0HYM2!A:B,2,TRUE)</f>
        <v>4</v>
      </c>
    </row>
    <row r="3618" spans="1:6">
      <c r="A3618" s="3">
        <v>43782</v>
      </c>
      <c r="B3618" s="1">
        <v>13</v>
      </c>
      <c r="C3618">
        <f>VLOOKUP(A3618,[1]brent!A:B,2,TRUE)</f>
        <v>62.27</v>
      </c>
      <c r="D3618">
        <f>VLOOKUP(A3618,[1]wti!A:B,2,TRUE)</f>
        <v>56.88</v>
      </c>
      <c r="E3618">
        <f>VLOOKUP(A3618,'[1]UST10'!A:B,2,TRUE)</f>
        <v>1.88</v>
      </c>
      <c r="F3618">
        <f>VLOOKUP(A3618,[1]BAMLH0A0HYM2!A:B,2,TRUE)</f>
        <v>4.05</v>
      </c>
    </row>
    <row r="3619" spans="1:6">
      <c r="A3619" s="3">
        <v>43783</v>
      </c>
      <c r="B3619" s="1">
        <v>13.05</v>
      </c>
      <c r="C3619">
        <f>VLOOKUP(A3619,[1]brent!A:B,2,TRUE)</f>
        <v>62.46</v>
      </c>
      <c r="D3619">
        <f>VLOOKUP(A3619,[1]wti!A:B,2,TRUE)</f>
        <v>56.57</v>
      </c>
      <c r="E3619">
        <f>VLOOKUP(A3619,'[1]UST10'!A:B,2,TRUE)</f>
        <v>1.82</v>
      </c>
      <c r="F3619">
        <f>VLOOKUP(A3619,[1]BAMLH0A0HYM2!A:B,2,TRUE)</f>
        <v>4.08</v>
      </c>
    </row>
    <row r="3620" spans="1:6">
      <c r="A3620" s="3">
        <v>43784</v>
      </c>
      <c r="B3620" s="1">
        <v>12.05</v>
      </c>
      <c r="C3620">
        <f>VLOOKUP(A3620,[1]brent!A:B,2,TRUE)</f>
        <v>63.32</v>
      </c>
      <c r="D3620">
        <f>VLOOKUP(A3620,[1]wti!A:B,2,TRUE)</f>
        <v>57.54</v>
      </c>
      <c r="E3620">
        <f>VLOOKUP(A3620,'[1]UST10'!A:B,2,TRUE)</f>
        <v>1.84</v>
      </c>
      <c r="F3620">
        <f>VLOOKUP(A3620,[1]BAMLH0A0HYM2!A:B,2,TRUE)</f>
        <v>4.06</v>
      </c>
    </row>
    <row r="3621" spans="1:6">
      <c r="A3621" s="3">
        <v>43787</v>
      </c>
      <c r="B3621" s="1">
        <v>12.46</v>
      </c>
      <c r="C3621">
        <f>VLOOKUP(A3621,[1]brent!A:B,2,TRUE)</f>
        <v>62.82</v>
      </c>
      <c r="D3621">
        <f>VLOOKUP(A3621,[1]wti!A:B,2,TRUE)</f>
        <v>56.82</v>
      </c>
      <c r="E3621">
        <f>VLOOKUP(A3621,'[1]UST10'!A:B,2,TRUE)</f>
        <v>1.81</v>
      </c>
      <c r="F3621">
        <f>VLOOKUP(A3621,[1]BAMLH0A0HYM2!A:B,2,TRUE)</f>
        <v>4.09</v>
      </c>
    </row>
    <row r="3622" spans="1:6">
      <c r="A3622" s="3">
        <v>43788</v>
      </c>
      <c r="B3622" s="1">
        <v>12.86</v>
      </c>
      <c r="C3622">
        <f>VLOOKUP(A3622,[1]brent!A:B,2,TRUE)</f>
        <v>62.37</v>
      </c>
      <c r="D3622">
        <f>VLOOKUP(A3622,[1]wti!A:B,2,TRUE)</f>
        <v>54.93</v>
      </c>
      <c r="E3622">
        <f>VLOOKUP(A3622,'[1]UST10'!A:B,2,TRUE)</f>
        <v>1.79</v>
      </c>
      <c r="F3622">
        <f>VLOOKUP(A3622,[1]BAMLH0A0HYM2!A:B,2,TRUE)</f>
        <v>4.12</v>
      </c>
    </row>
    <row r="3623" spans="1:6">
      <c r="A3623" s="3">
        <v>43789</v>
      </c>
      <c r="B3623" s="1">
        <v>12.78</v>
      </c>
      <c r="C3623">
        <f>VLOOKUP(A3623,[1]brent!A:B,2,TRUE)</f>
        <v>63.8</v>
      </c>
      <c r="D3623">
        <f>VLOOKUP(A3623,[1]wti!A:B,2,TRUE)</f>
        <v>56.71</v>
      </c>
      <c r="E3623">
        <f>VLOOKUP(A3623,'[1]UST10'!A:B,2,TRUE)</f>
        <v>1.73</v>
      </c>
      <c r="F3623">
        <f>VLOOKUP(A3623,[1]BAMLH0A0HYM2!A:B,2,TRUE)</f>
        <v>4.18</v>
      </c>
    </row>
    <row r="3624" spans="1:6">
      <c r="A3624" s="3">
        <v>43790</v>
      </c>
      <c r="B3624" s="1">
        <v>13.13</v>
      </c>
      <c r="C3624">
        <f>VLOOKUP(A3624,[1]brent!A:B,2,TRUE)</f>
        <v>64.99</v>
      </c>
      <c r="D3624">
        <f>VLOOKUP(A3624,[1]wti!A:B,2,TRUE)</f>
        <v>58.36</v>
      </c>
      <c r="E3624">
        <f>VLOOKUP(A3624,'[1]UST10'!A:B,2,TRUE)</f>
        <v>1.77</v>
      </c>
      <c r="F3624">
        <f>VLOOKUP(A3624,[1]BAMLH0A0HYM2!A:B,2,TRUE)</f>
        <v>4.17</v>
      </c>
    </row>
    <row r="3625" spans="1:6">
      <c r="A3625" s="3">
        <v>43791</v>
      </c>
      <c r="B3625" s="1">
        <v>12.34</v>
      </c>
      <c r="C3625">
        <f>VLOOKUP(A3625,[1]brent!A:B,2,TRUE)</f>
        <v>64.83</v>
      </c>
      <c r="D3625">
        <f>VLOOKUP(A3625,[1]wti!A:B,2,TRUE)</f>
        <v>57.68</v>
      </c>
      <c r="E3625">
        <f>VLOOKUP(A3625,'[1]UST10'!A:B,2,TRUE)</f>
        <v>1.77</v>
      </c>
      <c r="F3625">
        <f>VLOOKUP(A3625,[1]BAMLH0A0HYM2!A:B,2,TRUE)</f>
        <v>4.13</v>
      </c>
    </row>
    <row r="3626" spans="1:6">
      <c r="A3626" s="3">
        <v>43794</v>
      </c>
      <c r="B3626" s="1">
        <v>11.87</v>
      </c>
      <c r="C3626">
        <f>VLOOKUP(A3626,[1]brent!A:B,2,TRUE)</f>
        <v>64.67</v>
      </c>
      <c r="D3626">
        <f>VLOOKUP(A3626,[1]wti!A:B,2,TRUE)</f>
        <v>57.79</v>
      </c>
      <c r="E3626">
        <f>VLOOKUP(A3626,'[1]UST10'!A:B,2,TRUE)</f>
        <v>1.76</v>
      </c>
      <c r="F3626">
        <f>VLOOKUP(A3626,[1]BAMLH0A0HYM2!A:B,2,TRUE)</f>
        <v>4.08</v>
      </c>
    </row>
    <row r="3627" spans="1:6">
      <c r="A3627" s="3">
        <v>43795</v>
      </c>
      <c r="B3627" s="1">
        <v>11.54</v>
      </c>
      <c r="C3627">
        <f>VLOOKUP(A3627,[1]brent!A:B,2,TRUE)</f>
        <v>64.82</v>
      </c>
      <c r="D3627">
        <f>VLOOKUP(A3627,[1]wti!A:B,2,TRUE)</f>
        <v>58.25</v>
      </c>
      <c r="E3627">
        <f>VLOOKUP(A3627,'[1]UST10'!A:B,2,TRUE)</f>
        <v>1.74</v>
      </c>
      <c r="F3627">
        <f>VLOOKUP(A3627,[1]BAMLH0A0HYM2!A:B,2,TRUE)</f>
        <v>4.05</v>
      </c>
    </row>
    <row r="3628" spans="1:6">
      <c r="A3628" s="3">
        <v>43796</v>
      </c>
      <c r="B3628" s="1">
        <v>11.75</v>
      </c>
      <c r="C3628">
        <f>VLOOKUP(A3628,[1]brent!A:B,2,TRUE)</f>
        <v>65.03</v>
      </c>
      <c r="D3628">
        <f>VLOOKUP(A3628,[1]wti!A:B,2,TRUE)</f>
        <v>58.12</v>
      </c>
      <c r="E3628">
        <f>VLOOKUP(A3628,'[1]UST10'!A:B,2,TRUE)</f>
        <v>1.77</v>
      </c>
      <c r="F3628">
        <f>VLOOKUP(A3628,[1]BAMLH0A0HYM2!A:B,2,TRUE)</f>
        <v>3.99</v>
      </c>
    </row>
    <row r="3629" spans="1:6">
      <c r="A3629" s="3">
        <v>43797</v>
      </c>
      <c r="C3629">
        <f>VLOOKUP(A3629,[1]brent!A:B,2,TRUE)</f>
        <v>64.68</v>
      </c>
      <c r="D3629">
        <f>VLOOKUP(A3629,[1]wti!A:B,2,TRUE)</f>
        <v>0</v>
      </c>
      <c r="E3629">
        <f>VLOOKUP(A3629,'[1]UST10'!A:B,2,TRUE)</f>
        <v>0</v>
      </c>
      <c r="F3629">
        <f>VLOOKUP(A3629,[1]BAMLH0A0HYM2!A:B,2,TRUE)</f>
        <v>0</v>
      </c>
    </row>
    <row r="3630" spans="1:6">
      <c r="A3630" s="3">
        <v>43798</v>
      </c>
      <c r="B3630" s="1">
        <v>12.62</v>
      </c>
      <c r="C3630">
        <f>VLOOKUP(A3630,[1]brent!A:B,2,TRUE)</f>
        <v>64.5</v>
      </c>
      <c r="D3630">
        <f>VLOOKUP(A3630,[1]wti!A:B,2,TRUE)</f>
        <v>58.12</v>
      </c>
      <c r="E3630">
        <f>VLOOKUP(A3630,'[1]UST10'!A:B,2,TRUE)</f>
        <v>1.78</v>
      </c>
      <c r="F3630">
        <f>VLOOKUP(A3630,[1]BAMLH0A0HYM2!A:B,2,TRUE)</f>
        <v>4.01</v>
      </c>
    </row>
    <row r="3631" spans="1:6">
      <c r="A3631" s="3">
        <v>43801</v>
      </c>
      <c r="B3631" s="1">
        <v>14.91</v>
      </c>
      <c r="C3631">
        <f>VLOOKUP(A3631,[1]brent!A:B,2,TRUE)</f>
        <v>63.2</v>
      </c>
      <c r="D3631">
        <f>VLOOKUP(A3631,[1]wti!A:B,2,TRUE)</f>
        <v>55.97</v>
      </c>
      <c r="E3631">
        <f>VLOOKUP(A3631,'[1]UST10'!A:B,2,TRUE)</f>
        <v>1.83</v>
      </c>
      <c r="F3631">
        <f>VLOOKUP(A3631,[1]BAMLH0A0HYM2!A:B,2,TRUE)</f>
        <v>4.03</v>
      </c>
    </row>
    <row r="3632" spans="1:6">
      <c r="A3632" s="3">
        <v>43802</v>
      </c>
      <c r="B3632" s="1">
        <v>15.96</v>
      </c>
      <c r="C3632">
        <f>VLOOKUP(A3632,[1]brent!A:B,2,TRUE)</f>
        <v>62.95</v>
      </c>
      <c r="D3632">
        <f>VLOOKUP(A3632,[1]wti!A:B,2,TRUE)</f>
        <v>56.15</v>
      </c>
      <c r="E3632">
        <f>VLOOKUP(A3632,'[1]UST10'!A:B,2,TRUE)</f>
        <v>1.72</v>
      </c>
      <c r="F3632">
        <f>VLOOKUP(A3632,[1]BAMLH0A0HYM2!A:B,2,TRUE)</f>
        <v>4.14</v>
      </c>
    </row>
    <row r="3633" spans="1:6">
      <c r="A3633" s="3">
        <v>43803</v>
      </c>
      <c r="B3633" s="1">
        <v>14.8</v>
      </c>
      <c r="C3633">
        <f>VLOOKUP(A3633,[1]brent!A:B,2,TRUE)</f>
        <v>65.25</v>
      </c>
      <c r="D3633">
        <f>VLOOKUP(A3633,[1]wti!A:B,2,TRUE)</f>
        <v>58.46</v>
      </c>
      <c r="E3633">
        <f>VLOOKUP(A3633,'[1]UST10'!A:B,2,TRUE)</f>
        <v>1.77</v>
      </c>
      <c r="F3633">
        <f>VLOOKUP(A3633,[1]BAMLH0A0HYM2!A:B,2,TRUE)</f>
        <v>4.02</v>
      </c>
    </row>
    <row r="3634" spans="1:6">
      <c r="A3634" s="3">
        <v>43804</v>
      </c>
      <c r="B3634" s="1">
        <v>14.52</v>
      </c>
      <c r="C3634">
        <f>VLOOKUP(A3634,[1]brent!A:B,2,TRUE)</f>
        <v>65.67</v>
      </c>
      <c r="D3634">
        <f>VLOOKUP(A3634,[1]wti!A:B,2,TRUE)</f>
        <v>58.42</v>
      </c>
      <c r="E3634">
        <f>VLOOKUP(A3634,'[1]UST10'!A:B,2,TRUE)</f>
        <v>1.8</v>
      </c>
      <c r="F3634">
        <f>VLOOKUP(A3634,[1]BAMLH0A0HYM2!A:B,2,TRUE)</f>
        <v>4</v>
      </c>
    </row>
    <row r="3635" spans="1:6">
      <c r="A3635" s="3">
        <v>43805</v>
      </c>
      <c r="B3635" s="1">
        <v>13.62</v>
      </c>
      <c r="C3635">
        <f>VLOOKUP(A3635,[1]brent!A:B,2,TRUE)</f>
        <v>66.5</v>
      </c>
      <c r="D3635">
        <f>VLOOKUP(A3635,[1]wti!A:B,2,TRUE)</f>
        <v>59.2</v>
      </c>
      <c r="E3635">
        <f>VLOOKUP(A3635,'[1]UST10'!A:B,2,TRUE)</f>
        <v>1.84</v>
      </c>
      <c r="F3635">
        <f>VLOOKUP(A3635,[1]BAMLH0A0HYM2!A:B,2,TRUE)</f>
        <v>3.89</v>
      </c>
    </row>
    <row r="3636" spans="1:6">
      <c r="A3636" s="3">
        <v>43808</v>
      </c>
      <c r="B3636" s="1">
        <v>15.86</v>
      </c>
      <c r="C3636">
        <f>VLOOKUP(A3636,[1]brent!A:B,2,TRUE)</f>
        <v>66.44</v>
      </c>
      <c r="D3636">
        <f>VLOOKUP(A3636,[1]wti!A:B,2,TRUE)</f>
        <v>58.99</v>
      </c>
      <c r="E3636">
        <f>VLOOKUP(A3636,'[1]UST10'!A:B,2,TRUE)</f>
        <v>1.83</v>
      </c>
      <c r="F3636">
        <f>VLOOKUP(A3636,[1]BAMLH0A0HYM2!A:B,2,TRUE)</f>
        <v>3.88</v>
      </c>
    </row>
    <row r="3637" spans="1:6">
      <c r="A3637" s="3">
        <v>43809</v>
      </c>
      <c r="B3637" s="1">
        <v>15.68</v>
      </c>
      <c r="C3637">
        <f>VLOOKUP(A3637,[1]brent!A:B,2,TRUE)</f>
        <v>66.57</v>
      </c>
      <c r="D3637">
        <f>VLOOKUP(A3637,[1]wti!A:B,2,TRUE)</f>
        <v>59.22</v>
      </c>
      <c r="E3637">
        <f>VLOOKUP(A3637,'[1]UST10'!A:B,2,TRUE)</f>
        <v>1.85</v>
      </c>
      <c r="F3637">
        <f>VLOOKUP(A3637,[1]BAMLH0A0HYM2!A:B,2,TRUE)</f>
        <v>3.84</v>
      </c>
    </row>
    <row r="3638" spans="1:6">
      <c r="A3638" s="3">
        <v>43810</v>
      </c>
      <c r="B3638" s="1">
        <v>14.99</v>
      </c>
      <c r="C3638">
        <f>VLOOKUP(A3638,[1]brent!A:B,2,TRUE)</f>
        <v>65.37</v>
      </c>
      <c r="D3638">
        <f>VLOOKUP(A3638,[1]wti!A:B,2,TRUE)</f>
        <v>58.74</v>
      </c>
      <c r="E3638">
        <f>VLOOKUP(A3638,'[1]UST10'!A:B,2,TRUE)</f>
        <v>1.79</v>
      </c>
      <c r="F3638">
        <f>VLOOKUP(A3638,[1]BAMLH0A0HYM2!A:B,2,TRUE)</f>
        <v>3.83</v>
      </c>
    </row>
    <row r="3639" spans="1:6">
      <c r="A3639" s="3">
        <v>43811</v>
      </c>
      <c r="B3639" s="1">
        <v>13.94</v>
      </c>
      <c r="C3639">
        <f>VLOOKUP(A3639,[1]brent!A:B,2,TRUE)</f>
        <v>66.67</v>
      </c>
      <c r="D3639">
        <f>VLOOKUP(A3639,[1]wti!A:B,2,TRUE)</f>
        <v>59.18</v>
      </c>
      <c r="E3639">
        <f>VLOOKUP(A3639,'[1]UST10'!A:B,2,TRUE)</f>
        <v>1.9</v>
      </c>
      <c r="F3639">
        <f>VLOOKUP(A3639,[1]BAMLH0A0HYM2!A:B,2,TRUE)</f>
        <v>3.7</v>
      </c>
    </row>
    <row r="3640" spans="1:6">
      <c r="A3640" s="3">
        <v>43812</v>
      </c>
      <c r="B3640" s="1">
        <v>12.63</v>
      </c>
      <c r="C3640">
        <f>VLOOKUP(A3640,[1]brent!A:B,2,TRUE)</f>
        <v>67.44</v>
      </c>
      <c r="D3640">
        <f>VLOOKUP(A3640,[1]wti!A:B,2,TRUE)</f>
        <v>60.11</v>
      </c>
      <c r="E3640">
        <f>VLOOKUP(A3640,'[1]UST10'!A:B,2,TRUE)</f>
        <v>1.82</v>
      </c>
      <c r="F3640">
        <f>VLOOKUP(A3640,[1]BAMLH0A0HYM2!A:B,2,TRUE)</f>
        <v>3.71</v>
      </c>
    </row>
    <row r="3641" spans="1:6">
      <c r="A3641" s="3">
        <v>43815</v>
      </c>
      <c r="B3641" s="1">
        <v>12.14</v>
      </c>
      <c r="C3641">
        <f>VLOOKUP(A3641,[1]brent!A:B,2,TRUE)</f>
        <v>68.04</v>
      </c>
      <c r="D3641">
        <f>VLOOKUP(A3641,[1]wti!A:B,2,TRUE)</f>
        <v>60.21</v>
      </c>
      <c r="E3641">
        <f>VLOOKUP(A3641,'[1]UST10'!A:B,2,TRUE)</f>
        <v>1.89</v>
      </c>
      <c r="F3641">
        <f>VLOOKUP(A3641,[1]BAMLH0A0HYM2!A:B,2,TRUE)</f>
        <v>3.62</v>
      </c>
    </row>
    <row r="3642" spans="1:6">
      <c r="A3642" s="3">
        <v>43816</v>
      </c>
      <c r="B3642" s="1">
        <v>12.29</v>
      </c>
      <c r="C3642">
        <f>VLOOKUP(A3642,[1]brent!A:B,2,TRUE)</f>
        <v>68.99</v>
      </c>
      <c r="D3642">
        <f>VLOOKUP(A3642,[1]wti!A:B,2,TRUE)</f>
        <v>60.88</v>
      </c>
      <c r="E3642">
        <f>VLOOKUP(A3642,'[1]UST10'!A:B,2,TRUE)</f>
        <v>1.89</v>
      </c>
      <c r="F3642">
        <f>VLOOKUP(A3642,[1]BAMLH0A0HYM2!A:B,2,TRUE)</f>
        <v>3.58</v>
      </c>
    </row>
    <row r="3643" spans="1:6">
      <c r="A3643" s="3">
        <v>43817</v>
      </c>
      <c r="B3643" s="1">
        <v>12.58</v>
      </c>
      <c r="C3643">
        <f>VLOOKUP(A3643,[1]brent!A:B,2,TRUE)</f>
        <v>69.12</v>
      </c>
      <c r="D3643">
        <f>VLOOKUP(A3643,[1]wti!A:B,2,TRUE)</f>
        <v>60.93</v>
      </c>
      <c r="E3643">
        <f>VLOOKUP(A3643,'[1]UST10'!A:B,2,TRUE)</f>
        <v>1.92</v>
      </c>
      <c r="F3643">
        <f>VLOOKUP(A3643,[1]BAMLH0A0HYM2!A:B,2,TRUE)</f>
        <v>3.51</v>
      </c>
    </row>
    <row r="3644" spans="1:6">
      <c r="A3644" s="3">
        <v>43818</v>
      </c>
      <c r="B3644" s="1">
        <v>12.5</v>
      </c>
      <c r="C3644">
        <f>VLOOKUP(A3644,[1]brent!A:B,2,TRUE)</f>
        <v>69.7</v>
      </c>
      <c r="D3644">
        <f>VLOOKUP(A3644,[1]wti!A:B,2,TRUE)</f>
        <v>61.3</v>
      </c>
      <c r="E3644">
        <f>VLOOKUP(A3644,'[1]UST10'!A:B,2,TRUE)</f>
        <v>1.92</v>
      </c>
      <c r="F3644">
        <f>VLOOKUP(A3644,[1]BAMLH0A0HYM2!A:B,2,TRUE)</f>
        <v>3.54</v>
      </c>
    </row>
    <row r="3645" spans="1:6">
      <c r="A3645" s="3">
        <v>43819</v>
      </c>
      <c r="B3645" s="1">
        <v>12.51</v>
      </c>
      <c r="C3645">
        <f>VLOOKUP(A3645,[1]brent!A:B,2,TRUE)</f>
        <v>68.66</v>
      </c>
      <c r="D3645">
        <f>VLOOKUP(A3645,[1]wti!A:B,2,TRUE)</f>
        <v>60.43</v>
      </c>
      <c r="E3645">
        <f>VLOOKUP(A3645,'[1]UST10'!A:B,2,TRUE)</f>
        <v>1.92</v>
      </c>
      <c r="F3645">
        <f>VLOOKUP(A3645,[1]BAMLH0A0HYM2!A:B,2,TRUE)</f>
        <v>3.53</v>
      </c>
    </row>
    <row r="3646" spans="1:6">
      <c r="A3646" s="3">
        <v>43822</v>
      </c>
      <c r="B3646" s="1">
        <v>12.61</v>
      </c>
      <c r="C3646">
        <f>VLOOKUP(A3646,[1]brent!A:B,2,TRUE)</f>
        <v>67.49</v>
      </c>
      <c r="D3646">
        <f>VLOOKUP(A3646,[1]wti!A:B,2,TRUE)</f>
        <v>60.51</v>
      </c>
      <c r="E3646">
        <f>VLOOKUP(A3646,'[1]UST10'!A:B,2,TRUE)</f>
        <v>1.93</v>
      </c>
      <c r="F3646">
        <f>VLOOKUP(A3646,[1]BAMLH0A0HYM2!A:B,2,TRUE)</f>
        <v>3.52</v>
      </c>
    </row>
    <row r="3647" spans="1:6">
      <c r="A3647" s="3">
        <v>43823</v>
      </c>
      <c r="B3647" s="1">
        <v>12.67</v>
      </c>
      <c r="C3647">
        <f>VLOOKUP(A3647,[1]brent!A:B,2,TRUE)</f>
        <v>69.26</v>
      </c>
      <c r="D3647">
        <f>VLOOKUP(A3647,[1]wti!A:B,2,TRUE)</f>
        <v>61.17</v>
      </c>
      <c r="E3647">
        <f>VLOOKUP(A3647,'[1]UST10'!A:B,2,TRUE)</f>
        <v>1.9</v>
      </c>
      <c r="F3647">
        <f>VLOOKUP(A3647,[1]BAMLH0A0HYM2!A:B,2,TRUE)</f>
        <v>3.53</v>
      </c>
    </row>
    <row r="3648" spans="1:6">
      <c r="A3648" s="3">
        <v>43824</v>
      </c>
      <c r="C3648">
        <f>VLOOKUP(A3648,[1]brent!A:B,2,TRUE)</f>
        <v>0</v>
      </c>
      <c r="D3648">
        <f>VLOOKUP(A3648,[1]wti!A:B,2,TRUE)</f>
        <v>0</v>
      </c>
      <c r="E3648">
        <f>VLOOKUP(A3648,'[1]UST10'!A:B,2,TRUE)</f>
        <v>0</v>
      </c>
      <c r="F3648">
        <f>VLOOKUP(A3648,[1]BAMLH0A0HYM2!A:B,2,TRUE)</f>
        <v>0</v>
      </c>
    </row>
    <row r="3649" spans="1:6">
      <c r="A3649" s="3">
        <v>43825</v>
      </c>
      <c r="B3649" s="1">
        <v>12.65</v>
      </c>
      <c r="C3649">
        <f>VLOOKUP(A3649,[1]brent!A:B,2,TRUE)</f>
        <v>69.26</v>
      </c>
      <c r="D3649">
        <f>VLOOKUP(A3649,[1]wti!A:B,2,TRUE)</f>
        <v>61.72</v>
      </c>
      <c r="E3649">
        <f>VLOOKUP(A3649,'[1]UST10'!A:B,2,TRUE)</f>
        <v>1.9</v>
      </c>
      <c r="F3649">
        <f>VLOOKUP(A3649,[1]BAMLH0A0HYM2!A:B,2,TRUE)</f>
        <v>3.53</v>
      </c>
    </row>
    <row r="3650" spans="1:6">
      <c r="A3650" s="3">
        <v>43826</v>
      </c>
      <c r="B3650" s="1">
        <v>13.43</v>
      </c>
      <c r="C3650">
        <f>VLOOKUP(A3650,[1]brent!A:B,2,TRUE)</f>
        <v>68.91</v>
      </c>
      <c r="D3650">
        <f>VLOOKUP(A3650,[1]wti!A:B,2,TRUE)</f>
        <v>61.76</v>
      </c>
      <c r="E3650">
        <f>VLOOKUP(A3650,'[1]UST10'!A:B,2,TRUE)</f>
        <v>1.88</v>
      </c>
      <c r="F3650">
        <f>VLOOKUP(A3650,[1]BAMLH0A0HYM2!A:B,2,TRUE)</f>
        <v>3.56</v>
      </c>
    </row>
    <row r="3651" spans="1:6">
      <c r="A3651" s="3">
        <v>43829</v>
      </c>
      <c r="B3651" s="1">
        <v>14.82</v>
      </c>
      <c r="C3651">
        <f>VLOOKUP(A3651,[1]brent!A:B,2,TRUE)</f>
        <v>68.3</v>
      </c>
      <c r="D3651">
        <f>VLOOKUP(A3651,[1]wti!A:B,2,TRUE)</f>
        <v>61.66</v>
      </c>
      <c r="E3651">
        <f>VLOOKUP(A3651,'[1]UST10'!A:B,2,TRUE)</f>
        <v>1.9</v>
      </c>
      <c r="F3651">
        <f>VLOOKUP(A3651,[1]BAMLH0A0HYM2!A:B,2,TRUE)</f>
        <v>3.6</v>
      </c>
    </row>
    <row r="3652" spans="1:6">
      <c r="A3652" s="3">
        <v>43830</v>
      </c>
      <c r="B3652" s="1">
        <v>13.78</v>
      </c>
      <c r="C3652">
        <f>VLOOKUP(A3652,[1]brent!A:B,2,TRUE)</f>
        <v>67.77</v>
      </c>
      <c r="D3652">
        <f>VLOOKUP(A3652,[1]wti!A:B,2,TRUE)</f>
        <v>61.14</v>
      </c>
      <c r="E3652">
        <f>VLOOKUP(A3652,'[1]UST10'!A:B,2,TRUE)</f>
        <v>1.92</v>
      </c>
      <c r="F3652">
        <f>VLOOKUP(A3652,[1]BAMLH0A0HYM2!A:B,2,TRUE)</f>
        <v>3.6</v>
      </c>
    </row>
    <row r="3653" spans="1:6">
      <c r="A3653" s="3">
        <v>43831</v>
      </c>
      <c r="C3653">
        <f>VLOOKUP(A3653,[1]brent!A:B,2,TRUE)</f>
        <v>0</v>
      </c>
      <c r="D3653">
        <f>VLOOKUP(A3653,[1]wti!A:B,2,TRUE)</f>
        <v>0</v>
      </c>
      <c r="E3653">
        <f>VLOOKUP(A3653,'[1]UST10'!A:B,2,TRUE)</f>
        <v>0</v>
      </c>
      <c r="F3653">
        <f>VLOOKUP(A3653,[1]BAMLH0A0HYM2!A:B,2,TRUE)</f>
        <v>0</v>
      </c>
    </row>
    <row r="3654" spans="1:6">
      <c r="A3654" s="3">
        <v>43832</v>
      </c>
      <c r="B3654" s="1">
        <v>12.47</v>
      </c>
      <c r="C3654">
        <f>VLOOKUP(A3654,[1]brent!A:B,2,TRUE)</f>
        <v>67.05</v>
      </c>
      <c r="D3654">
        <f>VLOOKUP(A3654,[1]wti!A:B,2,TRUE)</f>
        <v>61.17</v>
      </c>
      <c r="E3654">
        <f>VLOOKUP(A3654,'[1]UST10'!A:B,2,TRUE)</f>
        <v>1.88</v>
      </c>
      <c r="F3654">
        <f>VLOOKUP(A3654,[1]BAMLH0A0HYM2!A:B,2,TRUE)</f>
        <v>3.56</v>
      </c>
    </row>
    <row r="3655" spans="1:6">
      <c r="A3655" s="3">
        <v>43833</v>
      </c>
      <c r="B3655" s="1">
        <v>14.02</v>
      </c>
      <c r="C3655">
        <f>VLOOKUP(A3655,[1]brent!A:B,2,TRUE)</f>
        <v>69.08</v>
      </c>
      <c r="D3655">
        <f>VLOOKUP(A3655,[1]wti!A:B,2,TRUE)</f>
        <v>63</v>
      </c>
      <c r="E3655">
        <f>VLOOKUP(A3655,'[1]UST10'!A:B,2,TRUE)</f>
        <v>1.8</v>
      </c>
      <c r="F3655">
        <f>VLOOKUP(A3655,[1]BAMLH0A0HYM2!A:B,2,TRUE)</f>
        <v>3.61</v>
      </c>
    </row>
    <row r="3656" spans="1:6">
      <c r="A3656" s="3">
        <v>43836</v>
      </c>
      <c r="B3656" s="1">
        <v>13.85</v>
      </c>
      <c r="C3656">
        <f>VLOOKUP(A3656,[1]brent!A:B,2,TRUE)</f>
        <v>70.25</v>
      </c>
      <c r="D3656">
        <f>VLOOKUP(A3656,[1]wti!A:B,2,TRUE)</f>
        <v>63.27</v>
      </c>
      <c r="E3656">
        <f>VLOOKUP(A3656,'[1]UST10'!A:B,2,TRUE)</f>
        <v>1.81</v>
      </c>
      <c r="F3656">
        <f>VLOOKUP(A3656,[1]BAMLH0A0HYM2!A:B,2,TRUE)</f>
        <v>3.57</v>
      </c>
    </row>
    <row r="3657" spans="1:6">
      <c r="A3657" s="3">
        <v>43837</v>
      </c>
      <c r="B3657" s="1">
        <v>13.79</v>
      </c>
      <c r="C3657">
        <f>VLOOKUP(A3657,[1]brent!A:B,2,TRUE)</f>
        <v>68.74</v>
      </c>
      <c r="D3657">
        <f>VLOOKUP(A3657,[1]wti!A:B,2,TRUE)</f>
        <v>62.7</v>
      </c>
      <c r="E3657">
        <f>VLOOKUP(A3657,'[1]UST10'!A:B,2,TRUE)</f>
        <v>1.83</v>
      </c>
      <c r="F3657">
        <f>VLOOKUP(A3657,[1]BAMLH0A0HYM2!A:B,2,TRUE)</f>
        <v>3.54</v>
      </c>
    </row>
    <row r="3658" spans="1:6">
      <c r="A3658" s="3">
        <v>43838</v>
      </c>
      <c r="B3658" s="1">
        <v>13.45</v>
      </c>
      <c r="C3658">
        <f>VLOOKUP(A3658,[1]brent!A:B,2,TRUE)</f>
        <v>67.31</v>
      </c>
      <c r="D3658">
        <f>VLOOKUP(A3658,[1]wti!A:B,2,TRUE)</f>
        <v>59.65</v>
      </c>
      <c r="E3658">
        <f>VLOOKUP(A3658,'[1]UST10'!A:B,2,TRUE)</f>
        <v>1.87</v>
      </c>
      <c r="F3658">
        <f>VLOOKUP(A3658,[1]BAMLH0A0HYM2!A:B,2,TRUE)</f>
        <v>3.5</v>
      </c>
    </row>
    <row r="3659" spans="1:6">
      <c r="A3659" s="3">
        <v>43839</v>
      </c>
      <c r="B3659" s="1">
        <v>12.54</v>
      </c>
      <c r="C3659">
        <f>VLOOKUP(A3659,[1]brent!A:B,2,TRUE)</f>
        <v>66.58</v>
      </c>
      <c r="D3659">
        <f>VLOOKUP(A3659,[1]wti!A:B,2,TRUE)</f>
        <v>59.56</v>
      </c>
      <c r="E3659">
        <f>VLOOKUP(A3659,'[1]UST10'!A:B,2,TRUE)</f>
        <v>1.85</v>
      </c>
      <c r="F3659">
        <f>VLOOKUP(A3659,[1]BAMLH0A0HYM2!A:B,2,TRUE)</f>
        <v>3.49</v>
      </c>
    </row>
    <row r="3660" spans="1:6">
      <c r="A3660" s="3">
        <v>43840</v>
      </c>
      <c r="B3660" s="1">
        <v>12.56</v>
      </c>
      <c r="C3660">
        <f>VLOOKUP(A3660,[1]brent!A:B,2,TRUE)</f>
        <v>66.77</v>
      </c>
      <c r="D3660">
        <f>VLOOKUP(A3660,[1]wti!A:B,2,TRUE)</f>
        <v>59.02</v>
      </c>
      <c r="E3660">
        <f>VLOOKUP(A3660,'[1]UST10'!A:B,2,TRUE)</f>
        <v>1.83</v>
      </c>
      <c r="F3660">
        <f>VLOOKUP(A3660,[1]BAMLH0A0HYM2!A:B,2,TRUE)</f>
        <v>3.48</v>
      </c>
    </row>
    <row r="3661" spans="1:6">
      <c r="A3661" s="3">
        <v>43843</v>
      </c>
      <c r="B3661" s="1">
        <v>12.32</v>
      </c>
      <c r="C3661">
        <f>VLOOKUP(A3661,[1]brent!A:B,2,TRUE)</f>
        <v>64.14</v>
      </c>
      <c r="D3661">
        <f>VLOOKUP(A3661,[1]wti!A:B,2,TRUE)</f>
        <v>58.17</v>
      </c>
      <c r="E3661">
        <f>VLOOKUP(A3661,'[1]UST10'!A:B,2,TRUE)</f>
        <v>1.85</v>
      </c>
      <c r="F3661">
        <f>VLOOKUP(A3661,[1]BAMLH0A0HYM2!A:B,2,TRUE)</f>
        <v>3.48</v>
      </c>
    </row>
    <row r="3662" spans="1:6">
      <c r="A3662" s="3">
        <v>43844</v>
      </c>
      <c r="B3662" s="1">
        <v>12.39</v>
      </c>
      <c r="C3662">
        <f>VLOOKUP(A3662,[1]brent!A:B,2,TRUE)</f>
        <v>64.45</v>
      </c>
      <c r="D3662">
        <f>VLOOKUP(A3662,[1]wti!A:B,2,TRUE)</f>
        <v>58.34</v>
      </c>
      <c r="E3662">
        <f>VLOOKUP(A3662,'[1]UST10'!A:B,2,TRUE)</f>
        <v>1.82</v>
      </c>
      <c r="F3662">
        <f>VLOOKUP(A3662,[1]BAMLH0A0HYM2!A:B,2,TRUE)</f>
        <v>3.45</v>
      </c>
    </row>
    <row r="3663" spans="1:6">
      <c r="A3663" s="3">
        <v>43845</v>
      </c>
      <c r="B3663" s="1">
        <v>12.42</v>
      </c>
      <c r="C3663">
        <f>VLOOKUP(A3663,[1]brent!A:B,2,TRUE)</f>
        <v>63.29</v>
      </c>
      <c r="D3663">
        <f>VLOOKUP(A3663,[1]wti!A:B,2,TRUE)</f>
        <v>57.86</v>
      </c>
      <c r="E3663">
        <f>VLOOKUP(A3663,'[1]UST10'!A:B,2,TRUE)</f>
        <v>1.79</v>
      </c>
      <c r="F3663">
        <f>VLOOKUP(A3663,[1]BAMLH0A0HYM2!A:B,2,TRUE)</f>
        <v>3.44</v>
      </c>
    </row>
    <row r="3664" spans="1:6">
      <c r="A3664" s="3">
        <v>43846</v>
      </c>
      <c r="B3664" s="1">
        <v>12.32</v>
      </c>
      <c r="C3664">
        <f>VLOOKUP(A3664,[1]brent!A:B,2,TRUE)</f>
        <v>64.63</v>
      </c>
      <c r="D3664">
        <f>VLOOKUP(A3664,[1]wti!A:B,2,TRUE)</f>
        <v>58.52</v>
      </c>
      <c r="E3664">
        <f>VLOOKUP(A3664,'[1]UST10'!A:B,2,TRUE)</f>
        <v>1.81</v>
      </c>
      <c r="F3664">
        <f>VLOOKUP(A3664,[1]BAMLH0A0HYM2!A:B,2,TRUE)</f>
        <v>3.42</v>
      </c>
    </row>
    <row r="3665" spans="1:6">
      <c r="A3665" s="3">
        <v>43847</v>
      </c>
      <c r="B3665" s="1">
        <v>12.1</v>
      </c>
      <c r="C3665">
        <f>VLOOKUP(A3665,[1]brent!A:B,2,TRUE)</f>
        <v>64.05</v>
      </c>
      <c r="D3665">
        <f>VLOOKUP(A3665,[1]wti!A:B,2,TRUE)</f>
        <v>58.55</v>
      </c>
      <c r="E3665">
        <f>VLOOKUP(A3665,'[1]UST10'!A:B,2,TRUE)</f>
        <v>1.84</v>
      </c>
      <c r="F3665">
        <f>VLOOKUP(A3665,[1]BAMLH0A0HYM2!A:B,2,TRUE)</f>
        <v>3.39</v>
      </c>
    </row>
    <row r="3666" spans="1:6">
      <c r="A3666" s="3">
        <v>43850</v>
      </c>
      <c r="C3666">
        <f>VLOOKUP(A3666,[1]brent!A:B,2,TRUE)</f>
        <v>64.63</v>
      </c>
      <c r="D3666">
        <f>VLOOKUP(A3666,[1]wti!A:B,2,TRUE)</f>
        <v>0</v>
      </c>
      <c r="E3666">
        <f>VLOOKUP(A3666,'[1]UST10'!A:B,2,TRUE)</f>
        <v>0</v>
      </c>
      <c r="F3666">
        <f>VLOOKUP(A3666,[1]BAMLH0A0HYM2!A:B,2,TRUE)</f>
        <v>3.38</v>
      </c>
    </row>
    <row r="3667" spans="1:6">
      <c r="A3667" s="3">
        <v>43851</v>
      </c>
      <c r="B3667" s="1">
        <v>12.85</v>
      </c>
      <c r="C3667">
        <f>VLOOKUP(A3667,[1]brent!A:B,2,TRUE)</f>
        <v>63.66</v>
      </c>
      <c r="D3667">
        <f>VLOOKUP(A3667,[1]wti!A:B,2,TRUE)</f>
        <v>58.25</v>
      </c>
      <c r="E3667">
        <f>VLOOKUP(A3667,'[1]UST10'!A:B,2,TRUE)</f>
        <v>1.78</v>
      </c>
      <c r="F3667">
        <f>VLOOKUP(A3667,[1]BAMLH0A0HYM2!A:B,2,TRUE)</f>
        <v>3.47</v>
      </c>
    </row>
    <row r="3668" spans="1:6">
      <c r="A3668" s="3">
        <v>43852</v>
      </c>
      <c r="B3668" s="1">
        <v>12.91</v>
      </c>
      <c r="C3668">
        <f>VLOOKUP(A3668,[1]brent!A:B,2,TRUE)</f>
        <v>62.11</v>
      </c>
      <c r="D3668">
        <f>VLOOKUP(A3668,[1]wti!A:B,2,TRUE)</f>
        <v>56.76</v>
      </c>
      <c r="E3668">
        <f>VLOOKUP(A3668,'[1]UST10'!A:B,2,TRUE)</f>
        <v>1.77</v>
      </c>
      <c r="F3668">
        <f>VLOOKUP(A3668,[1]BAMLH0A0HYM2!A:B,2,TRUE)</f>
        <v>3.49</v>
      </c>
    </row>
    <row r="3669" spans="1:6">
      <c r="A3669" s="3">
        <v>43853</v>
      </c>
      <c r="B3669" s="1">
        <v>12.98</v>
      </c>
      <c r="C3669">
        <f>VLOOKUP(A3669,[1]brent!A:B,2,TRUE)</f>
        <v>61.26</v>
      </c>
      <c r="D3669">
        <f>VLOOKUP(A3669,[1]wti!A:B,2,TRUE)</f>
        <v>55.51</v>
      </c>
      <c r="E3669">
        <f>VLOOKUP(A3669,'[1]UST10'!A:B,2,TRUE)</f>
        <v>1.74</v>
      </c>
      <c r="F3669">
        <f>VLOOKUP(A3669,[1]BAMLH0A0HYM2!A:B,2,TRUE)</f>
        <v>3.58</v>
      </c>
    </row>
    <row r="3670" spans="1:6">
      <c r="A3670" s="3">
        <v>43854</v>
      </c>
      <c r="B3670" s="1">
        <v>14.56</v>
      </c>
      <c r="C3670">
        <f>VLOOKUP(A3670,[1]brent!A:B,2,TRUE)</f>
        <v>59.34</v>
      </c>
      <c r="D3670">
        <f>VLOOKUP(A3670,[1]wti!A:B,2,TRUE)</f>
        <v>54.09</v>
      </c>
      <c r="E3670">
        <f>VLOOKUP(A3670,'[1]UST10'!A:B,2,TRUE)</f>
        <v>1.7</v>
      </c>
      <c r="F3670">
        <f>VLOOKUP(A3670,[1]BAMLH0A0HYM2!A:B,2,TRUE)</f>
        <v>3.68</v>
      </c>
    </row>
    <row r="3671" spans="1:6">
      <c r="A3671" s="3">
        <v>43857</v>
      </c>
      <c r="B3671" s="1">
        <v>18.23</v>
      </c>
      <c r="C3671">
        <f>VLOOKUP(A3671,[1]brent!A:B,2,TRUE)</f>
        <v>58.54</v>
      </c>
      <c r="D3671">
        <f>VLOOKUP(A3671,[1]wti!A:B,2,TRUE)</f>
        <v>53.09</v>
      </c>
      <c r="E3671">
        <f>VLOOKUP(A3671,'[1]UST10'!A:B,2,TRUE)</f>
        <v>1.61</v>
      </c>
      <c r="F3671">
        <f>VLOOKUP(A3671,[1]BAMLH0A0HYM2!A:B,2,TRUE)</f>
        <v>4.03</v>
      </c>
    </row>
    <row r="3672" spans="1:6">
      <c r="A3672" s="3">
        <v>43858</v>
      </c>
      <c r="B3672" s="1">
        <v>16.28</v>
      </c>
      <c r="C3672">
        <f>VLOOKUP(A3672,[1]brent!A:B,2,TRUE)</f>
        <v>59.37</v>
      </c>
      <c r="D3672">
        <f>VLOOKUP(A3672,[1]wti!A:B,2,TRUE)</f>
        <v>53.33</v>
      </c>
      <c r="E3672">
        <f>VLOOKUP(A3672,'[1]UST10'!A:B,2,TRUE)</f>
        <v>1.65</v>
      </c>
      <c r="F3672">
        <f>VLOOKUP(A3672,[1]BAMLH0A0HYM2!A:B,2,TRUE)</f>
        <v>3.86</v>
      </c>
    </row>
    <row r="3673" spans="1:6">
      <c r="A3673" s="3">
        <v>43859</v>
      </c>
      <c r="B3673" s="1">
        <v>16.39</v>
      </c>
      <c r="C3673">
        <f>VLOOKUP(A3673,[1]brent!A:B,2,TRUE)</f>
        <v>59.46</v>
      </c>
      <c r="D3673">
        <f>VLOOKUP(A3673,[1]wti!A:B,2,TRUE)</f>
        <v>53.29</v>
      </c>
      <c r="E3673">
        <f>VLOOKUP(A3673,'[1]UST10'!A:B,2,TRUE)</f>
        <v>1.6</v>
      </c>
      <c r="F3673">
        <f>VLOOKUP(A3673,[1]BAMLH0A0HYM2!A:B,2,TRUE)</f>
        <v>3.83</v>
      </c>
    </row>
    <row r="3674" spans="1:6">
      <c r="A3674" s="3">
        <v>43860</v>
      </c>
      <c r="B3674" s="1">
        <v>15.49</v>
      </c>
      <c r="C3674">
        <f>VLOOKUP(A3674,[1]brent!A:B,2,TRUE)</f>
        <v>57.72</v>
      </c>
      <c r="D3674">
        <f>VLOOKUP(A3674,[1]wti!A:B,2,TRUE)</f>
        <v>52.19</v>
      </c>
      <c r="E3674">
        <f>VLOOKUP(A3674,'[1]UST10'!A:B,2,TRUE)</f>
        <v>1.57</v>
      </c>
      <c r="F3674">
        <f>VLOOKUP(A3674,[1]BAMLH0A0HYM2!A:B,2,TRUE)</f>
        <v>3.95</v>
      </c>
    </row>
    <row r="3675" spans="1:6">
      <c r="A3675" s="3">
        <v>43861</v>
      </c>
      <c r="B3675" s="1">
        <v>18.84</v>
      </c>
      <c r="C3675">
        <f>VLOOKUP(A3675,[1]brent!A:B,2,TRUE)</f>
        <v>57.77</v>
      </c>
      <c r="D3675">
        <f>VLOOKUP(A3675,[1]wti!A:B,2,TRUE)</f>
        <v>51.58</v>
      </c>
      <c r="E3675">
        <f>VLOOKUP(A3675,'[1]UST10'!A:B,2,TRUE)</f>
        <v>1.51</v>
      </c>
      <c r="F3675">
        <f>VLOOKUP(A3675,[1]BAMLH0A0HYM2!A:B,2,TRUE)</f>
        <v>4.03</v>
      </c>
    </row>
    <row r="3676" spans="1:6">
      <c r="A3676" s="3">
        <v>43864</v>
      </c>
      <c r="B3676" s="1">
        <v>17.97</v>
      </c>
      <c r="C3676">
        <f>VLOOKUP(A3676,[1]brent!A:B,2,TRUE)</f>
        <v>54</v>
      </c>
      <c r="D3676">
        <f>VLOOKUP(A3676,[1]wti!A:B,2,TRUE)</f>
        <v>50.06</v>
      </c>
      <c r="E3676">
        <f>VLOOKUP(A3676,'[1]UST10'!A:B,2,TRUE)</f>
        <v>1.54</v>
      </c>
      <c r="F3676">
        <f>VLOOKUP(A3676,[1]BAMLH0A0HYM2!A:B,2,TRUE)</f>
        <v>3.97</v>
      </c>
    </row>
    <row r="3677" spans="1:6">
      <c r="A3677" s="3">
        <v>43865</v>
      </c>
      <c r="B3677" s="1">
        <v>16.05</v>
      </c>
      <c r="C3677">
        <f>VLOOKUP(A3677,[1]brent!A:B,2,TRUE)</f>
        <v>53.9</v>
      </c>
      <c r="D3677">
        <f>VLOOKUP(A3677,[1]wti!A:B,2,TRUE)</f>
        <v>49.59</v>
      </c>
      <c r="E3677">
        <f>VLOOKUP(A3677,'[1]UST10'!A:B,2,TRUE)</f>
        <v>1.61</v>
      </c>
      <c r="F3677">
        <f>VLOOKUP(A3677,[1]BAMLH0A0HYM2!A:B,2,TRUE)</f>
        <v>3.85</v>
      </c>
    </row>
    <row r="3678" spans="1:6">
      <c r="A3678" s="3">
        <v>43866</v>
      </c>
      <c r="B3678" s="1">
        <v>15.15</v>
      </c>
      <c r="C3678">
        <f>VLOOKUP(A3678,[1]brent!A:B,2,TRUE)</f>
        <v>55.36</v>
      </c>
      <c r="D3678">
        <f>VLOOKUP(A3678,[1]wti!A:B,2,TRUE)</f>
        <v>50.87</v>
      </c>
      <c r="E3678">
        <f>VLOOKUP(A3678,'[1]UST10'!A:B,2,TRUE)</f>
        <v>1.66</v>
      </c>
      <c r="F3678">
        <f>VLOOKUP(A3678,[1]BAMLH0A0HYM2!A:B,2,TRUE)</f>
        <v>3.75</v>
      </c>
    </row>
    <row r="3679" spans="1:6">
      <c r="A3679" s="3">
        <v>43867</v>
      </c>
      <c r="B3679" s="1">
        <v>14.96</v>
      </c>
      <c r="C3679">
        <f>VLOOKUP(A3679,[1]brent!A:B,2,TRUE)</f>
        <v>55.18</v>
      </c>
      <c r="D3679">
        <f>VLOOKUP(A3679,[1]wti!A:B,2,TRUE)</f>
        <v>50.94</v>
      </c>
      <c r="E3679">
        <f>VLOOKUP(A3679,'[1]UST10'!A:B,2,TRUE)</f>
        <v>1.65</v>
      </c>
      <c r="F3679">
        <f>VLOOKUP(A3679,[1]BAMLH0A0HYM2!A:B,2,TRUE)</f>
        <v>3.7</v>
      </c>
    </row>
    <row r="3680" spans="1:6">
      <c r="A3680" s="3">
        <v>43868</v>
      </c>
      <c r="B3680" s="1">
        <v>15.47</v>
      </c>
      <c r="C3680">
        <f>VLOOKUP(A3680,[1]brent!A:B,2,TRUE)</f>
        <v>54.53</v>
      </c>
      <c r="D3680">
        <f>VLOOKUP(A3680,[1]wti!A:B,2,TRUE)</f>
        <v>50.34</v>
      </c>
      <c r="E3680">
        <f>VLOOKUP(A3680,'[1]UST10'!A:B,2,TRUE)</f>
        <v>1.59</v>
      </c>
      <c r="F3680">
        <f>VLOOKUP(A3680,[1]BAMLH0A0HYM2!A:B,2,TRUE)</f>
        <v>3.75</v>
      </c>
    </row>
    <row r="3681" spans="1:6">
      <c r="A3681" s="3">
        <v>43871</v>
      </c>
      <c r="B3681" s="1">
        <v>15.04</v>
      </c>
      <c r="C3681">
        <f>VLOOKUP(A3681,[1]brent!A:B,2,TRUE)</f>
        <v>53.39</v>
      </c>
      <c r="D3681">
        <f>VLOOKUP(A3681,[1]wti!A:B,2,TRUE)</f>
        <v>49.59</v>
      </c>
      <c r="E3681">
        <f>VLOOKUP(A3681,'[1]UST10'!A:B,2,TRUE)</f>
        <v>1.56</v>
      </c>
      <c r="F3681">
        <f>VLOOKUP(A3681,[1]BAMLH0A0HYM2!A:B,2,TRUE)</f>
        <v>3.75</v>
      </c>
    </row>
    <row r="3682" spans="1:6">
      <c r="A3682" s="3">
        <v>43872</v>
      </c>
      <c r="B3682" s="1">
        <v>15.18</v>
      </c>
      <c r="C3682">
        <f>VLOOKUP(A3682,[1]brent!A:B,2,TRUE)</f>
        <v>54</v>
      </c>
      <c r="D3682">
        <f>VLOOKUP(A3682,[1]wti!A:B,2,TRUE)</f>
        <v>50</v>
      </c>
      <c r="E3682">
        <f>VLOOKUP(A3682,'[1]UST10'!A:B,2,TRUE)</f>
        <v>1.59</v>
      </c>
      <c r="F3682">
        <f>VLOOKUP(A3682,[1]BAMLH0A0HYM2!A:B,2,TRUE)</f>
        <v>3.65</v>
      </c>
    </row>
    <row r="3683" spans="1:6">
      <c r="A3683" s="3">
        <v>43873</v>
      </c>
      <c r="B3683" s="1">
        <v>13.74</v>
      </c>
      <c r="C3683">
        <f>VLOOKUP(A3683,[1]brent!A:B,2,TRUE)</f>
        <v>55.54</v>
      </c>
      <c r="D3683">
        <f>VLOOKUP(A3683,[1]wti!A:B,2,TRUE)</f>
        <v>51.13</v>
      </c>
      <c r="E3683">
        <f>VLOOKUP(A3683,'[1]UST10'!A:B,2,TRUE)</f>
        <v>1.62</v>
      </c>
      <c r="F3683">
        <f>VLOOKUP(A3683,[1]BAMLH0A0HYM2!A:B,2,TRUE)</f>
        <v>3.59</v>
      </c>
    </row>
    <row r="3684" spans="1:6">
      <c r="A3684" s="3">
        <v>43874</v>
      </c>
      <c r="B3684" s="1">
        <v>14.15</v>
      </c>
      <c r="C3684">
        <f>VLOOKUP(A3684,[1]brent!A:B,2,TRUE)</f>
        <v>56.34</v>
      </c>
      <c r="D3684">
        <f>VLOOKUP(A3684,[1]wti!A:B,2,TRUE)</f>
        <v>51.41</v>
      </c>
      <c r="E3684">
        <f>VLOOKUP(A3684,'[1]UST10'!A:B,2,TRUE)</f>
        <v>1.61</v>
      </c>
      <c r="F3684">
        <f>VLOOKUP(A3684,[1]BAMLH0A0HYM2!A:B,2,TRUE)</f>
        <v>3.57</v>
      </c>
    </row>
    <row r="3685" spans="1:6">
      <c r="A3685" s="3">
        <v>43875</v>
      </c>
      <c r="B3685" s="1">
        <v>13.68</v>
      </c>
      <c r="C3685">
        <f>VLOOKUP(A3685,[1]brent!A:B,2,TRUE)</f>
        <v>57.37</v>
      </c>
      <c r="D3685">
        <f>VLOOKUP(A3685,[1]wti!A:B,2,TRUE)</f>
        <v>52.03</v>
      </c>
      <c r="E3685">
        <f>VLOOKUP(A3685,'[1]UST10'!A:B,2,TRUE)</f>
        <v>1.59</v>
      </c>
      <c r="F3685">
        <f>VLOOKUP(A3685,[1]BAMLH0A0HYM2!A:B,2,TRUE)</f>
        <v>3.56</v>
      </c>
    </row>
    <row r="3686" spans="1:6">
      <c r="A3686" s="3">
        <v>43878</v>
      </c>
      <c r="C3686">
        <f>VLOOKUP(A3686,[1]brent!A:B,2,TRUE)</f>
        <v>57.83</v>
      </c>
      <c r="D3686">
        <f>VLOOKUP(A3686,[1]wti!A:B,2,TRUE)</f>
        <v>0</v>
      </c>
      <c r="E3686">
        <f>VLOOKUP(A3686,'[1]UST10'!A:B,2,TRUE)</f>
        <v>0</v>
      </c>
      <c r="F3686">
        <f>VLOOKUP(A3686,[1]BAMLH0A0HYM2!A:B,2,TRUE)</f>
        <v>3.56</v>
      </c>
    </row>
    <row r="3687" spans="1:6">
      <c r="A3687" s="3">
        <v>43879</v>
      </c>
      <c r="B3687" s="1">
        <v>14.83</v>
      </c>
      <c r="C3687">
        <f>VLOOKUP(A3687,[1]brent!A:B,2,TRUE)</f>
        <v>57.35</v>
      </c>
      <c r="D3687">
        <f>VLOOKUP(A3687,[1]wti!A:B,2,TRUE)</f>
        <v>52.1</v>
      </c>
      <c r="E3687">
        <f>VLOOKUP(A3687,'[1]UST10'!A:B,2,TRUE)</f>
        <v>1.55</v>
      </c>
      <c r="F3687">
        <f>VLOOKUP(A3687,[1]BAMLH0A0HYM2!A:B,2,TRUE)</f>
        <v>3.61</v>
      </c>
    </row>
    <row r="3688" spans="1:6">
      <c r="A3688" s="3">
        <v>43880</v>
      </c>
      <c r="B3688" s="1">
        <v>14.38</v>
      </c>
      <c r="C3688">
        <f>VLOOKUP(A3688,[1]brent!A:B,2,TRUE)</f>
        <v>59.72</v>
      </c>
      <c r="D3688">
        <f>VLOOKUP(A3688,[1]wti!A:B,2,TRUE)</f>
        <v>53.31</v>
      </c>
      <c r="E3688">
        <f>VLOOKUP(A3688,'[1]UST10'!A:B,2,TRUE)</f>
        <v>1.56</v>
      </c>
      <c r="F3688">
        <f>VLOOKUP(A3688,[1]BAMLH0A0HYM2!A:B,2,TRUE)</f>
        <v>3.57</v>
      </c>
    </row>
    <row r="3689" spans="1:6">
      <c r="A3689" s="3">
        <v>43881</v>
      </c>
      <c r="B3689" s="1">
        <v>15.56</v>
      </c>
      <c r="C3689">
        <f>VLOOKUP(A3689,[1]brent!A:B,2,TRUE)</f>
        <v>59.57</v>
      </c>
      <c r="D3689">
        <f>VLOOKUP(A3689,[1]wti!A:B,2,TRUE)</f>
        <v>53.77</v>
      </c>
      <c r="E3689">
        <f>VLOOKUP(A3689,'[1]UST10'!A:B,2,TRUE)</f>
        <v>1.52</v>
      </c>
      <c r="F3689">
        <f>VLOOKUP(A3689,[1]BAMLH0A0HYM2!A:B,2,TRUE)</f>
        <v>3.62</v>
      </c>
    </row>
    <row r="3690" spans="1:6">
      <c r="A3690" s="3">
        <v>43882</v>
      </c>
      <c r="B3690" s="1">
        <v>17.08</v>
      </c>
      <c r="C3690">
        <f>VLOOKUP(A3690,[1]brent!A:B,2,TRUE)</f>
        <v>58.6</v>
      </c>
      <c r="D3690">
        <f>VLOOKUP(A3690,[1]wti!A:B,2,TRUE)</f>
        <v>53.36</v>
      </c>
      <c r="E3690">
        <f>VLOOKUP(A3690,'[1]UST10'!A:B,2,TRUE)</f>
        <v>1.46</v>
      </c>
      <c r="F3690">
        <f>VLOOKUP(A3690,[1]BAMLH0A0HYM2!A:B,2,TRUE)</f>
        <v>3.66</v>
      </c>
    </row>
    <row r="3691" spans="1:6">
      <c r="A3691" s="3">
        <v>43885</v>
      </c>
      <c r="B3691" s="1">
        <v>25.03</v>
      </c>
      <c r="C3691">
        <f>VLOOKUP(A3691,[1]brent!A:B,2,TRUE)</f>
        <v>56.71</v>
      </c>
      <c r="D3691">
        <f>VLOOKUP(A3691,[1]wti!A:B,2,TRUE)</f>
        <v>51.36</v>
      </c>
      <c r="E3691">
        <f>VLOOKUP(A3691,'[1]UST10'!A:B,2,TRUE)</f>
        <v>1.38</v>
      </c>
      <c r="F3691">
        <f>VLOOKUP(A3691,[1]BAMLH0A0HYM2!A:B,2,TRUE)</f>
        <v>4.03</v>
      </c>
    </row>
    <row r="3692" spans="1:6">
      <c r="A3692" s="3">
        <v>43886</v>
      </c>
      <c r="B3692" s="1">
        <v>27.85</v>
      </c>
      <c r="C3692">
        <f>VLOOKUP(A3692,[1]brent!A:B,2,TRUE)</f>
        <v>55.29</v>
      </c>
      <c r="D3692">
        <f>VLOOKUP(A3692,[1]wti!A:B,2,TRUE)</f>
        <v>49.78</v>
      </c>
      <c r="E3692">
        <f>VLOOKUP(A3692,'[1]UST10'!A:B,2,TRUE)</f>
        <v>1.33</v>
      </c>
      <c r="F3692">
        <f>VLOOKUP(A3692,[1]BAMLH0A0HYM2!A:B,2,TRUE)</f>
        <v>4.18</v>
      </c>
    </row>
    <row r="3693" spans="1:6">
      <c r="A3693" s="3">
        <v>43887</v>
      </c>
      <c r="B3693" s="1">
        <v>27.56</v>
      </c>
      <c r="C3693">
        <f>VLOOKUP(A3693,[1]brent!A:B,2,TRUE)</f>
        <v>54.96</v>
      </c>
      <c r="D3693">
        <f>VLOOKUP(A3693,[1]wti!A:B,2,TRUE)</f>
        <v>48.67</v>
      </c>
      <c r="E3693">
        <f>VLOOKUP(A3693,'[1]UST10'!A:B,2,TRUE)</f>
        <v>1.33</v>
      </c>
      <c r="F3693">
        <f>VLOOKUP(A3693,[1]BAMLH0A0HYM2!A:B,2,TRUE)</f>
        <v>4.27</v>
      </c>
    </row>
    <row r="3694" spans="1:6">
      <c r="A3694" s="3">
        <v>43888</v>
      </c>
      <c r="B3694" s="1">
        <v>39.16</v>
      </c>
      <c r="C3694">
        <f>VLOOKUP(A3694,[1]brent!A:B,2,TRUE)</f>
        <v>52.19</v>
      </c>
      <c r="D3694">
        <f>VLOOKUP(A3694,[1]wti!A:B,2,TRUE)</f>
        <v>47.17</v>
      </c>
      <c r="E3694">
        <f>VLOOKUP(A3694,'[1]UST10'!A:B,2,TRUE)</f>
        <v>1.3</v>
      </c>
      <c r="F3694">
        <f>VLOOKUP(A3694,[1]BAMLH0A0HYM2!A:B,2,TRUE)</f>
        <v>4.62</v>
      </c>
    </row>
    <row r="3695" spans="1:6">
      <c r="A3695" s="3">
        <v>43889</v>
      </c>
      <c r="B3695" s="1">
        <v>40.11</v>
      </c>
      <c r="C3695">
        <f>VLOOKUP(A3695,[1]brent!A:B,2,TRUE)</f>
        <v>51.31</v>
      </c>
      <c r="D3695">
        <f>VLOOKUP(A3695,[1]wti!A:B,2,TRUE)</f>
        <v>44.83</v>
      </c>
      <c r="E3695">
        <f>VLOOKUP(A3695,'[1]UST10'!A:B,2,TRUE)</f>
        <v>1.13</v>
      </c>
      <c r="F3695">
        <f>VLOOKUP(A3695,[1]BAMLH0A0HYM2!A:B,2,TRUE)</f>
        <v>5.04</v>
      </c>
    </row>
    <row r="3696" spans="1:6">
      <c r="A3696" s="3">
        <v>43892</v>
      </c>
      <c r="B3696" s="1">
        <v>33.42</v>
      </c>
      <c r="C3696">
        <f>VLOOKUP(A3696,[1]brent!A:B,2,TRUE)</f>
        <v>52.52</v>
      </c>
      <c r="D3696">
        <f>VLOOKUP(A3696,[1]wti!A:B,2,TRUE)</f>
        <v>46.78</v>
      </c>
      <c r="E3696">
        <f>VLOOKUP(A3696,'[1]UST10'!A:B,2,TRUE)</f>
        <v>1.1</v>
      </c>
      <c r="F3696">
        <f>VLOOKUP(A3696,[1]BAMLH0A0HYM2!A:B,2,TRUE)</f>
        <v>4.97</v>
      </c>
    </row>
    <row r="3697" spans="1:6">
      <c r="A3697" s="3">
        <v>43893</v>
      </c>
      <c r="B3697" s="1">
        <v>36.82</v>
      </c>
      <c r="C3697">
        <f>VLOOKUP(A3697,[1]brent!A:B,2,TRUE)</f>
        <v>52.24</v>
      </c>
      <c r="D3697">
        <f>VLOOKUP(A3697,[1]wti!A:B,2,TRUE)</f>
        <v>47.27</v>
      </c>
      <c r="E3697">
        <f>VLOOKUP(A3697,'[1]UST10'!A:B,2,TRUE)</f>
        <v>1.02</v>
      </c>
      <c r="F3697">
        <f>VLOOKUP(A3697,[1]BAMLH0A0HYM2!A:B,2,TRUE)</f>
        <v>4.84</v>
      </c>
    </row>
    <row r="3698" spans="1:6">
      <c r="A3698" s="3">
        <v>43894</v>
      </c>
      <c r="B3698" s="1">
        <v>31.99</v>
      </c>
      <c r="C3698">
        <f>VLOOKUP(A3698,[1]brent!A:B,2,TRUE)</f>
        <v>51.86</v>
      </c>
      <c r="D3698">
        <f>VLOOKUP(A3698,[1]wti!A:B,2,TRUE)</f>
        <v>46.78</v>
      </c>
      <c r="E3698">
        <f>VLOOKUP(A3698,'[1]UST10'!A:B,2,TRUE)</f>
        <v>1.02</v>
      </c>
      <c r="F3698">
        <f>VLOOKUP(A3698,[1]BAMLH0A0HYM2!A:B,2,TRUE)</f>
        <v>4.75</v>
      </c>
    </row>
    <row r="3699" spans="1:6">
      <c r="A3699" s="3">
        <v>43895</v>
      </c>
      <c r="B3699" s="1">
        <v>39.62</v>
      </c>
      <c r="C3699">
        <f>VLOOKUP(A3699,[1]brent!A:B,2,TRUE)</f>
        <v>51.29</v>
      </c>
      <c r="D3699">
        <f>VLOOKUP(A3699,[1]wti!A:B,2,TRUE)</f>
        <v>45.9</v>
      </c>
      <c r="E3699">
        <f>VLOOKUP(A3699,'[1]UST10'!A:B,2,TRUE)</f>
        <v>0.92</v>
      </c>
      <c r="F3699">
        <f>VLOOKUP(A3699,[1]BAMLH0A0HYM2!A:B,2,TRUE)</f>
        <v>5.05</v>
      </c>
    </row>
    <row r="3700" spans="1:6">
      <c r="A3700" s="3">
        <v>43896</v>
      </c>
      <c r="B3700" s="1">
        <v>41.94</v>
      </c>
      <c r="C3700">
        <f>VLOOKUP(A3700,[1]brent!A:B,2,TRUE)</f>
        <v>45.6</v>
      </c>
      <c r="D3700">
        <f>VLOOKUP(A3700,[1]wti!A:B,2,TRUE)</f>
        <v>41.14</v>
      </c>
      <c r="E3700">
        <f>VLOOKUP(A3700,'[1]UST10'!A:B,2,TRUE)</f>
        <v>0.74</v>
      </c>
      <c r="F3700">
        <f>VLOOKUP(A3700,[1]BAMLH0A0HYM2!A:B,2,TRUE)</f>
        <v>5.64</v>
      </c>
    </row>
    <row r="3701" spans="1:6">
      <c r="A3701" s="3">
        <v>43899</v>
      </c>
      <c r="B3701" s="1">
        <v>54.46</v>
      </c>
      <c r="C3701">
        <f>VLOOKUP(A3701,[1]brent!A:B,2,TRUE)</f>
        <v>35.33</v>
      </c>
      <c r="D3701">
        <f>VLOOKUP(A3701,[1]wti!A:B,2,TRUE)</f>
        <v>31.05</v>
      </c>
      <c r="E3701">
        <f>VLOOKUP(A3701,'[1]UST10'!A:B,2,TRUE)</f>
        <v>0.54</v>
      </c>
      <c r="F3701">
        <f>VLOOKUP(A3701,[1]BAMLH0A0HYM2!A:B,2,TRUE)</f>
        <v>6.68</v>
      </c>
    </row>
    <row r="3702" spans="1:6">
      <c r="A3702" s="3">
        <v>43900</v>
      </c>
      <c r="B3702" s="1">
        <v>47.3</v>
      </c>
      <c r="C3702">
        <f>VLOOKUP(A3702,[1]brent!A:B,2,TRUE)</f>
        <v>35.57</v>
      </c>
      <c r="D3702">
        <f>VLOOKUP(A3702,[1]wti!A:B,2,TRUE)</f>
        <v>34.47</v>
      </c>
      <c r="E3702">
        <f>VLOOKUP(A3702,'[1]UST10'!A:B,2,TRUE)</f>
        <v>0.76</v>
      </c>
      <c r="F3702">
        <f>VLOOKUP(A3702,[1]BAMLH0A0HYM2!A:B,2,TRUE)</f>
        <v>6.38</v>
      </c>
    </row>
    <row r="3703" spans="1:6">
      <c r="A3703" s="3">
        <v>43901</v>
      </c>
      <c r="B3703" s="1">
        <v>53.9</v>
      </c>
      <c r="C3703">
        <f>VLOOKUP(A3703,[1]brent!A:B,2,TRUE)</f>
        <v>34.45</v>
      </c>
      <c r="D3703">
        <f>VLOOKUP(A3703,[1]wti!A:B,2,TRUE)</f>
        <v>33.13</v>
      </c>
      <c r="E3703">
        <f>VLOOKUP(A3703,'[1]UST10'!A:B,2,TRUE)</f>
        <v>0.82</v>
      </c>
      <c r="F3703">
        <f>VLOOKUP(A3703,[1]BAMLH0A0HYM2!A:B,2,TRUE)</f>
        <v>6.61</v>
      </c>
    </row>
    <row r="3704" spans="1:6">
      <c r="A3704" s="3">
        <v>43902</v>
      </c>
      <c r="B3704" s="1">
        <v>75.47</v>
      </c>
      <c r="C3704">
        <f>VLOOKUP(A3704,[1]brent!A:B,2,TRUE)</f>
        <v>31.02</v>
      </c>
      <c r="D3704">
        <f>VLOOKUP(A3704,[1]wti!A:B,2,TRUE)</f>
        <v>31.56</v>
      </c>
      <c r="E3704">
        <f>VLOOKUP(A3704,'[1]UST10'!A:B,2,TRUE)</f>
        <v>0.88</v>
      </c>
      <c r="F3704">
        <f>VLOOKUP(A3704,[1]BAMLH0A0HYM2!A:B,2,TRUE)</f>
        <v>7.42</v>
      </c>
    </row>
    <row r="3705" spans="1:6">
      <c r="A3705" s="3">
        <v>43903</v>
      </c>
      <c r="B3705" s="1">
        <v>57.83</v>
      </c>
      <c r="C3705">
        <f>VLOOKUP(A3705,[1]brent!A:B,2,TRUE)</f>
        <v>32.25</v>
      </c>
      <c r="D3705">
        <f>VLOOKUP(A3705,[1]wti!A:B,2,TRUE)</f>
        <v>31.72</v>
      </c>
      <c r="E3705">
        <f>VLOOKUP(A3705,'[1]UST10'!A:B,2,TRUE)</f>
        <v>0.94</v>
      </c>
      <c r="F3705">
        <f>VLOOKUP(A3705,[1]BAMLH0A0HYM2!A:B,2,TRUE)</f>
        <v>7.31</v>
      </c>
    </row>
    <row r="3706" spans="1:6">
      <c r="A3706" s="3">
        <v>43906</v>
      </c>
      <c r="B3706" s="1">
        <v>82.69</v>
      </c>
      <c r="C3706">
        <f>VLOOKUP(A3706,[1]brent!A:B,2,TRUE)</f>
        <v>27.98</v>
      </c>
      <c r="D3706">
        <f>VLOOKUP(A3706,[1]wti!A:B,2,TRUE)</f>
        <v>28.96</v>
      </c>
      <c r="E3706">
        <f>VLOOKUP(A3706,'[1]UST10'!A:B,2,TRUE)</f>
        <v>0.73</v>
      </c>
      <c r="F3706">
        <f>VLOOKUP(A3706,[1]BAMLH0A0HYM2!A:B,2,TRUE)</f>
        <v>8.38</v>
      </c>
    </row>
    <row r="3707" spans="1:6">
      <c r="A3707" s="3">
        <v>43907</v>
      </c>
      <c r="B3707" s="1">
        <v>75.91</v>
      </c>
      <c r="C3707">
        <f>VLOOKUP(A3707,[1]brent!A:B,2,TRUE)</f>
        <v>27.97</v>
      </c>
      <c r="D3707">
        <f>VLOOKUP(A3707,[1]wti!A:B,2,TRUE)</f>
        <v>26.96</v>
      </c>
      <c r="E3707">
        <f>VLOOKUP(A3707,'[1]UST10'!A:B,2,TRUE)</f>
        <v>1.02</v>
      </c>
      <c r="F3707">
        <f>VLOOKUP(A3707,[1]BAMLH0A0HYM2!A:B,2,TRUE)</f>
        <v>8.41</v>
      </c>
    </row>
    <row r="3708" spans="1:6">
      <c r="A3708" s="3">
        <v>43908</v>
      </c>
      <c r="B3708" s="1">
        <v>76.45</v>
      </c>
      <c r="C3708">
        <f>VLOOKUP(A3708,[1]brent!A:B,2,TRUE)</f>
        <v>22.79</v>
      </c>
      <c r="D3708">
        <f>VLOOKUP(A3708,[1]wti!A:B,2,TRUE)</f>
        <v>20.48</v>
      </c>
      <c r="E3708">
        <f>VLOOKUP(A3708,'[1]UST10'!A:B,2,TRUE)</f>
        <v>1.18</v>
      </c>
      <c r="F3708">
        <f>VLOOKUP(A3708,[1]BAMLH0A0HYM2!A:B,2,TRUE)</f>
        <v>9.04</v>
      </c>
    </row>
    <row r="3709" spans="1:6">
      <c r="A3709" s="3">
        <v>43909</v>
      </c>
      <c r="B3709" s="1">
        <v>72</v>
      </c>
      <c r="C3709">
        <f>VLOOKUP(A3709,[1]brent!A:B,2,TRUE)</f>
        <v>23.98</v>
      </c>
      <c r="D3709">
        <f>VLOOKUP(A3709,[1]wti!A:B,2,TRUE)</f>
        <v>25.09</v>
      </c>
      <c r="E3709">
        <f>VLOOKUP(A3709,'[1]UST10'!A:B,2,TRUE)</f>
        <v>1.12</v>
      </c>
      <c r="F3709">
        <f>VLOOKUP(A3709,[1]BAMLH0A0HYM2!A:B,2,TRUE)</f>
        <v>9.82</v>
      </c>
    </row>
    <row r="3710" spans="1:6">
      <c r="A3710" s="3">
        <v>43910</v>
      </c>
      <c r="B3710" s="1">
        <v>66.04</v>
      </c>
      <c r="C3710">
        <f>VLOOKUP(A3710,[1]brent!A:B,2,TRUE)</f>
        <v>25.55</v>
      </c>
      <c r="D3710">
        <f>VLOOKUP(A3710,[1]wti!A:B,2,TRUE)</f>
        <v>19.48</v>
      </c>
      <c r="E3710">
        <f>VLOOKUP(A3710,'[1]UST10'!A:B,2,TRUE)</f>
        <v>0.92</v>
      </c>
      <c r="F3710">
        <f>VLOOKUP(A3710,[1]BAMLH0A0HYM2!A:B,2,TRUE)</f>
        <v>10.09</v>
      </c>
    </row>
    <row r="3711" spans="1:6">
      <c r="A3711" s="3">
        <v>43913</v>
      </c>
      <c r="B3711" s="1">
        <v>61.59</v>
      </c>
      <c r="C3711">
        <f>VLOOKUP(A3711,[1]brent!A:B,2,TRUE)</f>
        <v>23.75</v>
      </c>
      <c r="D3711">
        <f>VLOOKUP(A3711,[1]wti!A:B,2,TRUE)</f>
        <v>23.33</v>
      </c>
      <c r="E3711">
        <f>VLOOKUP(A3711,'[1]UST10'!A:B,2,TRUE)</f>
        <v>0.76</v>
      </c>
      <c r="F3711">
        <f>VLOOKUP(A3711,[1]BAMLH0A0HYM2!A:B,2,TRUE)</f>
        <v>10.87</v>
      </c>
    </row>
    <row r="3712" spans="1:6">
      <c r="A3712" s="3">
        <v>43914</v>
      </c>
      <c r="B3712" s="1">
        <v>61.67</v>
      </c>
      <c r="C3712">
        <f>VLOOKUP(A3712,[1]brent!A:B,2,TRUE)</f>
        <v>24.5</v>
      </c>
      <c r="D3712">
        <f>VLOOKUP(A3712,[1]wti!A:B,2,TRUE)</f>
        <v>21.03</v>
      </c>
      <c r="E3712">
        <f>VLOOKUP(A3712,'[1]UST10'!A:B,2,TRUE)</f>
        <v>0.84</v>
      </c>
      <c r="F3712">
        <f>VLOOKUP(A3712,[1]BAMLH0A0HYM2!A:B,2,TRUE)</f>
        <v>10.55</v>
      </c>
    </row>
    <row r="3713" spans="1:6">
      <c r="A3713" s="3">
        <v>43915</v>
      </c>
      <c r="B3713" s="1">
        <v>63.95</v>
      </c>
      <c r="C3713">
        <f>VLOOKUP(A3713,[1]brent!A:B,2,TRUE)</f>
        <v>25.62</v>
      </c>
      <c r="D3713">
        <f>VLOOKUP(A3713,[1]wti!A:B,2,TRUE)</f>
        <v>20.75</v>
      </c>
      <c r="E3713">
        <f>VLOOKUP(A3713,'[1]UST10'!A:B,2,TRUE)</f>
        <v>0.88</v>
      </c>
      <c r="F3713">
        <f>VLOOKUP(A3713,[1]BAMLH0A0HYM2!A:B,2,TRUE)</f>
        <v>10.11</v>
      </c>
    </row>
    <row r="3714" spans="1:6">
      <c r="A3714" s="3">
        <v>43916</v>
      </c>
      <c r="B3714" s="1">
        <v>61</v>
      </c>
      <c r="C3714">
        <f>VLOOKUP(A3714,[1]brent!A:B,2,TRUE)</f>
        <v>23.55</v>
      </c>
      <c r="D3714">
        <f>VLOOKUP(A3714,[1]wti!A:B,2,TRUE)</f>
        <v>16.6</v>
      </c>
      <c r="E3714">
        <f>VLOOKUP(A3714,'[1]UST10'!A:B,2,TRUE)</f>
        <v>0.83</v>
      </c>
      <c r="F3714">
        <f>VLOOKUP(A3714,[1]BAMLH0A0HYM2!A:B,2,TRUE)</f>
        <v>9.29</v>
      </c>
    </row>
    <row r="3715" spans="1:6">
      <c r="A3715" s="3">
        <v>43917</v>
      </c>
      <c r="B3715" s="1">
        <v>65.54</v>
      </c>
      <c r="C3715">
        <f>VLOOKUP(A3715,[1]brent!A:B,2,TRUE)</f>
        <v>22.39</v>
      </c>
      <c r="D3715">
        <f>VLOOKUP(A3715,[1]wti!A:B,2,TRUE)</f>
        <v>15.48</v>
      </c>
      <c r="E3715">
        <f>VLOOKUP(A3715,'[1]UST10'!A:B,2,TRUE)</f>
        <v>0.72</v>
      </c>
      <c r="F3715">
        <f>VLOOKUP(A3715,[1]BAMLH0A0HYM2!A:B,2,TRUE)</f>
        <v>8.99</v>
      </c>
    </row>
    <row r="3716" spans="1:6">
      <c r="A3716" s="3">
        <v>43920</v>
      </c>
      <c r="B3716" s="1">
        <v>57.08</v>
      </c>
      <c r="C3716">
        <f>VLOOKUP(A3716,[1]brent!A:B,2,TRUE)</f>
        <v>19.19</v>
      </c>
      <c r="D3716">
        <f>VLOOKUP(A3716,[1]wti!A:B,2,TRUE)</f>
        <v>14.1</v>
      </c>
      <c r="E3716">
        <f>VLOOKUP(A3716,'[1]UST10'!A:B,2,TRUE)</f>
        <v>0.7</v>
      </c>
      <c r="F3716">
        <f>VLOOKUP(A3716,[1]BAMLH0A0HYM2!A:B,2,TRUE)</f>
        <v>8.82</v>
      </c>
    </row>
    <row r="3717" spans="1:6">
      <c r="A3717" s="3">
        <v>43921</v>
      </c>
      <c r="B3717" s="1">
        <v>53.54</v>
      </c>
      <c r="C3717">
        <f>VLOOKUP(A3717,[1]brent!A:B,2,TRUE)</f>
        <v>14.85</v>
      </c>
      <c r="D3717">
        <f>VLOOKUP(A3717,[1]wti!A:B,2,TRUE)</f>
        <v>20.51</v>
      </c>
      <c r="E3717">
        <f>VLOOKUP(A3717,'[1]UST10'!A:B,2,TRUE)</f>
        <v>0.7</v>
      </c>
      <c r="F3717">
        <f>VLOOKUP(A3717,[1]BAMLH0A0HYM2!A:B,2,TRUE)</f>
        <v>8.77</v>
      </c>
    </row>
    <row r="3718" spans="1:6">
      <c r="A3718" s="3">
        <v>43922</v>
      </c>
      <c r="B3718" s="1">
        <v>57.06</v>
      </c>
      <c r="C3718">
        <f>VLOOKUP(A3718,[1]brent!A:B,2,TRUE)</f>
        <v>14.97</v>
      </c>
      <c r="D3718">
        <f>VLOOKUP(A3718,[1]wti!A:B,2,TRUE)</f>
        <v>20.28</v>
      </c>
      <c r="E3718">
        <f>VLOOKUP(A3718,'[1]UST10'!A:B,2,TRUE)</f>
        <v>0.62</v>
      </c>
      <c r="F3718">
        <f>VLOOKUP(A3718,[1]BAMLH0A0HYM2!A:B,2,TRUE)</f>
        <v>9.11</v>
      </c>
    </row>
    <row r="3719" spans="1:6">
      <c r="A3719" s="3">
        <v>43923</v>
      </c>
      <c r="B3719" s="1">
        <v>50.91</v>
      </c>
      <c r="C3719">
        <f>VLOOKUP(A3719,[1]brent!A:B,2,TRUE)</f>
        <v>20.24</v>
      </c>
      <c r="D3719">
        <f>VLOOKUP(A3719,[1]wti!A:B,2,TRUE)</f>
        <v>25.18</v>
      </c>
      <c r="E3719">
        <f>VLOOKUP(A3719,'[1]UST10'!A:B,2,TRUE)</f>
        <v>0.63</v>
      </c>
      <c r="F3719">
        <f>VLOOKUP(A3719,[1]BAMLH0A0HYM2!A:B,2,TRUE)</f>
        <v>9.17</v>
      </c>
    </row>
    <row r="3720" spans="1:6">
      <c r="A3720" s="3">
        <v>43924</v>
      </c>
      <c r="B3720" s="1">
        <v>46.8</v>
      </c>
      <c r="C3720">
        <f>VLOOKUP(A3720,[1]brent!A:B,2,TRUE)</f>
        <v>24.33</v>
      </c>
      <c r="D3720">
        <f>VLOOKUP(A3720,[1]wti!A:B,2,TRUE)</f>
        <v>28.36</v>
      </c>
      <c r="E3720">
        <f>VLOOKUP(A3720,'[1]UST10'!A:B,2,TRUE)</f>
        <v>0.62</v>
      </c>
      <c r="F3720">
        <f>VLOOKUP(A3720,[1]BAMLH0A0HYM2!A:B,2,TRUE)</f>
        <v>9.43</v>
      </c>
    </row>
    <row r="3721" spans="1:6">
      <c r="A3721" s="3">
        <v>43927</v>
      </c>
      <c r="B3721" s="1">
        <v>45.24</v>
      </c>
      <c r="C3721">
        <f>VLOOKUP(A3721,[1]brent!A:B,2,TRUE)</f>
        <v>22.58</v>
      </c>
      <c r="D3721">
        <f>VLOOKUP(A3721,[1]wti!A:B,2,TRUE)</f>
        <v>26.21</v>
      </c>
      <c r="E3721">
        <f>VLOOKUP(A3721,'[1]UST10'!A:B,2,TRUE)</f>
        <v>0.67</v>
      </c>
      <c r="F3721">
        <f>VLOOKUP(A3721,[1]BAMLH0A0HYM2!A:B,2,TRUE)</f>
        <v>9.26</v>
      </c>
    </row>
    <row r="3722" spans="1:6">
      <c r="A3722" s="3">
        <v>43928</v>
      </c>
      <c r="B3722" s="1">
        <v>46.7</v>
      </c>
      <c r="C3722">
        <f>VLOOKUP(A3722,[1]brent!A:B,2,TRUE)</f>
        <v>22.1</v>
      </c>
      <c r="D3722">
        <f>VLOOKUP(A3722,[1]wti!A:B,2,TRUE)</f>
        <v>23.54</v>
      </c>
      <c r="E3722">
        <f>VLOOKUP(A3722,'[1]UST10'!A:B,2,TRUE)</f>
        <v>0.75</v>
      </c>
      <c r="F3722">
        <f>VLOOKUP(A3722,[1]BAMLH0A0HYM2!A:B,2,TRUE)</f>
        <v>8.88</v>
      </c>
    </row>
    <row r="3723" spans="1:6">
      <c r="A3723" s="3">
        <v>43929</v>
      </c>
      <c r="B3723" s="1">
        <v>43.35</v>
      </c>
      <c r="C3723">
        <f>VLOOKUP(A3723,[1]brent!A:B,2,TRUE)</f>
        <v>25.22</v>
      </c>
      <c r="D3723">
        <f>VLOOKUP(A3723,[1]wti!A:B,2,TRUE)</f>
        <v>24.97</v>
      </c>
      <c r="E3723">
        <f>VLOOKUP(A3723,'[1]UST10'!A:B,2,TRUE)</f>
        <v>0.77</v>
      </c>
      <c r="F3723">
        <f>VLOOKUP(A3723,[1]BAMLH0A0HYM2!A:B,2,TRUE)</f>
        <v>8.81</v>
      </c>
    </row>
    <row r="3724" spans="1:6">
      <c r="A3724" s="3">
        <v>43930</v>
      </c>
      <c r="B3724" s="1">
        <v>41.67</v>
      </c>
      <c r="C3724">
        <f>VLOOKUP(A3724,[1]brent!A:B,2,TRUE)</f>
        <v>20.23</v>
      </c>
      <c r="D3724">
        <f>VLOOKUP(A3724,[1]wti!A:B,2,TRUE)</f>
        <v>22.9</v>
      </c>
      <c r="E3724">
        <f>VLOOKUP(A3724,'[1]UST10'!A:B,2,TRUE)</f>
        <v>0.73</v>
      </c>
      <c r="F3724">
        <f>VLOOKUP(A3724,[1]BAMLH0A0HYM2!A:B,2,TRUE)</f>
        <v>7.96</v>
      </c>
    </row>
    <row r="3725" spans="1:6">
      <c r="A3725" s="3">
        <v>43931</v>
      </c>
      <c r="C3725">
        <f>VLOOKUP(A3725,[1]brent!A:B,2,TRUE)</f>
        <v>0</v>
      </c>
      <c r="D3725">
        <f>VLOOKUP(A3725,[1]wti!A:B,2,TRUE)</f>
        <v>0</v>
      </c>
      <c r="E3725">
        <f>VLOOKUP(A3725,'[1]UST10'!A:B,2,TRUE)</f>
        <v>0</v>
      </c>
      <c r="F3725">
        <f>VLOOKUP(A3725,[1]BAMLH0A0HYM2!A:B,2,TRUE)</f>
        <v>0</v>
      </c>
    </row>
    <row r="3726" spans="1:6">
      <c r="A3726" s="3">
        <v>43934</v>
      </c>
      <c r="B3726" s="1">
        <v>41.17</v>
      </c>
      <c r="C3726">
        <f>VLOOKUP(A3726,[1]brent!A:B,2,TRUE)</f>
        <v>0</v>
      </c>
      <c r="D3726">
        <f>VLOOKUP(A3726,[1]wti!A:B,2,TRUE)</f>
        <v>22.36</v>
      </c>
      <c r="E3726">
        <f>VLOOKUP(A3726,'[1]UST10'!A:B,2,TRUE)</f>
        <v>0.76</v>
      </c>
      <c r="F3726">
        <f>VLOOKUP(A3726,[1]BAMLH0A0HYM2!A:B,2,TRUE)</f>
        <v>7.7</v>
      </c>
    </row>
    <row r="3727" spans="1:6">
      <c r="A3727" s="3">
        <v>43935</v>
      </c>
      <c r="B3727" s="1">
        <v>37.76</v>
      </c>
      <c r="C3727">
        <f>VLOOKUP(A3727,[1]brent!A:B,2,TRUE)</f>
        <v>21.74</v>
      </c>
      <c r="D3727">
        <f>VLOOKUP(A3727,[1]wti!A:B,2,TRUE)</f>
        <v>20.15</v>
      </c>
      <c r="E3727">
        <f>VLOOKUP(A3727,'[1]UST10'!A:B,2,TRUE)</f>
        <v>0.76</v>
      </c>
      <c r="F3727">
        <f>VLOOKUP(A3727,[1]BAMLH0A0HYM2!A:B,2,TRUE)</f>
        <v>7.35</v>
      </c>
    </row>
    <row r="3728" spans="1:6">
      <c r="A3728" s="3">
        <v>43936</v>
      </c>
      <c r="B3728" s="1">
        <v>40.84</v>
      </c>
      <c r="C3728">
        <f>VLOOKUP(A3728,[1]brent!A:B,2,TRUE)</f>
        <v>19.8</v>
      </c>
      <c r="D3728">
        <f>VLOOKUP(A3728,[1]wti!A:B,2,TRUE)</f>
        <v>19.96</v>
      </c>
      <c r="E3728">
        <f>VLOOKUP(A3728,'[1]UST10'!A:B,2,TRUE)</f>
        <v>0.63</v>
      </c>
      <c r="F3728">
        <f>VLOOKUP(A3728,[1]BAMLH0A0HYM2!A:B,2,TRUE)</f>
        <v>7.64</v>
      </c>
    </row>
    <row r="3729" spans="1:6">
      <c r="A3729" s="3">
        <v>43937</v>
      </c>
      <c r="B3729" s="1">
        <v>40.11</v>
      </c>
      <c r="C3729">
        <f>VLOOKUP(A3729,[1]brent!A:B,2,TRUE)</f>
        <v>18.69</v>
      </c>
      <c r="D3729">
        <f>VLOOKUP(A3729,[1]wti!A:B,2,TRUE)</f>
        <v>19.82</v>
      </c>
      <c r="E3729">
        <f>VLOOKUP(A3729,'[1]UST10'!A:B,2,TRUE)</f>
        <v>0.61</v>
      </c>
      <c r="F3729">
        <f>VLOOKUP(A3729,[1]BAMLH0A0HYM2!A:B,2,TRUE)</f>
        <v>7.58</v>
      </c>
    </row>
    <row r="3730" spans="1:6">
      <c r="A3730" s="3">
        <v>43938</v>
      </c>
      <c r="B3730" s="1">
        <v>38.15</v>
      </c>
      <c r="C3730">
        <f>VLOOKUP(A3730,[1]brent!A:B,2,TRUE)</f>
        <v>19.75</v>
      </c>
      <c r="D3730">
        <f>VLOOKUP(A3730,[1]wti!A:B,2,TRUE)</f>
        <v>18.31</v>
      </c>
      <c r="E3730">
        <f>VLOOKUP(A3730,'[1]UST10'!A:B,2,TRUE)</f>
        <v>0.65</v>
      </c>
      <c r="F3730">
        <f>VLOOKUP(A3730,[1]BAMLH0A0HYM2!A:B,2,TRUE)</f>
        <v>7.31</v>
      </c>
    </row>
    <row r="3731" spans="1:6">
      <c r="A3731" s="3">
        <v>43941</v>
      </c>
      <c r="B3731" s="1">
        <v>43.83</v>
      </c>
      <c r="C3731">
        <f>VLOOKUP(A3731,[1]brent!A:B,2,TRUE)</f>
        <v>17.36</v>
      </c>
      <c r="D3731">
        <f>VLOOKUP(A3731,[1]wti!A:B,2,TRUE)</f>
        <v>-36.98</v>
      </c>
      <c r="E3731">
        <f>VLOOKUP(A3731,'[1]UST10'!A:B,2,TRUE)</f>
        <v>0.63</v>
      </c>
      <c r="F3731">
        <f>VLOOKUP(A3731,[1]BAMLH0A0HYM2!A:B,2,TRUE)</f>
        <v>7.52</v>
      </c>
    </row>
    <row r="3732" spans="1:6">
      <c r="A3732" s="3">
        <v>43942</v>
      </c>
      <c r="B3732" s="1">
        <v>45.41</v>
      </c>
      <c r="C3732">
        <f>VLOOKUP(A3732,[1]brent!A:B,2,TRUE)</f>
        <v>9.12</v>
      </c>
      <c r="D3732">
        <f>VLOOKUP(A3732,[1]wti!A:B,2,TRUE)</f>
        <v>8.91</v>
      </c>
      <c r="E3732">
        <f>VLOOKUP(A3732,'[1]UST10'!A:B,2,TRUE)</f>
        <v>0.58</v>
      </c>
      <c r="F3732">
        <f>VLOOKUP(A3732,[1]BAMLH0A0HYM2!A:B,2,TRUE)</f>
        <v>7.9</v>
      </c>
    </row>
    <row r="3733" spans="1:6">
      <c r="A3733" s="3">
        <v>43943</v>
      </c>
      <c r="B3733" s="1">
        <v>41.98</v>
      </c>
      <c r="C3733">
        <f>VLOOKUP(A3733,[1]brent!A:B,2,TRUE)</f>
        <v>13.77</v>
      </c>
      <c r="D3733">
        <f>VLOOKUP(A3733,[1]wti!A:B,2,TRUE)</f>
        <v>13.64</v>
      </c>
      <c r="E3733">
        <f>VLOOKUP(A3733,'[1]UST10'!A:B,2,TRUE)</f>
        <v>0.63</v>
      </c>
      <c r="F3733">
        <f>VLOOKUP(A3733,[1]BAMLH0A0HYM2!A:B,2,TRUE)</f>
        <v>7.85</v>
      </c>
    </row>
    <row r="3734" spans="1:6">
      <c r="A3734" s="3">
        <v>43944</v>
      </c>
      <c r="B3734" s="1">
        <v>41.38</v>
      </c>
      <c r="C3734">
        <f>VLOOKUP(A3734,[1]brent!A:B,2,TRUE)</f>
        <v>15.06</v>
      </c>
      <c r="D3734">
        <f>VLOOKUP(A3734,[1]wti!A:B,2,TRUE)</f>
        <v>15.06</v>
      </c>
      <c r="E3734">
        <f>VLOOKUP(A3734,'[1]UST10'!A:B,2,TRUE)</f>
        <v>0.61</v>
      </c>
      <c r="F3734">
        <f>VLOOKUP(A3734,[1]BAMLH0A0HYM2!A:B,2,TRUE)</f>
        <v>7.87</v>
      </c>
    </row>
    <row r="3735" spans="1:6">
      <c r="A3735" s="3">
        <v>43945</v>
      </c>
      <c r="B3735" s="1">
        <v>35.93</v>
      </c>
      <c r="C3735">
        <f>VLOOKUP(A3735,[1]brent!A:B,2,TRUE)</f>
        <v>15.87</v>
      </c>
      <c r="D3735">
        <f>VLOOKUP(A3735,[1]wti!A:B,2,TRUE)</f>
        <v>15.99</v>
      </c>
      <c r="E3735">
        <f>VLOOKUP(A3735,'[1]UST10'!A:B,2,TRUE)</f>
        <v>0.6</v>
      </c>
      <c r="F3735">
        <f>VLOOKUP(A3735,[1]BAMLH0A0HYM2!A:B,2,TRUE)</f>
        <v>8.03</v>
      </c>
    </row>
    <row r="3736" spans="1:6">
      <c r="A3736" s="3">
        <v>43948</v>
      </c>
      <c r="B3736" s="1">
        <v>33.29</v>
      </c>
      <c r="C3736">
        <f>VLOOKUP(A3736,[1]brent!A:B,2,TRUE)</f>
        <v>15.17</v>
      </c>
      <c r="D3736">
        <f>VLOOKUP(A3736,[1]wti!A:B,2,TRUE)</f>
        <v>12.17</v>
      </c>
      <c r="E3736">
        <f>VLOOKUP(A3736,'[1]UST10'!A:B,2,TRUE)</f>
        <v>0.67</v>
      </c>
      <c r="F3736">
        <f>VLOOKUP(A3736,[1]BAMLH0A0HYM2!A:B,2,TRUE)</f>
        <v>8.01</v>
      </c>
    </row>
    <row r="3737" spans="1:6">
      <c r="A3737" s="3">
        <v>43949</v>
      </c>
      <c r="B3737" s="1">
        <v>33.57</v>
      </c>
      <c r="C3737">
        <f>VLOOKUP(A3737,[1]brent!A:B,2,TRUE)</f>
        <v>15.6</v>
      </c>
      <c r="D3737">
        <f>VLOOKUP(A3737,[1]wti!A:B,2,TRUE)</f>
        <v>12.4</v>
      </c>
      <c r="E3737">
        <f>VLOOKUP(A3737,'[1]UST10'!A:B,2,TRUE)</f>
        <v>0.62</v>
      </c>
      <c r="F3737">
        <f>VLOOKUP(A3737,[1]BAMLH0A0HYM2!A:B,2,TRUE)</f>
        <v>8.02</v>
      </c>
    </row>
    <row r="3738" spans="1:6">
      <c r="A3738" s="3">
        <v>43950</v>
      </c>
      <c r="B3738" s="1">
        <v>31.23</v>
      </c>
      <c r="C3738">
        <f>VLOOKUP(A3738,[1]brent!A:B,2,TRUE)</f>
        <v>17.86</v>
      </c>
      <c r="D3738">
        <f>VLOOKUP(A3738,[1]wti!A:B,2,TRUE)</f>
        <v>15.04</v>
      </c>
      <c r="E3738">
        <f>VLOOKUP(A3738,'[1]UST10'!A:B,2,TRUE)</f>
        <v>0.63</v>
      </c>
      <c r="F3738">
        <f>VLOOKUP(A3738,[1]BAMLH0A0HYM2!A:B,2,TRUE)</f>
        <v>7.87</v>
      </c>
    </row>
    <row r="3739" spans="1:6">
      <c r="A3739" s="3">
        <v>43951</v>
      </c>
      <c r="B3739" s="1">
        <v>34.15</v>
      </c>
      <c r="C3739">
        <f>VLOOKUP(A3739,[1]brent!A:B,2,TRUE)</f>
        <v>18.11</v>
      </c>
      <c r="D3739">
        <f>VLOOKUP(A3739,[1]wti!A:B,2,TRUE)</f>
        <v>19.23</v>
      </c>
      <c r="E3739">
        <f>VLOOKUP(A3739,'[1]UST10'!A:B,2,TRUE)</f>
        <v>0.64</v>
      </c>
      <c r="F3739">
        <f>VLOOKUP(A3739,[1]BAMLH0A0HYM2!A:B,2,TRUE)</f>
        <v>7.63</v>
      </c>
    </row>
    <row r="3740" spans="1:6">
      <c r="A3740" s="3">
        <v>43952</v>
      </c>
      <c r="B3740" s="1">
        <v>37.19</v>
      </c>
      <c r="C3740">
        <f>VLOOKUP(A3740,[1]brent!A:B,2,TRUE)</f>
        <v>18.49</v>
      </c>
      <c r="D3740">
        <f>VLOOKUP(A3740,[1]wti!A:B,2,TRUE)</f>
        <v>19.72</v>
      </c>
      <c r="E3740">
        <f>VLOOKUP(A3740,'[1]UST10'!A:B,2,TRUE)</f>
        <v>0.64</v>
      </c>
      <c r="F3740">
        <f>VLOOKUP(A3740,[1]BAMLH0A0HYM2!A:B,2,TRUE)</f>
        <v>7.7</v>
      </c>
    </row>
    <row r="3741" spans="1:6">
      <c r="A3741" s="3">
        <v>43955</v>
      </c>
      <c r="B3741" s="1">
        <v>35.97</v>
      </c>
      <c r="C3741">
        <f>VLOOKUP(A3741,[1]brent!A:B,2,TRUE)</f>
        <v>20.4</v>
      </c>
      <c r="D3741">
        <f>VLOOKUP(A3741,[1]wti!A:B,2,TRUE)</f>
        <v>20.47</v>
      </c>
      <c r="E3741">
        <f>VLOOKUP(A3741,'[1]UST10'!A:B,2,TRUE)</f>
        <v>0.64</v>
      </c>
      <c r="F3741">
        <f>VLOOKUP(A3741,[1]BAMLH0A0HYM2!A:B,2,TRUE)</f>
        <v>7.79</v>
      </c>
    </row>
    <row r="3742" spans="1:6">
      <c r="A3742" s="3">
        <v>43956</v>
      </c>
      <c r="B3742" s="1">
        <v>33.61</v>
      </c>
      <c r="C3742">
        <f>VLOOKUP(A3742,[1]brent!A:B,2,TRUE)</f>
        <v>25.46</v>
      </c>
      <c r="D3742">
        <f>VLOOKUP(A3742,[1]wti!A:B,2,TRUE)</f>
        <v>24.56</v>
      </c>
      <c r="E3742">
        <f>VLOOKUP(A3742,'[1]UST10'!A:B,2,TRUE)</f>
        <v>0.66</v>
      </c>
      <c r="F3742">
        <f>VLOOKUP(A3742,[1]BAMLH0A0HYM2!A:B,2,TRUE)</f>
        <v>7.6</v>
      </c>
    </row>
    <row r="3743" spans="1:6">
      <c r="A3743" s="3">
        <v>43957</v>
      </c>
      <c r="B3743" s="1">
        <v>34.12</v>
      </c>
      <c r="C3743">
        <f>VLOOKUP(A3743,[1]brent!A:B,2,TRUE)</f>
        <v>24.2</v>
      </c>
      <c r="D3743">
        <f>VLOOKUP(A3743,[1]wti!A:B,2,TRUE)</f>
        <v>23.88</v>
      </c>
      <c r="E3743">
        <f>VLOOKUP(A3743,'[1]UST10'!A:B,2,TRUE)</f>
        <v>0.72</v>
      </c>
      <c r="F3743">
        <f>VLOOKUP(A3743,[1]BAMLH0A0HYM2!A:B,2,TRUE)</f>
        <v>7.6</v>
      </c>
    </row>
    <row r="3744" spans="1:6">
      <c r="A3744" s="3">
        <v>43958</v>
      </c>
      <c r="B3744" s="1">
        <v>31.44</v>
      </c>
      <c r="C3744">
        <f>VLOOKUP(A3744,[1]brent!A:B,2,TRUE)</f>
        <v>24.23</v>
      </c>
      <c r="D3744">
        <f>VLOOKUP(A3744,[1]wti!A:B,2,TRUE)</f>
        <v>23.68</v>
      </c>
      <c r="E3744">
        <f>VLOOKUP(A3744,'[1]UST10'!A:B,2,TRUE)</f>
        <v>0.63</v>
      </c>
      <c r="F3744">
        <f>VLOOKUP(A3744,[1]BAMLH0A0HYM2!A:B,2,TRUE)</f>
        <v>7.6</v>
      </c>
    </row>
    <row r="3745" spans="1:6">
      <c r="A3745" s="3">
        <v>43959</v>
      </c>
      <c r="B3745" s="1">
        <v>27.98</v>
      </c>
      <c r="C3745">
        <f>VLOOKUP(A3745,[1]brent!A:B,2,TRUE)</f>
        <v>0</v>
      </c>
      <c r="D3745">
        <f>VLOOKUP(A3745,[1]wti!A:B,2,TRUE)</f>
        <v>24.73</v>
      </c>
      <c r="E3745">
        <f>VLOOKUP(A3745,'[1]UST10'!A:B,2,TRUE)</f>
        <v>0.69</v>
      </c>
      <c r="F3745">
        <f>VLOOKUP(A3745,[1]BAMLH0A0HYM2!A:B,2,TRUE)</f>
        <v>7.52</v>
      </c>
    </row>
    <row r="3746" spans="1:6">
      <c r="A3746" s="3">
        <v>43962</v>
      </c>
      <c r="B3746" s="1">
        <v>27.57</v>
      </c>
      <c r="C3746">
        <f>VLOOKUP(A3746,[1]brent!A:B,2,TRUE)</f>
        <v>25.53</v>
      </c>
      <c r="D3746">
        <f>VLOOKUP(A3746,[1]wti!A:B,2,TRUE)</f>
        <v>24.02</v>
      </c>
      <c r="E3746">
        <f>VLOOKUP(A3746,'[1]UST10'!A:B,2,TRUE)</f>
        <v>0.73</v>
      </c>
      <c r="F3746">
        <f>VLOOKUP(A3746,[1]BAMLH0A0HYM2!A:B,2,TRUE)</f>
        <v>7.51</v>
      </c>
    </row>
    <row r="3747" spans="1:6">
      <c r="A3747" s="3">
        <v>43963</v>
      </c>
      <c r="B3747" s="1">
        <v>33.04</v>
      </c>
      <c r="C3747">
        <f>VLOOKUP(A3747,[1]brent!A:B,2,TRUE)</f>
        <v>26.67</v>
      </c>
      <c r="D3747">
        <f>VLOOKUP(A3747,[1]wti!A:B,2,TRUE)</f>
        <v>25.76</v>
      </c>
      <c r="E3747">
        <f>VLOOKUP(A3747,'[1]UST10'!A:B,2,TRUE)</f>
        <v>0.69</v>
      </c>
      <c r="F3747">
        <f>VLOOKUP(A3747,[1]BAMLH0A0HYM2!A:B,2,TRUE)</f>
        <v>7.42</v>
      </c>
    </row>
    <row r="3748" spans="1:6">
      <c r="A3748" s="3">
        <v>43964</v>
      </c>
      <c r="B3748" s="1">
        <v>35.28</v>
      </c>
      <c r="C3748">
        <f>VLOOKUP(A3748,[1]brent!A:B,2,TRUE)</f>
        <v>27.89</v>
      </c>
      <c r="D3748">
        <f>VLOOKUP(A3748,[1]wti!A:B,2,TRUE)</f>
        <v>25.37</v>
      </c>
      <c r="E3748">
        <f>VLOOKUP(A3748,'[1]UST10'!A:B,2,TRUE)</f>
        <v>0.64</v>
      </c>
      <c r="F3748">
        <f>VLOOKUP(A3748,[1]BAMLH0A0HYM2!A:B,2,TRUE)</f>
        <v>7.61</v>
      </c>
    </row>
    <row r="3749" spans="1:6">
      <c r="A3749" s="3">
        <v>43965</v>
      </c>
      <c r="B3749" s="1">
        <v>32.61</v>
      </c>
      <c r="C3749">
        <f>VLOOKUP(A3749,[1]brent!A:B,2,TRUE)</f>
        <v>29.87</v>
      </c>
      <c r="D3749">
        <f>VLOOKUP(A3749,[1]wti!A:B,2,TRUE)</f>
        <v>27.4</v>
      </c>
      <c r="E3749">
        <f>VLOOKUP(A3749,'[1]UST10'!A:B,2,TRUE)</f>
        <v>0.63</v>
      </c>
      <c r="F3749">
        <f>VLOOKUP(A3749,[1]BAMLH0A0HYM2!A:B,2,TRUE)</f>
        <v>7.77</v>
      </c>
    </row>
    <row r="3750" spans="1:6">
      <c r="A3750" s="3">
        <v>43966</v>
      </c>
      <c r="B3750" s="1">
        <v>31.89</v>
      </c>
      <c r="C3750">
        <f>VLOOKUP(A3750,[1]brent!A:B,2,TRUE)</f>
        <v>30.95</v>
      </c>
      <c r="D3750">
        <f>VLOOKUP(A3750,[1]wti!A:B,2,TRUE)</f>
        <v>29.44</v>
      </c>
      <c r="E3750">
        <f>VLOOKUP(A3750,'[1]UST10'!A:B,2,TRUE)</f>
        <v>0.64</v>
      </c>
      <c r="F3750">
        <f>VLOOKUP(A3750,[1]BAMLH0A0HYM2!A:B,2,TRUE)</f>
        <v>7.78</v>
      </c>
    </row>
    <row r="3751" spans="1:6">
      <c r="A3751" s="3">
        <v>43969</v>
      </c>
      <c r="B3751" s="1">
        <v>29.3</v>
      </c>
      <c r="C3751">
        <f>VLOOKUP(A3751,[1]brent!A:B,2,TRUE)</f>
        <v>33.3</v>
      </c>
      <c r="D3751">
        <f>VLOOKUP(A3751,[1]wti!A:B,2,TRUE)</f>
        <v>31.83</v>
      </c>
      <c r="E3751">
        <f>VLOOKUP(A3751,'[1]UST10'!A:B,2,TRUE)</f>
        <v>0.73</v>
      </c>
      <c r="F3751">
        <f>VLOOKUP(A3751,[1]BAMLH0A0HYM2!A:B,2,TRUE)</f>
        <v>7.41</v>
      </c>
    </row>
    <row r="3752" spans="1:6">
      <c r="A3752" s="3">
        <v>43970</v>
      </c>
      <c r="B3752" s="1">
        <v>30.53</v>
      </c>
      <c r="C3752">
        <f>VLOOKUP(A3752,[1]brent!A:B,2,TRUE)</f>
        <v>33.06</v>
      </c>
      <c r="D3752">
        <f>VLOOKUP(A3752,[1]wti!A:B,2,TRUE)</f>
        <v>32.3</v>
      </c>
      <c r="E3752">
        <f>VLOOKUP(A3752,'[1]UST10'!A:B,2,TRUE)</f>
        <v>0.7</v>
      </c>
      <c r="F3752">
        <f>VLOOKUP(A3752,[1]BAMLH0A0HYM2!A:B,2,TRUE)</f>
        <v>7.35</v>
      </c>
    </row>
    <row r="3753" spans="1:6">
      <c r="A3753" s="3">
        <v>43971</v>
      </c>
      <c r="B3753" s="1">
        <v>27.99</v>
      </c>
      <c r="C3753">
        <f>VLOOKUP(A3753,[1]brent!A:B,2,TRUE)</f>
        <v>34.76</v>
      </c>
      <c r="D3753">
        <f>VLOOKUP(A3753,[1]wti!A:B,2,TRUE)</f>
        <v>33.56</v>
      </c>
      <c r="E3753">
        <f>VLOOKUP(A3753,'[1]UST10'!A:B,2,TRUE)</f>
        <v>0.68</v>
      </c>
      <c r="F3753">
        <f>VLOOKUP(A3753,[1]BAMLH0A0HYM2!A:B,2,TRUE)</f>
        <v>7.16</v>
      </c>
    </row>
    <row r="3754" spans="1:6">
      <c r="A3754" s="3">
        <v>43972</v>
      </c>
      <c r="B3754" s="1">
        <v>29.53</v>
      </c>
      <c r="C3754">
        <f>VLOOKUP(A3754,[1]brent!A:B,2,TRUE)</f>
        <v>34.78</v>
      </c>
      <c r="D3754">
        <f>VLOOKUP(A3754,[1]wti!A:B,2,TRUE)</f>
        <v>34.3</v>
      </c>
      <c r="E3754">
        <f>VLOOKUP(A3754,'[1]UST10'!A:B,2,TRUE)</f>
        <v>0.68</v>
      </c>
      <c r="F3754">
        <f>VLOOKUP(A3754,[1]BAMLH0A0HYM2!A:B,2,TRUE)</f>
        <v>7.08</v>
      </c>
    </row>
    <row r="3755" spans="1:6">
      <c r="A3755" s="3">
        <v>43973</v>
      </c>
      <c r="B3755" s="1">
        <v>28.16</v>
      </c>
      <c r="C3755">
        <f>VLOOKUP(A3755,[1]brent!A:B,2,TRUE)</f>
        <v>33.8</v>
      </c>
      <c r="D3755">
        <f>VLOOKUP(A3755,[1]wti!A:B,2,TRUE)</f>
        <v>33.49</v>
      </c>
      <c r="E3755">
        <f>VLOOKUP(A3755,'[1]UST10'!A:B,2,TRUE)</f>
        <v>0.66</v>
      </c>
      <c r="F3755">
        <f>VLOOKUP(A3755,[1]BAMLH0A0HYM2!A:B,2,TRUE)</f>
        <v>7.06</v>
      </c>
    </row>
    <row r="3756" spans="1:6">
      <c r="A3756" s="3">
        <v>43976</v>
      </c>
      <c r="C3756">
        <f>VLOOKUP(A3756,[1]brent!A:B,2,TRUE)</f>
        <v>0</v>
      </c>
      <c r="D3756">
        <f>VLOOKUP(A3756,[1]wti!A:B,2,TRUE)</f>
        <v>0</v>
      </c>
      <c r="E3756">
        <f>VLOOKUP(A3756,'[1]UST10'!A:B,2,TRUE)</f>
        <v>0</v>
      </c>
      <c r="F3756">
        <f>VLOOKUP(A3756,[1]BAMLH0A0HYM2!A:B,2,TRUE)</f>
        <v>7.06</v>
      </c>
    </row>
    <row r="3757" spans="1:6">
      <c r="A3757" s="3">
        <v>43977</v>
      </c>
      <c r="B3757" s="1">
        <v>28.01</v>
      </c>
      <c r="C3757">
        <f>VLOOKUP(A3757,[1]brent!A:B,2,TRUE)</f>
        <v>33.95</v>
      </c>
      <c r="D3757">
        <f>VLOOKUP(A3757,[1]wti!A:B,2,TRUE)</f>
        <v>34.7</v>
      </c>
      <c r="E3757">
        <f>VLOOKUP(A3757,'[1]UST10'!A:B,2,TRUE)</f>
        <v>0.69</v>
      </c>
      <c r="F3757">
        <f>VLOOKUP(A3757,[1]BAMLH0A0HYM2!A:B,2,TRUE)</f>
        <v>6.75</v>
      </c>
    </row>
    <row r="3758" spans="1:6">
      <c r="A3758" s="3">
        <v>43978</v>
      </c>
      <c r="B3758" s="1">
        <v>27.62</v>
      </c>
      <c r="C3758">
        <f>VLOOKUP(A3758,[1]brent!A:B,2,TRUE)</f>
        <v>32.73</v>
      </c>
      <c r="D3758">
        <f>VLOOKUP(A3758,[1]wti!A:B,2,TRUE)</f>
        <v>32.8</v>
      </c>
      <c r="E3758">
        <f>VLOOKUP(A3758,'[1]UST10'!A:B,2,TRUE)</f>
        <v>0.68</v>
      </c>
      <c r="F3758">
        <f>VLOOKUP(A3758,[1]BAMLH0A0HYM2!A:B,2,TRUE)</f>
        <v>6.7</v>
      </c>
    </row>
    <row r="3759" spans="1:6">
      <c r="A3759" s="3">
        <v>43979</v>
      </c>
      <c r="B3759" s="1">
        <v>28.59</v>
      </c>
      <c r="C3759">
        <f>VLOOKUP(A3759,[1]brent!A:B,2,TRUE)</f>
        <v>33.98</v>
      </c>
      <c r="D3759">
        <f>VLOOKUP(A3759,[1]wti!A:B,2,TRUE)</f>
        <v>33.67</v>
      </c>
      <c r="E3759">
        <f>VLOOKUP(A3759,'[1]UST10'!A:B,2,TRUE)</f>
        <v>0.7</v>
      </c>
      <c r="F3759">
        <f>VLOOKUP(A3759,[1]BAMLH0A0HYM2!A:B,2,TRUE)</f>
        <v>6.6</v>
      </c>
    </row>
    <row r="3760" spans="1:6">
      <c r="A3760" s="3">
        <v>43980</v>
      </c>
      <c r="B3760" s="1">
        <v>27.51</v>
      </c>
      <c r="C3760">
        <f>VLOOKUP(A3760,[1]brent!A:B,2,TRUE)</f>
        <v>34.15</v>
      </c>
      <c r="D3760">
        <f>VLOOKUP(A3760,[1]wti!A:B,2,TRUE)</f>
        <v>35.57</v>
      </c>
      <c r="E3760">
        <f>VLOOKUP(A3760,'[1]UST10'!A:B,2,TRUE)</f>
        <v>0.65</v>
      </c>
      <c r="F3760">
        <f>VLOOKUP(A3760,[1]BAMLH0A0HYM2!A:B,2,TRUE)</f>
        <v>6.71</v>
      </c>
    </row>
    <row r="3761" spans="1:6">
      <c r="A3761" s="3">
        <v>43983</v>
      </c>
      <c r="B3761" s="1">
        <v>28.23</v>
      </c>
      <c r="C3761">
        <f>VLOOKUP(A3761,[1]brent!A:B,2,TRUE)</f>
        <v>36.74</v>
      </c>
      <c r="D3761">
        <f>VLOOKUP(A3761,[1]wti!A:B,2,TRUE)</f>
        <v>35.49</v>
      </c>
      <c r="E3761">
        <f>VLOOKUP(A3761,'[1]UST10'!A:B,2,TRUE)</f>
        <v>0.66</v>
      </c>
      <c r="F3761">
        <f>VLOOKUP(A3761,[1]BAMLH0A0HYM2!A:B,2,TRUE)</f>
        <v>6.43</v>
      </c>
    </row>
    <row r="3762" spans="1:6">
      <c r="A3762" s="3">
        <v>43984</v>
      </c>
      <c r="B3762" s="1">
        <v>26.84</v>
      </c>
      <c r="C3762">
        <f>VLOOKUP(A3762,[1]brent!A:B,2,TRUE)</f>
        <v>37.72</v>
      </c>
      <c r="D3762">
        <f>VLOOKUP(A3762,[1]wti!A:B,2,TRUE)</f>
        <v>36.88</v>
      </c>
      <c r="E3762">
        <f>VLOOKUP(A3762,'[1]UST10'!A:B,2,TRUE)</f>
        <v>0.68</v>
      </c>
      <c r="F3762">
        <f>VLOOKUP(A3762,[1]BAMLH0A0HYM2!A:B,2,TRUE)</f>
        <v>6.18</v>
      </c>
    </row>
    <row r="3763" spans="1:6">
      <c r="A3763" s="3">
        <v>43985</v>
      </c>
      <c r="B3763" s="1">
        <v>25.66</v>
      </c>
      <c r="C3763">
        <f>VLOOKUP(A3763,[1]brent!A:B,2,TRUE)</f>
        <v>37.98</v>
      </c>
      <c r="D3763">
        <f>VLOOKUP(A3763,[1]wti!A:B,2,TRUE)</f>
        <v>37.33</v>
      </c>
      <c r="E3763">
        <f>VLOOKUP(A3763,'[1]UST10'!A:B,2,TRUE)</f>
        <v>0.77</v>
      </c>
      <c r="F3763">
        <f>VLOOKUP(A3763,[1]BAMLH0A0HYM2!A:B,2,TRUE)</f>
        <v>5.8</v>
      </c>
    </row>
    <row r="3764" spans="1:6">
      <c r="A3764" s="3">
        <v>43986</v>
      </c>
      <c r="B3764" s="1">
        <v>25.81</v>
      </c>
      <c r="C3764">
        <f>VLOOKUP(A3764,[1]brent!A:B,2,TRUE)</f>
        <v>38.41</v>
      </c>
      <c r="D3764">
        <f>VLOOKUP(A3764,[1]wti!A:B,2,TRUE)</f>
        <v>37.42</v>
      </c>
      <c r="E3764">
        <f>VLOOKUP(A3764,'[1]UST10'!A:B,2,TRUE)</f>
        <v>0.82</v>
      </c>
      <c r="F3764">
        <f>VLOOKUP(A3764,[1]BAMLH0A0HYM2!A:B,2,TRUE)</f>
        <v>5.83</v>
      </c>
    </row>
    <row r="3765" spans="1:6">
      <c r="A3765" s="3">
        <v>43987</v>
      </c>
      <c r="B3765" s="1">
        <v>24.52</v>
      </c>
      <c r="C3765">
        <f>VLOOKUP(A3765,[1]brent!A:B,2,TRUE)</f>
        <v>41</v>
      </c>
      <c r="D3765">
        <f>VLOOKUP(A3765,[1]wti!A:B,2,TRUE)</f>
        <v>39.49</v>
      </c>
      <c r="E3765">
        <f>VLOOKUP(A3765,'[1]UST10'!A:B,2,TRUE)</f>
        <v>0.91</v>
      </c>
      <c r="F3765">
        <f>VLOOKUP(A3765,[1]BAMLH0A0HYM2!A:B,2,TRUE)</f>
        <v>5.5</v>
      </c>
    </row>
    <row r="3766" spans="1:6">
      <c r="A3766" s="3">
        <v>43990</v>
      </c>
      <c r="B3766" s="1">
        <v>25.81</v>
      </c>
      <c r="C3766">
        <f>VLOOKUP(A3766,[1]brent!A:B,2,TRUE)</f>
        <v>39.66</v>
      </c>
      <c r="D3766">
        <f>VLOOKUP(A3766,[1]wti!A:B,2,TRUE)</f>
        <v>38.17</v>
      </c>
      <c r="E3766">
        <f>VLOOKUP(A3766,'[1]UST10'!A:B,2,TRUE)</f>
        <v>0.88</v>
      </c>
      <c r="F3766">
        <f>VLOOKUP(A3766,[1]BAMLH0A0HYM2!A:B,2,TRUE)</f>
        <v>5.51</v>
      </c>
    </row>
    <row r="3767" spans="1:6">
      <c r="A3767" s="3">
        <v>43991</v>
      </c>
      <c r="B3767" s="1">
        <v>27.57</v>
      </c>
      <c r="C3767">
        <f>VLOOKUP(A3767,[1]brent!A:B,2,TRUE)</f>
        <v>40.45</v>
      </c>
      <c r="D3767">
        <f>VLOOKUP(A3767,[1]wti!A:B,2,TRUE)</f>
        <v>38.98</v>
      </c>
      <c r="E3767">
        <f>VLOOKUP(A3767,'[1]UST10'!A:B,2,TRUE)</f>
        <v>0.84</v>
      </c>
      <c r="F3767">
        <f>VLOOKUP(A3767,[1]BAMLH0A0HYM2!A:B,2,TRUE)</f>
        <v>5.75</v>
      </c>
    </row>
    <row r="3768" spans="1:6">
      <c r="A3768" s="3">
        <v>43992</v>
      </c>
      <c r="B3768" s="1">
        <v>27.57</v>
      </c>
      <c r="C3768">
        <f>VLOOKUP(A3768,[1]brent!A:B,2,TRUE)</f>
        <v>41.18</v>
      </c>
      <c r="D3768">
        <f>VLOOKUP(A3768,[1]wti!A:B,2,TRUE)</f>
        <v>39.54</v>
      </c>
      <c r="E3768">
        <f>VLOOKUP(A3768,'[1]UST10'!A:B,2,TRUE)</f>
        <v>0.75</v>
      </c>
      <c r="F3768">
        <f>VLOOKUP(A3768,[1]BAMLH0A0HYM2!A:B,2,TRUE)</f>
        <v>5.92</v>
      </c>
    </row>
    <row r="3769" spans="1:6">
      <c r="A3769" s="3">
        <v>43993</v>
      </c>
      <c r="B3769" s="1">
        <v>40.79</v>
      </c>
      <c r="C3769">
        <f>VLOOKUP(A3769,[1]brent!A:B,2,TRUE)</f>
        <v>37.76</v>
      </c>
      <c r="D3769">
        <f>VLOOKUP(A3769,[1]wti!A:B,2,TRUE)</f>
        <v>36.43</v>
      </c>
      <c r="E3769">
        <f>VLOOKUP(A3769,'[1]UST10'!A:B,2,TRUE)</f>
        <v>0.66</v>
      </c>
      <c r="F3769">
        <f>VLOOKUP(A3769,[1]BAMLH0A0HYM2!A:B,2,TRUE)</f>
        <v>6.4</v>
      </c>
    </row>
    <row r="3770" spans="1:6">
      <c r="A3770" s="3">
        <v>43994</v>
      </c>
      <c r="B3770" s="1">
        <v>36.09</v>
      </c>
      <c r="C3770">
        <f>VLOOKUP(A3770,[1]brent!A:B,2,TRUE)</f>
        <v>38.54</v>
      </c>
      <c r="D3770">
        <f>VLOOKUP(A3770,[1]wti!A:B,2,TRUE)</f>
        <v>36.24</v>
      </c>
      <c r="E3770">
        <f>VLOOKUP(A3770,'[1]UST10'!A:B,2,TRUE)</f>
        <v>0.71</v>
      </c>
      <c r="F3770">
        <f>VLOOKUP(A3770,[1]BAMLH0A0HYM2!A:B,2,TRUE)</f>
        <v>6.28</v>
      </c>
    </row>
    <row r="3771" spans="1:6">
      <c r="A3771" s="3">
        <v>43997</v>
      </c>
      <c r="B3771" s="1">
        <v>34.4</v>
      </c>
      <c r="C3771">
        <f>VLOOKUP(A3771,[1]brent!A:B,2,TRUE)</f>
        <v>39.44</v>
      </c>
      <c r="D3771">
        <f>VLOOKUP(A3771,[1]wti!A:B,2,TRUE)</f>
        <v>37.07</v>
      </c>
      <c r="E3771">
        <f>VLOOKUP(A3771,'[1]UST10'!A:B,2,TRUE)</f>
        <v>0.71</v>
      </c>
      <c r="F3771">
        <f>VLOOKUP(A3771,[1]BAMLH0A0HYM2!A:B,2,TRUE)</f>
        <v>6.25</v>
      </c>
    </row>
    <row r="3772" spans="1:6">
      <c r="A3772" s="3">
        <v>43998</v>
      </c>
      <c r="B3772" s="1">
        <v>33.67</v>
      </c>
      <c r="C3772">
        <f>VLOOKUP(A3772,[1]brent!A:B,2,TRUE)</f>
        <v>40.75</v>
      </c>
      <c r="D3772">
        <f>VLOOKUP(A3772,[1]wti!A:B,2,TRUE)</f>
        <v>38.26</v>
      </c>
      <c r="E3772">
        <f>VLOOKUP(A3772,'[1]UST10'!A:B,2,TRUE)</f>
        <v>0.75</v>
      </c>
      <c r="F3772">
        <f>VLOOKUP(A3772,[1]BAMLH0A0HYM2!A:B,2,TRUE)</f>
        <v>5.78</v>
      </c>
    </row>
    <row r="3773" spans="1:6">
      <c r="A3773" s="3">
        <v>43999</v>
      </c>
      <c r="B3773" s="1">
        <v>33.47</v>
      </c>
      <c r="C3773">
        <f>VLOOKUP(A3773,[1]brent!A:B,2,TRUE)</f>
        <v>40.47</v>
      </c>
      <c r="D3773">
        <f>VLOOKUP(A3773,[1]wti!A:B,2,TRUE)</f>
        <v>37.91</v>
      </c>
      <c r="E3773">
        <f>VLOOKUP(A3773,'[1]UST10'!A:B,2,TRUE)</f>
        <v>0.74</v>
      </c>
      <c r="F3773">
        <f>VLOOKUP(A3773,[1]BAMLH0A0HYM2!A:B,2,TRUE)</f>
        <v>5.85</v>
      </c>
    </row>
    <row r="3774" spans="1:6">
      <c r="A3774" s="3">
        <v>44000</v>
      </c>
      <c r="B3774" s="1">
        <v>32.94</v>
      </c>
      <c r="C3774">
        <f>VLOOKUP(A3774,[1]brent!A:B,2,TRUE)</f>
        <v>41.75</v>
      </c>
      <c r="D3774">
        <f>VLOOKUP(A3774,[1]wti!A:B,2,TRUE)</f>
        <v>38.79</v>
      </c>
      <c r="E3774">
        <f>VLOOKUP(A3774,'[1]UST10'!A:B,2,TRUE)</f>
        <v>0.71</v>
      </c>
      <c r="F3774">
        <f>VLOOKUP(A3774,[1]BAMLH0A0HYM2!A:B,2,TRUE)</f>
        <v>6.01</v>
      </c>
    </row>
    <row r="3775" spans="1:6">
      <c r="A3775" s="3">
        <v>44001</v>
      </c>
      <c r="B3775" s="1">
        <v>35.12</v>
      </c>
      <c r="C3775">
        <f>VLOOKUP(A3775,[1]brent!A:B,2,TRUE)</f>
        <v>42.33</v>
      </c>
      <c r="D3775">
        <f>VLOOKUP(A3775,[1]wti!A:B,2,TRUE)</f>
        <v>39.72</v>
      </c>
      <c r="E3775">
        <f>VLOOKUP(A3775,'[1]UST10'!A:B,2,TRUE)</f>
        <v>0.7</v>
      </c>
      <c r="F3775">
        <f>VLOOKUP(A3775,[1]BAMLH0A0HYM2!A:B,2,TRUE)</f>
        <v>6.02</v>
      </c>
    </row>
    <row r="3776" spans="1:6">
      <c r="A3776" s="3">
        <v>44004</v>
      </c>
      <c r="B3776" s="1">
        <v>31.77</v>
      </c>
      <c r="C3776">
        <f>VLOOKUP(A3776,[1]brent!A:B,2,TRUE)</f>
        <v>43.2</v>
      </c>
      <c r="D3776">
        <f>VLOOKUP(A3776,[1]wti!A:B,2,TRUE)</f>
        <v>40.6</v>
      </c>
      <c r="E3776">
        <f>VLOOKUP(A3776,'[1]UST10'!A:B,2,TRUE)</f>
        <v>0.71</v>
      </c>
      <c r="F3776">
        <f>VLOOKUP(A3776,[1]BAMLH0A0HYM2!A:B,2,TRUE)</f>
        <v>6.03</v>
      </c>
    </row>
    <row r="3777" spans="1:6">
      <c r="A3777" s="3">
        <v>44005</v>
      </c>
      <c r="B3777" s="1">
        <v>31.37</v>
      </c>
      <c r="C3777">
        <f>VLOOKUP(A3777,[1]brent!A:B,2,TRUE)</f>
        <v>42.72</v>
      </c>
      <c r="D3777">
        <f>VLOOKUP(A3777,[1]wti!A:B,2,TRUE)</f>
        <v>40.4</v>
      </c>
      <c r="E3777">
        <f>VLOOKUP(A3777,'[1]UST10'!A:B,2,TRUE)</f>
        <v>0.72</v>
      </c>
      <c r="F3777">
        <f>VLOOKUP(A3777,[1]BAMLH0A0HYM2!A:B,2,TRUE)</f>
        <v>6.02</v>
      </c>
    </row>
    <row r="3778" spans="1:6">
      <c r="A3778" s="3">
        <v>44006</v>
      </c>
      <c r="B3778" s="1">
        <v>33.84</v>
      </c>
      <c r="C3778">
        <f>VLOOKUP(A3778,[1]brent!A:B,2,TRUE)</f>
        <v>40.4</v>
      </c>
      <c r="D3778">
        <f>VLOOKUP(A3778,[1]wti!A:B,2,TRUE)</f>
        <v>37.91</v>
      </c>
      <c r="E3778">
        <f>VLOOKUP(A3778,'[1]UST10'!A:B,2,TRUE)</f>
        <v>0.69</v>
      </c>
      <c r="F3778">
        <f>VLOOKUP(A3778,[1]BAMLH0A0HYM2!A:B,2,TRUE)</f>
        <v>6.23</v>
      </c>
    </row>
    <row r="3779" spans="1:6">
      <c r="A3779" s="3">
        <v>44007</v>
      </c>
      <c r="B3779" s="1">
        <v>32.22</v>
      </c>
      <c r="C3779">
        <f>VLOOKUP(A3779,[1]brent!A:B,2,TRUE)</f>
        <v>41.18</v>
      </c>
      <c r="D3779">
        <f>VLOOKUP(A3779,[1]wti!A:B,2,TRUE)</f>
        <v>38.66</v>
      </c>
      <c r="E3779">
        <f>VLOOKUP(A3779,'[1]UST10'!A:B,2,TRUE)</f>
        <v>0.68</v>
      </c>
      <c r="F3779">
        <f>VLOOKUP(A3779,[1]BAMLH0A0HYM2!A:B,2,TRUE)</f>
        <v>6.3</v>
      </c>
    </row>
    <row r="3780" spans="1:6">
      <c r="A3780" s="3">
        <v>44008</v>
      </c>
      <c r="B3780" s="1">
        <v>34.73</v>
      </c>
      <c r="C3780">
        <f>VLOOKUP(A3780,[1]brent!A:B,2,TRUE)</f>
        <v>40.97</v>
      </c>
      <c r="D3780">
        <f>VLOOKUP(A3780,[1]wti!A:B,2,TRUE)</f>
        <v>38.53</v>
      </c>
      <c r="E3780">
        <f>VLOOKUP(A3780,'[1]UST10'!A:B,2,TRUE)</f>
        <v>0.64</v>
      </c>
      <c r="F3780">
        <f>VLOOKUP(A3780,[1]BAMLH0A0HYM2!A:B,2,TRUE)</f>
        <v>6.41</v>
      </c>
    </row>
    <row r="3781" spans="1:6">
      <c r="A3781" s="3">
        <v>44011</v>
      </c>
      <c r="B3781" s="1">
        <v>31.78</v>
      </c>
      <c r="C3781">
        <f>VLOOKUP(A3781,[1]brent!A:B,2,TRUE)</f>
        <v>41.58</v>
      </c>
      <c r="D3781">
        <f>VLOOKUP(A3781,[1]wti!A:B,2,TRUE)</f>
        <v>39.67</v>
      </c>
      <c r="E3781">
        <f>VLOOKUP(A3781,'[1]UST10'!A:B,2,TRUE)</f>
        <v>0.64</v>
      </c>
      <c r="F3781">
        <f>VLOOKUP(A3781,[1]BAMLH0A0HYM2!A:B,2,TRUE)</f>
        <v>6.52</v>
      </c>
    </row>
    <row r="3782" spans="1:6">
      <c r="A3782" s="3">
        <v>44012</v>
      </c>
      <c r="B3782" s="1">
        <v>30.43</v>
      </c>
      <c r="C3782">
        <f>VLOOKUP(A3782,[1]brent!A:B,2,TRUE)</f>
        <v>41.64</v>
      </c>
      <c r="D3782">
        <f>VLOOKUP(A3782,[1]wti!A:B,2,TRUE)</f>
        <v>39.27</v>
      </c>
      <c r="E3782">
        <f>VLOOKUP(A3782,'[1]UST10'!A:B,2,TRUE)</f>
        <v>0.66</v>
      </c>
      <c r="F3782">
        <f>VLOOKUP(A3782,[1]BAMLH0A0HYM2!A:B,2,TRUE)</f>
        <v>6.44</v>
      </c>
    </row>
    <row r="3783" spans="1:6">
      <c r="A3783" s="3">
        <v>44013</v>
      </c>
      <c r="B3783" s="1">
        <v>28.62</v>
      </c>
      <c r="C3783">
        <f>VLOOKUP(A3783,[1]brent!A:B,2,TRUE)</f>
        <v>42.18</v>
      </c>
      <c r="D3783">
        <f>VLOOKUP(A3783,[1]wti!A:B,2,TRUE)</f>
        <v>39.88</v>
      </c>
      <c r="E3783">
        <f>VLOOKUP(A3783,'[1]UST10'!A:B,2,TRUE)</f>
        <v>0.69</v>
      </c>
      <c r="F3783">
        <f>VLOOKUP(A3783,[1]BAMLH0A0HYM2!A:B,2,TRUE)</f>
        <v>6.33</v>
      </c>
    </row>
    <row r="3784" spans="1:6">
      <c r="A3784" s="3">
        <v>44014</v>
      </c>
      <c r="B3784" s="1">
        <v>27.68</v>
      </c>
      <c r="C3784">
        <f>VLOOKUP(A3784,[1]brent!A:B,2,TRUE)</f>
        <v>43.19</v>
      </c>
      <c r="D3784">
        <f>VLOOKUP(A3784,[1]wti!A:B,2,TRUE)</f>
        <v>40.57</v>
      </c>
      <c r="E3784">
        <f>VLOOKUP(A3784,'[1]UST10'!A:B,2,TRUE)</f>
        <v>0.68</v>
      </c>
      <c r="F3784">
        <f>VLOOKUP(A3784,[1]BAMLH0A0HYM2!A:B,2,TRUE)</f>
        <v>6.17</v>
      </c>
    </row>
    <row r="3785" spans="1:6">
      <c r="A3785" s="3">
        <v>44015</v>
      </c>
      <c r="C3785">
        <f>VLOOKUP(A3785,[1]brent!A:B,2,TRUE)</f>
        <v>42.92</v>
      </c>
      <c r="D3785">
        <f>VLOOKUP(A3785,[1]wti!A:B,2,TRUE)</f>
        <v>0</v>
      </c>
      <c r="E3785">
        <f>VLOOKUP(A3785,'[1]UST10'!A:B,2,TRUE)</f>
        <v>0</v>
      </c>
      <c r="F3785">
        <f>VLOOKUP(A3785,[1]BAMLH0A0HYM2!A:B,2,TRUE)</f>
        <v>6.17</v>
      </c>
    </row>
    <row r="3786" spans="1:6">
      <c r="A3786" s="3">
        <v>44018</v>
      </c>
      <c r="B3786" s="1">
        <v>27.94</v>
      </c>
      <c r="C3786">
        <f>VLOOKUP(A3786,[1]brent!A:B,2,TRUE)</f>
        <v>42.73</v>
      </c>
      <c r="D3786">
        <f>VLOOKUP(A3786,[1]wti!A:B,2,TRUE)</f>
        <v>40.51</v>
      </c>
      <c r="E3786">
        <f>VLOOKUP(A3786,'[1]UST10'!A:B,2,TRUE)</f>
        <v>0.69</v>
      </c>
      <c r="F3786">
        <f>VLOOKUP(A3786,[1]BAMLH0A0HYM2!A:B,2,TRUE)</f>
        <v>6.03</v>
      </c>
    </row>
    <row r="3787" spans="1:6">
      <c r="A3787" s="3">
        <v>44019</v>
      </c>
      <c r="B3787" s="1">
        <v>29.43</v>
      </c>
      <c r="C3787">
        <f>VLOOKUP(A3787,[1]brent!A:B,2,TRUE)</f>
        <v>43.28</v>
      </c>
      <c r="D3787">
        <f>VLOOKUP(A3787,[1]wti!A:B,2,TRUE)</f>
        <v>40.59</v>
      </c>
      <c r="E3787">
        <f>VLOOKUP(A3787,'[1]UST10'!A:B,2,TRUE)</f>
        <v>0.65</v>
      </c>
      <c r="F3787">
        <f>VLOOKUP(A3787,[1]BAMLH0A0HYM2!A:B,2,TRUE)</f>
        <v>6.04</v>
      </c>
    </row>
    <row r="3788" spans="1:6">
      <c r="A3788" s="3">
        <v>44020</v>
      </c>
      <c r="B3788" s="1">
        <v>28.08</v>
      </c>
      <c r="C3788">
        <f>VLOOKUP(A3788,[1]brent!A:B,2,TRUE)</f>
        <v>43.67</v>
      </c>
      <c r="D3788">
        <f>VLOOKUP(A3788,[1]wti!A:B,2,TRUE)</f>
        <v>40.91</v>
      </c>
      <c r="E3788">
        <f>VLOOKUP(A3788,'[1]UST10'!A:B,2,TRUE)</f>
        <v>0.67</v>
      </c>
      <c r="F3788">
        <f>VLOOKUP(A3788,[1]BAMLH0A0HYM2!A:B,2,TRUE)</f>
        <v>6.06</v>
      </c>
    </row>
    <row r="3789" spans="1:6">
      <c r="A3789" s="3">
        <v>44021</v>
      </c>
      <c r="B3789" s="1">
        <v>29.26</v>
      </c>
      <c r="C3789">
        <f>VLOOKUP(A3789,[1]brent!A:B,2,TRUE)</f>
        <v>42.35</v>
      </c>
      <c r="D3789">
        <f>VLOOKUP(A3789,[1]wti!A:B,2,TRUE)</f>
        <v>39.64</v>
      </c>
      <c r="E3789">
        <f>VLOOKUP(A3789,'[1]UST10'!A:B,2,TRUE)</f>
        <v>0.62</v>
      </c>
      <c r="F3789">
        <f>VLOOKUP(A3789,[1]BAMLH0A0HYM2!A:B,2,TRUE)</f>
        <v>6.14</v>
      </c>
    </row>
    <row r="3790" spans="1:6">
      <c r="A3790" s="3">
        <v>44022</v>
      </c>
      <c r="B3790" s="1">
        <v>27.29</v>
      </c>
      <c r="C3790">
        <f>VLOOKUP(A3790,[1]brent!A:B,2,TRUE)</f>
        <v>43.27</v>
      </c>
      <c r="D3790">
        <f>VLOOKUP(A3790,[1]wti!A:B,2,TRUE)</f>
        <v>40.56</v>
      </c>
      <c r="E3790">
        <f>VLOOKUP(A3790,'[1]UST10'!A:B,2,TRUE)</f>
        <v>0.65</v>
      </c>
      <c r="F3790">
        <f>VLOOKUP(A3790,[1]BAMLH0A0HYM2!A:B,2,TRUE)</f>
        <v>6.14</v>
      </c>
    </row>
    <row r="3791" spans="1:6">
      <c r="A3791" s="3">
        <v>44025</v>
      </c>
      <c r="B3791" s="1">
        <v>32.19</v>
      </c>
      <c r="C3791">
        <f>VLOOKUP(A3791,[1]brent!A:B,2,TRUE)</f>
        <v>42.85</v>
      </c>
      <c r="D3791">
        <f>VLOOKUP(A3791,[1]wti!A:B,2,TRUE)</f>
        <v>40.06</v>
      </c>
      <c r="E3791">
        <f>VLOOKUP(A3791,'[1]UST10'!A:B,2,TRUE)</f>
        <v>0.64</v>
      </c>
      <c r="F3791">
        <f>VLOOKUP(A3791,[1]BAMLH0A0HYM2!A:B,2,TRUE)</f>
        <v>6.01</v>
      </c>
    </row>
    <row r="3792" spans="1:6">
      <c r="A3792" s="3">
        <v>44026</v>
      </c>
      <c r="B3792" s="1">
        <v>29.52</v>
      </c>
      <c r="C3792">
        <f>VLOOKUP(A3792,[1]brent!A:B,2,TRUE)</f>
        <v>42.97</v>
      </c>
      <c r="D3792">
        <f>VLOOKUP(A3792,[1]wti!A:B,2,TRUE)</f>
        <v>40.3</v>
      </c>
      <c r="E3792">
        <f>VLOOKUP(A3792,'[1]UST10'!A:B,2,TRUE)</f>
        <v>0.63</v>
      </c>
      <c r="F3792">
        <f>VLOOKUP(A3792,[1]BAMLH0A0HYM2!A:B,2,TRUE)</f>
        <v>6.03</v>
      </c>
    </row>
    <row r="3793" spans="1:6">
      <c r="A3793" s="3">
        <v>44027</v>
      </c>
      <c r="B3793" s="1">
        <v>27.76</v>
      </c>
      <c r="C3793">
        <f>VLOOKUP(A3793,[1]brent!A:B,2,TRUE)</f>
        <v>43.96</v>
      </c>
      <c r="D3793">
        <f>VLOOKUP(A3793,[1]wti!A:B,2,TRUE)</f>
        <v>41.2</v>
      </c>
      <c r="E3793">
        <f>VLOOKUP(A3793,'[1]UST10'!A:B,2,TRUE)</f>
        <v>0.64</v>
      </c>
      <c r="F3793">
        <f>VLOOKUP(A3793,[1]BAMLH0A0HYM2!A:B,2,TRUE)</f>
        <v>5.81</v>
      </c>
    </row>
    <row r="3794" spans="1:6">
      <c r="A3794" s="3">
        <v>44028</v>
      </c>
      <c r="B3794" s="1">
        <v>28</v>
      </c>
      <c r="C3794">
        <f>VLOOKUP(A3794,[1]brent!A:B,2,TRUE)</f>
        <v>43.71</v>
      </c>
      <c r="D3794">
        <f>VLOOKUP(A3794,[1]wti!A:B,2,TRUE)</f>
        <v>40.74</v>
      </c>
      <c r="E3794">
        <f>VLOOKUP(A3794,'[1]UST10'!A:B,2,TRUE)</f>
        <v>0.62</v>
      </c>
      <c r="F3794">
        <f>VLOOKUP(A3794,[1]BAMLH0A0HYM2!A:B,2,TRUE)</f>
        <v>5.76</v>
      </c>
    </row>
    <row r="3795" spans="1:6">
      <c r="A3795" s="3">
        <v>44029</v>
      </c>
      <c r="B3795" s="1">
        <v>25.68</v>
      </c>
      <c r="C3795">
        <f>VLOOKUP(A3795,[1]brent!A:B,2,TRUE)</f>
        <v>43.53</v>
      </c>
      <c r="D3795">
        <f>VLOOKUP(A3795,[1]wti!A:B,2,TRUE)</f>
        <v>40.55</v>
      </c>
      <c r="E3795">
        <f>VLOOKUP(A3795,'[1]UST10'!A:B,2,TRUE)</f>
        <v>0.64</v>
      </c>
      <c r="F3795">
        <f>VLOOKUP(A3795,[1]BAMLH0A0HYM2!A:B,2,TRUE)</f>
        <v>5.74</v>
      </c>
    </row>
    <row r="3796" spans="1:6">
      <c r="A3796" s="3">
        <v>44032</v>
      </c>
      <c r="B3796" s="1">
        <v>24.46</v>
      </c>
      <c r="C3796">
        <f>VLOOKUP(A3796,[1]brent!A:B,2,TRUE)</f>
        <v>43.3</v>
      </c>
      <c r="D3796">
        <f>VLOOKUP(A3796,[1]wti!A:B,2,TRUE)</f>
        <v>40.83</v>
      </c>
      <c r="E3796">
        <f>VLOOKUP(A3796,'[1]UST10'!A:B,2,TRUE)</f>
        <v>0.62</v>
      </c>
      <c r="F3796">
        <f>VLOOKUP(A3796,[1]BAMLH0A0HYM2!A:B,2,TRUE)</f>
        <v>5.54</v>
      </c>
    </row>
    <row r="3797" spans="1:6">
      <c r="A3797" s="3">
        <v>44033</v>
      </c>
      <c r="B3797" s="1">
        <v>24.84</v>
      </c>
      <c r="C3797">
        <f>VLOOKUP(A3797,[1]brent!A:B,2,TRUE)</f>
        <v>44.31</v>
      </c>
      <c r="D3797">
        <f>VLOOKUP(A3797,[1]wti!A:B,2,TRUE)</f>
        <v>41.76</v>
      </c>
      <c r="E3797">
        <f>VLOOKUP(A3797,'[1]UST10'!A:B,2,TRUE)</f>
        <v>0.61</v>
      </c>
      <c r="F3797">
        <f>VLOOKUP(A3797,[1]BAMLH0A0HYM2!A:B,2,TRUE)</f>
        <v>5.33</v>
      </c>
    </row>
    <row r="3798" spans="1:6">
      <c r="A3798" s="3">
        <v>44034</v>
      </c>
      <c r="B3798" s="1">
        <v>24.32</v>
      </c>
      <c r="C3798">
        <f>VLOOKUP(A3798,[1]brent!A:B,2,TRUE)</f>
        <v>43.98</v>
      </c>
      <c r="D3798">
        <f>VLOOKUP(A3798,[1]wti!A:B,2,TRUE)</f>
        <v>41.88</v>
      </c>
      <c r="E3798">
        <f>VLOOKUP(A3798,'[1]UST10'!A:B,2,TRUE)</f>
        <v>0.6</v>
      </c>
      <c r="F3798">
        <f>VLOOKUP(A3798,[1]BAMLH0A0HYM2!A:B,2,TRUE)</f>
        <v>5.28</v>
      </c>
    </row>
    <row r="3799" spans="1:6">
      <c r="A3799" s="3">
        <v>44035</v>
      </c>
      <c r="B3799" s="1">
        <v>26.08</v>
      </c>
      <c r="C3799">
        <f>VLOOKUP(A3799,[1]brent!A:B,2,TRUE)</f>
        <v>42.96</v>
      </c>
      <c r="D3799">
        <f>VLOOKUP(A3799,[1]wti!A:B,2,TRUE)</f>
        <v>40.99</v>
      </c>
      <c r="E3799">
        <f>VLOOKUP(A3799,'[1]UST10'!A:B,2,TRUE)</f>
        <v>0.59</v>
      </c>
      <c r="F3799">
        <f>VLOOKUP(A3799,[1]BAMLH0A0HYM2!A:B,2,TRUE)</f>
        <v>5.26</v>
      </c>
    </row>
    <row r="3800" spans="1:6">
      <c r="A3800" s="3">
        <v>44036</v>
      </c>
      <c r="B3800" s="1">
        <v>25.84</v>
      </c>
      <c r="C3800">
        <f>VLOOKUP(A3800,[1]brent!A:B,2,TRUE)</f>
        <v>43.29</v>
      </c>
      <c r="D3800">
        <f>VLOOKUP(A3800,[1]wti!A:B,2,TRUE)</f>
        <v>41.23</v>
      </c>
      <c r="E3800">
        <f>VLOOKUP(A3800,'[1]UST10'!A:B,2,TRUE)</f>
        <v>0.59</v>
      </c>
      <c r="F3800">
        <f>VLOOKUP(A3800,[1]BAMLH0A0HYM2!A:B,2,TRUE)</f>
        <v>5.29</v>
      </c>
    </row>
    <row r="3801" spans="1:6">
      <c r="A3801" s="3">
        <v>44039</v>
      </c>
      <c r="B3801" s="1">
        <v>24.74</v>
      </c>
      <c r="C3801">
        <f>VLOOKUP(A3801,[1]brent!A:B,2,TRUE)</f>
        <v>43.39</v>
      </c>
      <c r="D3801">
        <f>VLOOKUP(A3801,[1]wti!A:B,2,TRUE)</f>
        <v>41.46</v>
      </c>
      <c r="E3801">
        <f>VLOOKUP(A3801,'[1]UST10'!A:B,2,TRUE)</f>
        <v>0.62</v>
      </c>
      <c r="F3801">
        <f>VLOOKUP(A3801,[1]BAMLH0A0HYM2!A:B,2,TRUE)</f>
        <v>5.24</v>
      </c>
    </row>
    <row r="3802" spans="1:6">
      <c r="A3802" s="3">
        <v>44040</v>
      </c>
      <c r="B3802" s="1">
        <v>25.44</v>
      </c>
      <c r="C3802">
        <f>VLOOKUP(A3802,[1]brent!A:B,2,TRUE)</f>
        <v>43.11</v>
      </c>
      <c r="D3802">
        <f>VLOOKUP(A3802,[1]wti!A:B,2,TRUE)</f>
        <v>40.89</v>
      </c>
      <c r="E3802">
        <f>VLOOKUP(A3802,'[1]UST10'!A:B,2,TRUE)</f>
        <v>0.59</v>
      </c>
      <c r="F3802">
        <f>VLOOKUP(A3802,[1]BAMLH0A0HYM2!A:B,2,TRUE)</f>
        <v>5.27</v>
      </c>
    </row>
    <row r="3803" spans="1:6">
      <c r="A3803" s="3">
        <v>44041</v>
      </c>
      <c r="B3803" s="1">
        <v>24.1</v>
      </c>
      <c r="C3803">
        <f>VLOOKUP(A3803,[1]brent!A:B,2,TRUE)</f>
        <v>43.51</v>
      </c>
      <c r="D3803">
        <f>VLOOKUP(A3803,[1]wti!A:B,2,TRUE)</f>
        <v>41.13</v>
      </c>
      <c r="E3803">
        <f>VLOOKUP(A3803,'[1]UST10'!A:B,2,TRUE)</f>
        <v>0.58</v>
      </c>
      <c r="F3803">
        <f>VLOOKUP(A3803,[1]BAMLH0A0HYM2!A:B,2,TRUE)</f>
        <v>5.15</v>
      </c>
    </row>
    <row r="3804" spans="1:6">
      <c r="A3804" s="3">
        <v>44042</v>
      </c>
      <c r="B3804" s="1">
        <v>24.76</v>
      </c>
      <c r="C3804">
        <f>VLOOKUP(A3804,[1]brent!A:B,2,TRUE)</f>
        <v>42.98</v>
      </c>
      <c r="D3804">
        <f>VLOOKUP(A3804,[1]wti!A:B,2,TRUE)</f>
        <v>39.85</v>
      </c>
      <c r="E3804">
        <f>VLOOKUP(A3804,'[1]UST10'!A:B,2,TRUE)</f>
        <v>0.55</v>
      </c>
      <c r="F3804">
        <f>VLOOKUP(A3804,[1]BAMLH0A0HYM2!A:B,2,TRUE)</f>
        <v>5.14</v>
      </c>
    </row>
    <row r="3805" spans="1:6">
      <c r="A3805" s="3">
        <v>44043</v>
      </c>
      <c r="B3805" s="1">
        <v>24.46</v>
      </c>
      <c r="C3805">
        <f>VLOOKUP(A3805,[1]brent!A:B,2,TRUE)</f>
        <v>43.13</v>
      </c>
      <c r="D3805">
        <f>VLOOKUP(A3805,[1]wti!A:B,2,TRUE)</f>
        <v>40.1</v>
      </c>
      <c r="E3805">
        <f>VLOOKUP(A3805,'[1]UST10'!A:B,2,TRUE)</f>
        <v>0.55</v>
      </c>
      <c r="F3805">
        <f>VLOOKUP(A3805,[1]BAMLH0A0HYM2!A:B,2,TRUE)</f>
        <v>5.16</v>
      </c>
    </row>
    <row r="3806" spans="1:6">
      <c r="A3806" s="3">
        <v>44046</v>
      </c>
      <c r="B3806" s="1">
        <v>24.28</v>
      </c>
      <c r="C3806">
        <f>VLOOKUP(A3806,[1]brent!A:B,2,TRUE)</f>
        <v>43.76</v>
      </c>
      <c r="D3806">
        <f>VLOOKUP(A3806,[1]wti!A:B,2,TRUE)</f>
        <v>40.83</v>
      </c>
      <c r="E3806">
        <f>VLOOKUP(A3806,'[1]UST10'!A:B,2,TRUE)</f>
        <v>0.56</v>
      </c>
      <c r="F3806">
        <f>VLOOKUP(A3806,[1]BAMLH0A0HYM2!A:B,2,TRUE)</f>
        <v>5.08</v>
      </c>
    </row>
    <row r="3807" spans="1:6">
      <c r="A3807" s="3">
        <v>44047</v>
      </c>
      <c r="B3807" s="1">
        <v>23.76</v>
      </c>
      <c r="C3807">
        <f>VLOOKUP(A3807,[1]brent!A:B,2,TRUE)</f>
        <v>43.99</v>
      </c>
      <c r="D3807">
        <f>VLOOKUP(A3807,[1]wti!A:B,2,TRUE)</f>
        <v>41.67</v>
      </c>
      <c r="E3807">
        <f>VLOOKUP(A3807,'[1]UST10'!A:B,2,TRUE)</f>
        <v>0.52</v>
      </c>
      <c r="F3807">
        <f>VLOOKUP(A3807,[1]BAMLH0A0HYM2!A:B,2,TRUE)</f>
        <v>5.13</v>
      </c>
    </row>
    <row r="3808" spans="1:6">
      <c r="A3808" s="3">
        <v>44048</v>
      </c>
      <c r="B3808" s="1">
        <v>22.99</v>
      </c>
      <c r="C3808">
        <f>VLOOKUP(A3808,[1]brent!A:B,2,TRUE)</f>
        <v>44.92</v>
      </c>
      <c r="D3808">
        <f>VLOOKUP(A3808,[1]wti!A:B,2,TRUE)</f>
        <v>42.25</v>
      </c>
      <c r="E3808">
        <f>VLOOKUP(A3808,'[1]UST10'!A:B,2,TRUE)</f>
        <v>0.55</v>
      </c>
      <c r="F3808">
        <f>VLOOKUP(A3808,[1]BAMLH0A0HYM2!A:B,2,TRUE)</f>
        <v>5.04</v>
      </c>
    </row>
    <row r="3809" spans="1:6">
      <c r="A3809" s="3">
        <v>44049</v>
      </c>
      <c r="B3809" s="1">
        <v>22.65</v>
      </c>
      <c r="C3809">
        <f>VLOOKUP(A3809,[1]brent!A:B,2,TRUE)</f>
        <v>45.04</v>
      </c>
      <c r="D3809">
        <f>VLOOKUP(A3809,[1]wti!A:B,2,TRUE)</f>
        <v>41.93</v>
      </c>
      <c r="E3809">
        <f>VLOOKUP(A3809,'[1]UST10'!A:B,2,TRUE)</f>
        <v>0.55</v>
      </c>
      <c r="F3809">
        <f>VLOOKUP(A3809,[1]BAMLH0A0HYM2!A:B,2,TRUE)</f>
        <v>5.06</v>
      </c>
    </row>
    <row r="3810" spans="1:6">
      <c r="A3810" s="3">
        <v>44050</v>
      </c>
      <c r="B3810" s="1">
        <v>22.21</v>
      </c>
      <c r="C3810">
        <f>VLOOKUP(A3810,[1]brent!A:B,2,TRUE)</f>
        <v>44.07</v>
      </c>
      <c r="D3810">
        <f>VLOOKUP(A3810,[1]wti!A:B,2,TRUE)</f>
        <v>41.16</v>
      </c>
      <c r="E3810">
        <f>VLOOKUP(A3810,'[1]UST10'!A:B,2,TRUE)</f>
        <v>0.57</v>
      </c>
      <c r="F3810">
        <f>VLOOKUP(A3810,[1]BAMLH0A0HYM2!A:B,2,TRUE)</f>
        <v>5.06</v>
      </c>
    </row>
    <row r="3811" spans="1:6">
      <c r="A3811" s="3">
        <v>44053</v>
      </c>
      <c r="B3811" s="1">
        <v>22.13</v>
      </c>
      <c r="C3811">
        <f>VLOOKUP(A3811,[1]brent!A:B,2,TRUE)</f>
        <v>44.19</v>
      </c>
      <c r="D3811">
        <f>VLOOKUP(A3811,[1]wti!A:B,2,TRUE)</f>
        <v>41.94</v>
      </c>
      <c r="E3811">
        <f>VLOOKUP(A3811,'[1]UST10'!A:B,2,TRUE)</f>
        <v>0.59</v>
      </c>
      <c r="F3811">
        <f>VLOOKUP(A3811,[1]BAMLH0A0HYM2!A:B,2,TRUE)</f>
        <v>5.09</v>
      </c>
    </row>
    <row r="3812" spans="1:6">
      <c r="A3812" s="3">
        <v>44054</v>
      </c>
      <c r="B3812" s="1">
        <v>24.03</v>
      </c>
      <c r="C3812">
        <f>VLOOKUP(A3812,[1]brent!A:B,2,TRUE)</f>
        <v>43.68</v>
      </c>
      <c r="D3812">
        <f>VLOOKUP(A3812,[1]wti!A:B,2,TRUE)</f>
        <v>41.53</v>
      </c>
      <c r="E3812">
        <f>VLOOKUP(A3812,'[1]UST10'!A:B,2,TRUE)</f>
        <v>0.64</v>
      </c>
      <c r="F3812">
        <f>VLOOKUP(A3812,[1]BAMLH0A0HYM2!A:B,2,TRUE)</f>
        <v>5.03</v>
      </c>
    </row>
    <row r="3813" spans="1:6">
      <c r="A3813" s="3">
        <v>44055</v>
      </c>
      <c r="B3813" s="1">
        <v>22.28</v>
      </c>
      <c r="C3813">
        <f>VLOOKUP(A3813,[1]brent!A:B,2,TRUE)</f>
        <v>45.09</v>
      </c>
      <c r="D3813">
        <f>VLOOKUP(A3813,[1]wti!A:B,2,TRUE)</f>
        <v>42.6</v>
      </c>
      <c r="E3813">
        <f>VLOOKUP(A3813,'[1]UST10'!A:B,2,TRUE)</f>
        <v>0.69</v>
      </c>
      <c r="F3813">
        <f>VLOOKUP(A3813,[1]BAMLH0A0HYM2!A:B,2,TRUE)</f>
        <v>5.1</v>
      </c>
    </row>
    <row r="3814" spans="1:6">
      <c r="A3814" s="3">
        <v>44056</v>
      </c>
      <c r="B3814" s="1">
        <v>22.13</v>
      </c>
      <c r="C3814">
        <f>VLOOKUP(A3814,[1]brent!A:B,2,TRUE)</f>
        <v>44.87</v>
      </c>
      <c r="D3814">
        <f>VLOOKUP(A3814,[1]wti!A:B,2,TRUE)</f>
        <v>42.26</v>
      </c>
      <c r="E3814">
        <f>VLOOKUP(A3814,'[1]UST10'!A:B,2,TRUE)</f>
        <v>0.71</v>
      </c>
      <c r="F3814">
        <f>VLOOKUP(A3814,[1]BAMLH0A0HYM2!A:B,2,TRUE)</f>
        <v>5.16</v>
      </c>
    </row>
    <row r="3815" spans="1:6">
      <c r="A3815" s="3">
        <v>44057</v>
      </c>
      <c r="B3815" s="1">
        <v>22.05</v>
      </c>
      <c r="C3815">
        <f>VLOOKUP(A3815,[1]brent!A:B,2,TRUE)</f>
        <v>44.86</v>
      </c>
      <c r="D3815">
        <f>VLOOKUP(A3815,[1]wti!A:B,2,TRUE)</f>
        <v>42.05</v>
      </c>
      <c r="E3815">
        <f>VLOOKUP(A3815,'[1]UST10'!A:B,2,TRUE)</f>
        <v>0.71</v>
      </c>
      <c r="F3815">
        <f>VLOOKUP(A3815,[1]BAMLH0A0HYM2!A:B,2,TRUE)</f>
        <v>5.26</v>
      </c>
    </row>
    <row r="3816" spans="1:6">
      <c r="A3816" s="3">
        <v>44060</v>
      </c>
      <c r="B3816" s="1">
        <v>21.35</v>
      </c>
      <c r="C3816">
        <f>VLOOKUP(A3816,[1]brent!A:B,2,TRUE)</f>
        <v>44.91</v>
      </c>
      <c r="D3816">
        <f>VLOOKUP(A3816,[1]wti!A:B,2,TRUE)</f>
        <v>42.89</v>
      </c>
      <c r="E3816">
        <f>VLOOKUP(A3816,'[1]UST10'!A:B,2,TRUE)</f>
        <v>0.69</v>
      </c>
      <c r="F3816">
        <f>VLOOKUP(A3816,[1]BAMLH0A0HYM2!A:B,2,TRUE)</f>
        <v>5.29</v>
      </c>
    </row>
    <row r="3817" spans="1:6">
      <c r="A3817" s="3">
        <v>44061</v>
      </c>
      <c r="B3817" s="1">
        <v>21.51</v>
      </c>
      <c r="C3817">
        <f>VLOOKUP(A3817,[1]brent!A:B,2,TRUE)</f>
        <v>45.34</v>
      </c>
      <c r="D3817">
        <f>VLOOKUP(A3817,[1]wti!A:B,2,TRUE)</f>
        <v>42.89</v>
      </c>
      <c r="E3817">
        <f>VLOOKUP(A3817,'[1]UST10'!A:B,2,TRUE)</f>
        <v>0.67</v>
      </c>
      <c r="F3817">
        <f>VLOOKUP(A3817,[1]BAMLH0A0HYM2!A:B,2,TRUE)</f>
        <v>5.26</v>
      </c>
    </row>
    <row r="3818" spans="1:6">
      <c r="A3818" s="3">
        <v>44062</v>
      </c>
      <c r="B3818" s="1">
        <v>22.54</v>
      </c>
      <c r="C3818">
        <f>VLOOKUP(A3818,[1]brent!A:B,2,TRUE)</f>
        <v>45.21</v>
      </c>
      <c r="D3818">
        <f>VLOOKUP(A3818,[1]wti!A:B,2,TRUE)</f>
        <v>42.91</v>
      </c>
      <c r="E3818">
        <f>VLOOKUP(A3818,'[1]UST10'!A:B,2,TRUE)</f>
        <v>0.68</v>
      </c>
      <c r="F3818">
        <f>VLOOKUP(A3818,[1]BAMLH0A0HYM2!A:B,2,TRUE)</f>
        <v>5.25</v>
      </c>
    </row>
    <row r="3819" spans="1:6">
      <c r="A3819" s="3">
        <v>44063</v>
      </c>
      <c r="B3819" s="1">
        <v>22.72</v>
      </c>
      <c r="C3819">
        <f>VLOOKUP(A3819,[1]brent!A:B,2,TRUE)</f>
        <v>44.56</v>
      </c>
      <c r="D3819">
        <f>VLOOKUP(A3819,[1]wti!A:B,2,TRUE)</f>
        <v>42.62</v>
      </c>
      <c r="E3819">
        <f>VLOOKUP(A3819,'[1]UST10'!A:B,2,TRUE)</f>
        <v>0.65</v>
      </c>
      <c r="F3819">
        <f>VLOOKUP(A3819,[1]BAMLH0A0HYM2!A:B,2,TRUE)</f>
        <v>5.28</v>
      </c>
    </row>
    <row r="3820" spans="1:6">
      <c r="A3820" s="3">
        <v>44064</v>
      </c>
      <c r="B3820" s="1">
        <v>22.54</v>
      </c>
      <c r="C3820">
        <f>VLOOKUP(A3820,[1]brent!A:B,2,TRUE)</f>
        <v>43.94</v>
      </c>
      <c r="D3820">
        <f>VLOOKUP(A3820,[1]wti!A:B,2,TRUE)</f>
        <v>42.32</v>
      </c>
      <c r="E3820">
        <f>VLOOKUP(A3820,'[1]UST10'!A:B,2,TRUE)</f>
        <v>0.64</v>
      </c>
      <c r="F3820">
        <f>VLOOKUP(A3820,[1]BAMLH0A0HYM2!A:B,2,TRUE)</f>
        <v>5.25</v>
      </c>
    </row>
    <row r="3821" spans="1:6">
      <c r="A3821" s="3">
        <v>44067</v>
      </c>
      <c r="B3821" s="1">
        <v>22.37</v>
      </c>
      <c r="C3821">
        <f>VLOOKUP(A3821,[1]brent!A:B,2,TRUE)</f>
        <v>44.43</v>
      </c>
      <c r="D3821">
        <f>VLOOKUP(A3821,[1]wti!A:B,2,TRUE)</f>
        <v>42.44</v>
      </c>
      <c r="E3821">
        <f>VLOOKUP(A3821,'[1]UST10'!A:B,2,TRUE)</f>
        <v>0.65</v>
      </c>
      <c r="F3821">
        <f>VLOOKUP(A3821,[1]BAMLH0A0HYM2!A:B,2,TRUE)</f>
        <v>5.17</v>
      </c>
    </row>
    <row r="3822" spans="1:6">
      <c r="A3822" s="3">
        <v>44068</v>
      </c>
      <c r="B3822" s="1">
        <v>22.03</v>
      </c>
      <c r="C3822">
        <f>VLOOKUP(A3822,[1]brent!A:B,2,TRUE)</f>
        <v>46.01</v>
      </c>
      <c r="D3822">
        <f>VLOOKUP(A3822,[1]wti!A:B,2,TRUE)</f>
        <v>43.17</v>
      </c>
      <c r="E3822">
        <f>VLOOKUP(A3822,'[1]UST10'!A:B,2,TRUE)</f>
        <v>0.69</v>
      </c>
      <c r="F3822">
        <f>VLOOKUP(A3822,[1]BAMLH0A0HYM2!A:B,2,TRUE)</f>
        <v>5.07</v>
      </c>
    </row>
    <row r="3823" spans="1:6">
      <c r="A3823" s="3">
        <v>44069</v>
      </c>
      <c r="B3823" s="1">
        <v>23.27</v>
      </c>
      <c r="C3823">
        <f>VLOOKUP(A3823,[1]brent!A:B,2,TRUE)</f>
        <v>45.79</v>
      </c>
      <c r="D3823">
        <f>VLOOKUP(A3823,[1]wti!A:B,2,TRUE)</f>
        <v>43.21</v>
      </c>
      <c r="E3823">
        <f>VLOOKUP(A3823,'[1]UST10'!A:B,2,TRUE)</f>
        <v>0.69</v>
      </c>
      <c r="F3823">
        <f>VLOOKUP(A3823,[1]BAMLH0A0HYM2!A:B,2,TRUE)</f>
        <v>5.02</v>
      </c>
    </row>
    <row r="3824" spans="1:6">
      <c r="A3824" s="3">
        <v>44070</v>
      </c>
      <c r="B3824" s="1">
        <v>24.47</v>
      </c>
      <c r="C3824">
        <f>VLOOKUP(A3824,[1]brent!A:B,2,TRUE)</f>
        <v>44.84</v>
      </c>
      <c r="D3824">
        <f>VLOOKUP(A3824,[1]wti!A:B,2,TRUE)</f>
        <v>42.88</v>
      </c>
      <c r="E3824">
        <f>VLOOKUP(A3824,'[1]UST10'!A:B,2,TRUE)</f>
        <v>0.74</v>
      </c>
      <c r="F3824">
        <f>VLOOKUP(A3824,[1]BAMLH0A0HYM2!A:B,2,TRUE)</f>
        <v>4.98</v>
      </c>
    </row>
    <row r="3825" spans="1:6">
      <c r="A3825" s="3">
        <v>44071</v>
      </c>
      <c r="B3825" s="1">
        <v>22.96</v>
      </c>
      <c r="C3825">
        <f>VLOOKUP(A3825,[1]brent!A:B,2,TRUE)</f>
        <v>45.22</v>
      </c>
      <c r="D3825">
        <f>VLOOKUP(A3825,[1]wti!A:B,2,TRUE)</f>
        <v>42.96</v>
      </c>
      <c r="E3825">
        <f>VLOOKUP(A3825,'[1]UST10'!A:B,2,TRUE)</f>
        <v>0.74</v>
      </c>
      <c r="F3825">
        <f>VLOOKUP(A3825,[1]BAMLH0A0HYM2!A:B,2,TRUE)</f>
        <v>5</v>
      </c>
    </row>
    <row r="3826" spans="1:6">
      <c r="A3826" s="3">
        <v>44074</v>
      </c>
      <c r="B3826" s="1">
        <v>26.41</v>
      </c>
      <c r="C3826">
        <f>VLOOKUP(A3826,[1]brent!A:B,2,TRUE)</f>
        <v>0</v>
      </c>
      <c r="D3826">
        <f>VLOOKUP(A3826,[1]wti!A:B,2,TRUE)</f>
        <v>42.61</v>
      </c>
      <c r="E3826">
        <f>VLOOKUP(A3826,'[1]UST10'!A:B,2,TRUE)</f>
        <v>0.72</v>
      </c>
      <c r="F3826">
        <f>VLOOKUP(A3826,[1]BAMLH0A0HYM2!A:B,2,TRUE)</f>
        <v>5.02</v>
      </c>
    </row>
    <row r="3827" spans="1:6">
      <c r="A3827" s="3">
        <v>44075</v>
      </c>
      <c r="B3827" s="1">
        <v>26.12</v>
      </c>
      <c r="C3827">
        <f>VLOOKUP(A3827,[1]brent!A:B,2,TRUE)</f>
        <v>45.72</v>
      </c>
      <c r="D3827">
        <f>VLOOKUP(A3827,[1]wti!A:B,2,TRUE)</f>
        <v>42.76</v>
      </c>
      <c r="E3827">
        <f>VLOOKUP(A3827,'[1]UST10'!A:B,2,TRUE)</f>
        <v>0.68</v>
      </c>
      <c r="F3827">
        <f>VLOOKUP(A3827,[1]BAMLH0A0HYM2!A:B,2,TRUE)</f>
        <v>4.97</v>
      </c>
    </row>
    <row r="3828" spans="1:6">
      <c r="A3828" s="3">
        <v>44076</v>
      </c>
      <c r="B3828" s="1">
        <v>26.57</v>
      </c>
      <c r="C3828">
        <f>VLOOKUP(A3828,[1]brent!A:B,2,TRUE)</f>
        <v>42.7</v>
      </c>
      <c r="D3828">
        <f>VLOOKUP(A3828,[1]wti!A:B,2,TRUE)</f>
        <v>42.76</v>
      </c>
      <c r="E3828">
        <f>VLOOKUP(A3828,'[1]UST10'!A:B,2,TRUE)</f>
        <v>0.66</v>
      </c>
      <c r="F3828">
        <f>VLOOKUP(A3828,[1]BAMLH0A0HYM2!A:B,2,TRUE)</f>
        <v>4.93</v>
      </c>
    </row>
    <row r="3829" spans="1:6">
      <c r="A3829" s="3">
        <v>44077</v>
      </c>
      <c r="B3829" s="1">
        <v>33.6</v>
      </c>
      <c r="C3829">
        <f>VLOOKUP(A3829,[1]brent!A:B,2,TRUE)</f>
        <v>42.72</v>
      </c>
      <c r="D3829">
        <f>VLOOKUP(A3829,[1]wti!A:B,2,TRUE)</f>
        <v>41.39</v>
      </c>
      <c r="E3829">
        <f>VLOOKUP(A3829,'[1]UST10'!A:B,2,TRUE)</f>
        <v>0.63</v>
      </c>
      <c r="F3829">
        <f>VLOOKUP(A3829,[1]BAMLH0A0HYM2!A:B,2,TRUE)</f>
        <v>5.04</v>
      </c>
    </row>
    <row r="3830" spans="1:6">
      <c r="A3830" s="3">
        <v>44078</v>
      </c>
      <c r="B3830" s="1">
        <v>30.75</v>
      </c>
      <c r="C3830">
        <f>VLOOKUP(A3830,[1]brent!A:B,2,TRUE)</f>
        <v>41.1</v>
      </c>
      <c r="D3830">
        <f>VLOOKUP(A3830,[1]wti!A:B,2,TRUE)</f>
        <v>39.69</v>
      </c>
      <c r="E3830">
        <f>VLOOKUP(A3830,'[1]UST10'!A:B,2,TRUE)</f>
        <v>0.72</v>
      </c>
      <c r="F3830">
        <f>VLOOKUP(A3830,[1]BAMLH0A0HYM2!A:B,2,TRUE)</f>
        <v>5.13</v>
      </c>
    </row>
    <row r="3831" spans="1:6">
      <c r="A3831" s="3">
        <v>44081</v>
      </c>
      <c r="C3831">
        <f>VLOOKUP(A3831,[1]brent!A:B,2,TRUE)</f>
        <v>40.67</v>
      </c>
      <c r="D3831">
        <f>VLOOKUP(A3831,[1]wti!A:B,2,TRUE)</f>
        <v>0</v>
      </c>
      <c r="E3831">
        <f>VLOOKUP(A3831,'[1]UST10'!A:B,2,TRUE)</f>
        <v>0</v>
      </c>
      <c r="F3831">
        <f>VLOOKUP(A3831,[1]BAMLH0A0HYM2!A:B,2,TRUE)</f>
        <v>5.13</v>
      </c>
    </row>
    <row r="3832" spans="1:6">
      <c r="A3832" s="3">
        <v>44082</v>
      </c>
      <c r="B3832" s="1">
        <v>31.46</v>
      </c>
      <c r="C3832">
        <f>VLOOKUP(A3832,[1]brent!A:B,2,TRUE)</f>
        <v>38.53</v>
      </c>
      <c r="D3832">
        <f>VLOOKUP(A3832,[1]wti!A:B,2,TRUE)</f>
        <v>36.87</v>
      </c>
      <c r="E3832">
        <f>VLOOKUP(A3832,'[1]UST10'!A:B,2,TRUE)</f>
        <v>0.69</v>
      </c>
      <c r="F3832">
        <f>VLOOKUP(A3832,[1]BAMLH0A0HYM2!A:B,2,TRUE)</f>
        <v>5.25</v>
      </c>
    </row>
    <row r="3833" spans="1:6">
      <c r="A3833" s="3">
        <v>44083</v>
      </c>
      <c r="B3833" s="1">
        <v>28.81</v>
      </c>
      <c r="C3833">
        <f>VLOOKUP(A3833,[1]brent!A:B,2,TRUE)</f>
        <v>39.98</v>
      </c>
      <c r="D3833">
        <f>VLOOKUP(A3833,[1]wti!A:B,2,TRUE)</f>
        <v>38.05</v>
      </c>
      <c r="E3833">
        <f>VLOOKUP(A3833,'[1]UST10'!A:B,2,TRUE)</f>
        <v>0.71</v>
      </c>
      <c r="F3833">
        <f>VLOOKUP(A3833,[1]BAMLH0A0HYM2!A:B,2,TRUE)</f>
        <v>5.16</v>
      </c>
    </row>
    <row r="3834" spans="1:6">
      <c r="A3834" s="3">
        <v>44084</v>
      </c>
      <c r="B3834" s="1">
        <v>29.71</v>
      </c>
      <c r="C3834">
        <f>VLOOKUP(A3834,[1]brent!A:B,2,TRUE)</f>
        <v>39.27</v>
      </c>
      <c r="D3834">
        <f>VLOOKUP(A3834,[1]wti!A:B,2,TRUE)</f>
        <v>37.25</v>
      </c>
      <c r="E3834">
        <f>VLOOKUP(A3834,'[1]UST10'!A:B,2,TRUE)</f>
        <v>0.68</v>
      </c>
      <c r="F3834">
        <f>VLOOKUP(A3834,[1]BAMLH0A0HYM2!A:B,2,TRUE)</f>
        <v>5.16</v>
      </c>
    </row>
    <row r="3835" spans="1:6">
      <c r="A3835" s="3">
        <v>44085</v>
      </c>
      <c r="B3835" s="1">
        <v>26.87</v>
      </c>
      <c r="C3835">
        <f>VLOOKUP(A3835,[1]brent!A:B,2,TRUE)</f>
        <v>38.8</v>
      </c>
      <c r="D3835">
        <f>VLOOKUP(A3835,[1]wti!A:B,2,TRUE)</f>
        <v>37.33</v>
      </c>
      <c r="E3835">
        <f>VLOOKUP(A3835,'[1]UST10'!A:B,2,TRUE)</f>
        <v>0.67</v>
      </c>
      <c r="F3835">
        <f>VLOOKUP(A3835,[1]BAMLH0A0HYM2!A:B,2,TRUE)</f>
        <v>5.21</v>
      </c>
    </row>
    <row r="3836" spans="1:6">
      <c r="A3836" s="3">
        <v>44088</v>
      </c>
      <c r="B3836" s="1">
        <v>25.85</v>
      </c>
      <c r="C3836">
        <f>VLOOKUP(A3836,[1]brent!A:B,2,TRUE)</f>
        <v>38.57</v>
      </c>
      <c r="D3836">
        <f>VLOOKUP(A3836,[1]wti!A:B,2,TRUE)</f>
        <v>37.23</v>
      </c>
      <c r="E3836">
        <f>VLOOKUP(A3836,'[1]UST10'!A:B,2,TRUE)</f>
        <v>0.68</v>
      </c>
      <c r="F3836">
        <f>VLOOKUP(A3836,[1]BAMLH0A0HYM2!A:B,2,TRUE)</f>
        <v>5.18</v>
      </c>
    </row>
    <row r="3837" spans="1:6">
      <c r="A3837" s="3">
        <v>44089</v>
      </c>
      <c r="B3837" s="1">
        <v>25.59</v>
      </c>
      <c r="C3837">
        <f>VLOOKUP(A3837,[1]brent!A:B,2,TRUE)</f>
        <v>39.54</v>
      </c>
      <c r="D3837">
        <f>VLOOKUP(A3837,[1]wti!A:B,2,TRUE)</f>
        <v>38.29</v>
      </c>
      <c r="E3837">
        <f>VLOOKUP(A3837,'[1]UST10'!A:B,2,TRUE)</f>
        <v>0.68</v>
      </c>
      <c r="F3837">
        <f>VLOOKUP(A3837,[1]BAMLH0A0HYM2!A:B,2,TRUE)</f>
        <v>5.14</v>
      </c>
    </row>
    <row r="3838" spans="1:6">
      <c r="A3838" s="3">
        <v>44090</v>
      </c>
      <c r="B3838" s="1">
        <v>26.04</v>
      </c>
      <c r="C3838">
        <f>VLOOKUP(A3838,[1]brent!A:B,2,TRUE)</f>
        <v>41.23</v>
      </c>
      <c r="D3838">
        <f>VLOOKUP(A3838,[1]wti!A:B,2,TRUE)</f>
        <v>40.17</v>
      </c>
      <c r="E3838">
        <f>VLOOKUP(A3838,'[1]UST10'!A:B,2,TRUE)</f>
        <v>0.69</v>
      </c>
      <c r="F3838">
        <f>VLOOKUP(A3838,[1]BAMLH0A0HYM2!A:B,2,TRUE)</f>
        <v>5.07</v>
      </c>
    </row>
    <row r="3839" spans="1:6">
      <c r="A3839" s="3">
        <v>44091</v>
      </c>
      <c r="B3839" s="1">
        <v>26.46</v>
      </c>
      <c r="C3839">
        <f>VLOOKUP(A3839,[1]brent!A:B,2,TRUE)</f>
        <v>42.35</v>
      </c>
      <c r="D3839">
        <f>VLOOKUP(A3839,[1]wti!A:B,2,TRUE)</f>
        <v>40.99</v>
      </c>
      <c r="E3839">
        <f>VLOOKUP(A3839,'[1]UST10'!A:B,2,TRUE)</f>
        <v>0.69</v>
      </c>
      <c r="F3839">
        <f>VLOOKUP(A3839,[1]BAMLH0A0HYM2!A:B,2,TRUE)</f>
        <v>5.14</v>
      </c>
    </row>
    <row r="3840" spans="1:6">
      <c r="A3840" s="3">
        <v>44092</v>
      </c>
      <c r="B3840" s="1">
        <v>25.83</v>
      </c>
      <c r="C3840">
        <f>VLOOKUP(A3840,[1]brent!A:B,2,TRUE)</f>
        <v>42.16</v>
      </c>
      <c r="D3840">
        <f>VLOOKUP(A3840,[1]wti!A:B,2,TRUE)</f>
        <v>41.09</v>
      </c>
      <c r="E3840">
        <f>VLOOKUP(A3840,'[1]UST10'!A:B,2,TRUE)</f>
        <v>0.7</v>
      </c>
      <c r="F3840">
        <f>VLOOKUP(A3840,[1]BAMLH0A0HYM2!A:B,2,TRUE)</f>
        <v>5.16</v>
      </c>
    </row>
    <row r="3841" spans="1:6">
      <c r="A3841" s="3">
        <v>44095</v>
      </c>
      <c r="B3841" s="1">
        <v>27.78</v>
      </c>
      <c r="C3841">
        <f>VLOOKUP(A3841,[1]brent!A:B,2,TRUE)</f>
        <v>40.37</v>
      </c>
      <c r="D3841">
        <f>VLOOKUP(A3841,[1]wti!A:B,2,TRUE)</f>
        <v>39.26</v>
      </c>
      <c r="E3841">
        <f>VLOOKUP(A3841,'[1]UST10'!A:B,2,TRUE)</f>
        <v>0.68</v>
      </c>
      <c r="F3841">
        <f>VLOOKUP(A3841,[1]BAMLH0A0HYM2!A:B,2,TRUE)</f>
        <v>5.42</v>
      </c>
    </row>
    <row r="3842" spans="1:6">
      <c r="A3842" s="3">
        <v>44096</v>
      </c>
      <c r="B3842" s="1">
        <v>26.86</v>
      </c>
      <c r="C3842">
        <f>VLOOKUP(A3842,[1]brent!A:B,2,TRUE)</f>
        <v>40.84</v>
      </c>
      <c r="D3842">
        <f>VLOOKUP(A3842,[1]wti!A:B,2,TRUE)</f>
        <v>39.55</v>
      </c>
      <c r="E3842">
        <f>VLOOKUP(A3842,'[1]UST10'!A:B,2,TRUE)</f>
        <v>0.68</v>
      </c>
      <c r="F3842">
        <f>VLOOKUP(A3842,[1]BAMLH0A0HYM2!A:B,2,TRUE)</f>
        <v>5.45</v>
      </c>
    </row>
    <row r="3843" spans="1:6">
      <c r="A3843" s="3">
        <v>44097</v>
      </c>
      <c r="B3843" s="1">
        <v>28.58</v>
      </c>
      <c r="C3843">
        <f>VLOOKUP(A3843,[1]brent!A:B,2,TRUE)</f>
        <v>41.09</v>
      </c>
      <c r="D3843">
        <f>VLOOKUP(A3843,[1]wti!A:B,2,TRUE)</f>
        <v>39.92</v>
      </c>
      <c r="E3843">
        <f>VLOOKUP(A3843,'[1]UST10'!A:B,2,TRUE)</f>
        <v>0.68</v>
      </c>
      <c r="F3843">
        <f>VLOOKUP(A3843,[1]BAMLH0A0HYM2!A:B,2,TRUE)</f>
        <v>5.47</v>
      </c>
    </row>
    <row r="3844" spans="1:6">
      <c r="A3844" s="3">
        <v>44098</v>
      </c>
      <c r="B3844" s="1">
        <v>28.51</v>
      </c>
      <c r="C3844">
        <f>VLOOKUP(A3844,[1]brent!A:B,2,TRUE)</f>
        <v>41.24</v>
      </c>
      <c r="D3844">
        <f>VLOOKUP(A3844,[1]wti!A:B,2,TRUE)</f>
        <v>40.11</v>
      </c>
      <c r="E3844">
        <f>VLOOKUP(A3844,'[1]UST10'!A:B,2,TRUE)</f>
        <v>0.67</v>
      </c>
      <c r="F3844">
        <f>VLOOKUP(A3844,[1]BAMLH0A0HYM2!A:B,2,TRUE)</f>
        <v>5.64</v>
      </c>
    </row>
    <row r="3845" spans="1:6">
      <c r="A3845" s="3">
        <v>44099</v>
      </c>
      <c r="B3845" s="1">
        <v>26.38</v>
      </c>
      <c r="C3845">
        <f>VLOOKUP(A3845,[1]brent!A:B,2,TRUE)</f>
        <v>40.91</v>
      </c>
      <c r="D3845">
        <f>VLOOKUP(A3845,[1]wti!A:B,2,TRUE)</f>
        <v>40.06</v>
      </c>
      <c r="E3845">
        <f>VLOOKUP(A3845,'[1]UST10'!A:B,2,TRUE)</f>
        <v>0.66</v>
      </c>
      <c r="F3845">
        <f>VLOOKUP(A3845,[1]BAMLH0A0HYM2!A:B,2,TRUE)</f>
        <v>5.64</v>
      </c>
    </row>
    <row r="3846" spans="1:6">
      <c r="A3846" s="3">
        <v>44102</v>
      </c>
      <c r="B3846" s="1">
        <v>26.19</v>
      </c>
      <c r="C3846">
        <f>VLOOKUP(A3846,[1]brent!A:B,2,TRUE)</f>
        <v>41.59</v>
      </c>
      <c r="D3846">
        <f>VLOOKUP(A3846,[1]wti!A:B,2,TRUE)</f>
        <v>40.47</v>
      </c>
      <c r="E3846">
        <f>VLOOKUP(A3846,'[1]UST10'!A:B,2,TRUE)</f>
        <v>0.67</v>
      </c>
      <c r="F3846">
        <f>VLOOKUP(A3846,[1]BAMLH0A0HYM2!A:B,2,TRUE)</f>
        <v>5.52</v>
      </c>
    </row>
    <row r="3847" spans="1:6">
      <c r="A3847" s="3">
        <v>44103</v>
      </c>
      <c r="B3847" s="1">
        <v>26.27</v>
      </c>
      <c r="C3847">
        <f>VLOOKUP(A3847,[1]brent!A:B,2,TRUE)</f>
        <v>40.33</v>
      </c>
      <c r="D3847">
        <f>VLOOKUP(A3847,[1]wti!A:B,2,TRUE)</f>
        <v>39.03</v>
      </c>
      <c r="E3847">
        <f>VLOOKUP(A3847,'[1]UST10'!A:B,2,TRUE)</f>
        <v>0.66</v>
      </c>
      <c r="F3847">
        <f>VLOOKUP(A3847,[1]BAMLH0A0HYM2!A:B,2,TRUE)</f>
        <v>5.5</v>
      </c>
    </row>
    <row r="3848" spans="1:6">
      <c r="A3848" s="3">
        <v>44104</v>
      </c>
      <c r="B3848" s="1">
        <v>26.37</v>
      </c>
      <c r="C3848">
        <f>VLOOKUP(A3848,[1]brent!A:B,2,TRUE)</f>
        <v>40.3</v>
      </c>
      <c r="D3848">
        <f>VLOOKUP(A3848,[1]wti!A:B,2,TRUE)</f>
        <v>40.05</v>
      </c>
      <c r="E3848">
        <f>VLOOKUP(A3848,'[1]UST10'!A:B,2,TRUE)</f>
        <v>0.69</v>
      </c>
      <c r="F3848">
        <f>VLOOKUP(A3848,[1]BAMLH0A0HYM2!A:B,2,TRUE)</f>
        <v>5.41</v>
      </c>
    </row>
    <row r="3849" spans="1:6">
      <c r="A3849" s="3">
        <v>44105</v>
      </c>
      <c r="B3849" s="1">
        <v>26.7</v>
      </c>
      <c r="C3849">
        <f>VLOOKUP(A3849,[1]brent!A:B,2,TRUE)</f>
        <v>39.75</v>
      </c>
      <c r="D3849">
        <f>VLOOKUP(A3849,[1]wti!A:B,2,TRUE)</f>
        <v>38.51</v>
      </c>
      <c r="E3849">
        <f>VLOOKUP(A3849,'[1]UST10'!A:B,2,TRUE)</f>
        <v>0.68</v>
      </c>
      <c r="F3849">
        <f>VLOOKUP(A3849,[1]BAMLH0A0HYM2!A:B,2,TRUE)</f>
        <v>5.36</v>
      </c>
    </row>
    <row r="3850" spans="1:6">
      <c r="A3850" s="3">
        <v>44106</v>
      </c>
      <c r="B3850" s="1">
        <v>27.63</v>
      </c>
      <c r="C3850">
        <f>VLOOKUP(A3850,[1]brent!A:B,2,TRUE)</f>
        <v>38</v>
      </c>
      <c r="D3850">
        <f>VLOOKUP(A3850,[1]wti!A:B,2,TRUE)</f>
        <v>36.9</v>
      </c>
      <c r="E3850">
        <f>VLOOKUP(A3850,'[1]UST10'!A:B,2,TRUE)</f>
        <v>0.7</v>
      </c>
      <c r="F3850">
        <f>VLOOKUP(A3850,[1]BAMLH0A0HYM2!A:B,2,TRUE)</f>
        <v>5.38</v>
      </c>
    </row>
    <row r="3851" spans="1:6">
      <c r="A3851" s="3">
        <v>44109</v>
      </c>
      <c r="B3851" s="1">
        <v>27.96</v>
      </c>
      <c r="C3851">
        <f>VLOOKUP(A3851,[1]brent!A:B,2,TRUE)</f>
        <v>39.78</v>
      </c>
      <c r="D3851">
        <f>VLOOKUP(A3851,[1]wti!A:B,2,TRUE)</f>
        <v>39.12</v>
      </c>
      <c r="E3851">
        <f>VLOOKUP(A3851,'[1]UST10'!A:B,2,TRUE)</f>
        <v>0.78</v>
      </c>
      <c r="F3851">
        <f>VLOOKUP(A3851,[1]BAMLH0A0HYM2!A:B,2,TRUE)</f>
        <v>5.18</v>
      </c>
    </row>
    <row r="3852" spans="1:6">
      <c r="A3852" s="3">
        <v>44110</v>
      </c>
      <c r="B3852" s="1">
        <v>29.48</v>
      </c>
      <c r="C3852">
        <f>VLOOKUP(A3852,[1]brent!A:B,2,TRUE)</f>
        <v>41.27</v>
      </c>
      <c r="D3852">
        <f>VLOOKUP(A3852,[1]wti!A:B,2,TRUE)</f>
        <v>40.52</v>
      </c>
      <c r="E3852">
        <f>VLOOKUP(A3852,'[1]UST10'!A:B,2,TRUE)</f>
        <v>0.76</v>
      </c>
      <c r="F3852">
        <f>VLOOKUP(A3852,[1]BAMLH0A0HYM2!A:B,2,TRUE)</f>
        <v>5.06</v>
      </c>
    </row>
    <row r="3853" spans="1:6">
      <c r="A3853" s="3">
        <v>44111</v>
      </c>
      <c r="B3853" s="1">
        <v>28.06</v>
      </c>
      <c r="C3853">
        <f>VLOOKUP(A3853,[1]brent!A:B,2,TRUE)</f>
        <v>40.62</v>
      </c>
      <c r="D3853">
        <f>VLOOKUP(A3853,[1]wti!A:B,2,TRUE)</f>
        <v>39.82</v>
      </c>
      <c r="E3853">
        <f>VLOOKUP(A3853,'[1]UST10'!A:B,2,TRUE)</f>
        <v>0.81</v>
      </c>
      <c r="F3853">
        <f>VLOOKUP(A3853,[1]BAMLH0A0HYM2!A:B,2,TRUE)</f>
        <v>5.02</v>
      </c>
    </row>
    <row r="3854" spans="1:6">
      <c r="A3854" s="3">
        <v>44112</v>
      </c>
      <c r="B3854" s="1">
        <v>26.36</v>
      </c>
      <c r="C3854">
        <f>VLOOKUP(A3854,[1]brent!A:B,2,TRUE)</f>
        <v>42</v>
      </c>
      <c r="D3854">
        <f>VLOOKUP(A3854,[1]wti!A:B,2,TRUE)</f>
        <v>41.04</v>
      </c>
      <c r="E3854">
        <f>VLOOKUP(A3854,'[1]UST10'!A:B,2,TRUE)</f>
        <v>0.78</v>
      </c>
      <c r="F3854">
        <f>VLOOKUP(A3854,[1]BAMLH0A0HYM2!A:B,2,TRUE)</f>
        <v>4.97</v>
      </c>
    </row>
    <row r="3855" spans="1:6">
      <c r="A3855" s="3">
        <v>44113</v>
      </c>
      <c r="B3855" s="1">
        <v>25</v>
      </c>
      <c r="C3855">
        <f>VLOOKUP(A3855,[1]brent!A:B,2,TRUE)</f>
        <v>41.63</v>
      </c>
      <c r="D3855">
        <f>VLOOKUP(A3855,[1]wti!A:B,2,TRUE)</f>
        <v>40.44</v>
      </c>
      <c r="E3855">
        <f>VLOOKUP(A3855,'[1]UST10'!A:B,2,TRUE)</f>
        <v>0.79</v>
      </c>
      <c r="F3855">
        <f>VLOOKUP(A3855,[1]BAMLH0A0HYM2!A:B,2,TRUE)</f>
        <v>4.92</v>
      </c>
    </row>
    <row r="3856" spans="1:6">
      <c r="A3856" s="3">
        <v>44116</v>
      </c>
      <c r="B3856" s="1">
        <v>25.07</v>
      </c>
      <c r="C3856">
        <f>VLOOKUP(A3856,[1]brent!A:B,2,TRUE)</f>
        <v>40.5</v>
      </c>
      <c r="D3856">
        <f>VLOOKUP(A3856,[1]wti!A:B,2,TRUE)</f>
        <v>39.22</v>
      </c>
      <c r="E3856">
        <f>VLOOKUP(A3856,'[1]UST10'!A:B,2,TRUE)</f>
        <v>0</v>
      </c>
      <c r="F3856">
        <f>VLOOKUP(A3856,[1]BAMLH0A0HYM2!A:B,2,TRUE)</f>
        <v>4.92</v>
      </c>
    </row>
    <row r="3857" spans="1:6">
      <c r="A3857" s="3">
        <v>44117</v>
      </c>
      <c r="B3857" s="1">
        <v>26.07</v>
      </c>
      <c r="C3857">
        <f>VLOOKUP(A3857,[1]brent!A:B,2,TRUE)</f>
        <v>41.34</v>
      </c>
      <c r="D3857">
        <f>VLOOKUP(A3857,[1]wti!A:B,2,TRUE)</f>
        <v>40.03</v>
      </c>
      <c r="E3857">
        <f>VLOOKUP(A3857,'[1]UST10'!A:B,2,TRUE)</f>
        <v>0.74</v>
      </c>
      <c r="F3857">
        <f>VLOOKUP(A3857,[1]BAMLH0A0HYM2!A:B,2,TRUE)</f>
        <v>4.88</v>
      </c>
    </row>
    <row r="3858" spans="1:6">
      <c r="A3858" s="3">
        <v>44118</v>
      </c>
      <c r="B3858" s="1">
        <v>26.4</v>
      </c>
      <c r="C3858">
        <f>VLOOKUP(A3858,[1]brent!A:B,2,TRUE)</f>
        <v>41.81</v>
      </c>
      <c r="D3858">
        <f>VLOOKUP(A3858,[1]wti!A:B,2,TRUE)</f>
        <v>40.86</v>
      </c>
      <c r="E3858">
        <f>VLOOKUP(A3858,'[1]UST10'!A:B,2,TRUE)</f>
        <v>0.73</v>
      </c>
      <c r="F3858">
        <f>VLOOKUP(A3858,[1]BAMLH0A0HYM2!A:B,2,TRUE)</f>
        <v>4.89</v>
      </c>
    </row>
    <row r="3859" spans="1:6">
      <c r="A3859" s="3">
        <v>44119</v>
      </c>
      <c r="B3859" s="1">
        <v>26.97</v>
      </c>
      <c r="C3859">
        <f>VLOOKUP(A3859,[1]brent!A:B,2,TRUE)</f>
        <v>41.61</v>
      </c>
      <c r="D3859">
        <f>VLOOKUP(A3859,[1]wti!A:B,2,TRUE)</f>
        <v>40.84</v>
      </c>
      <c r="E3859">
        <f>VLOOKUP(A3859,'[1]UST10'!A:B,2,TRUE)</f>
        <v>0.74</v>
      </c>
      <c r="F3859">
        <f>VLOOKUP(A3859,[1]BAMLH0A0HYM2!A:B,2,TRUE)</f>
        <v>5.01</v>
      </c>
    </row>
    <row r="3860" spans="1:6">
      <c r="A3860" s="3">
        <v>44120</v>
      </c>
      <c r="B3860" s="1">
        <v>27.41</v>
      </c>
      <c r="C3860">
        <f>VLOOKUP(A3860,[1]brent!A:B,2,TRUE)</f>
        <v>41.34</v>
      </c>
      <c r="D3860">
        <f>VLOOKUP(A3860,[1]wti!A:B,2,TRUE)</f>
        <v>40.7</v>
      </c>
      <c r="E3860">
        <f>VLOOKUP(A3860,'[1]UST10'!A:B,2,TRUE)</f>
        <v>0.76</v>
      </c>
      <c r="F3860">
        <f>VLOOKUP(A3860,[1]BAMLH0A0HYM2!A:B,2,TRUE)</f>
        <v>4.94</v>
      </c>
    </row>
    <row r="3861" spans="1:6">
      <c r="A3861" s="3">
        <v>44123</v>
      </c>
      <c r="B3861" s="1">
        <v>29.18</v>
      </c>
      <c r="C3861">
        <f>VLOOKUP(A3861,[1]brent!A:B,2,TRUE)</f>
        <v>41.29</v>
      </c>
      <c r="D3861">
        <f>VLOOKUP(A3861,[1]wti!A:B,2,TRUE)</f>
        <v>40.69</v>
      </c>
      <c r="E3861">
        <f>VLOOKUP(A3861,'[1]UST10'!A:B,2,TRUE)</f>
        <v>0.78</v>
      </c>
      <c r="F3861">
        <f>VLOOKUP(A3861,[1]BAMLH0A0HYM2!A:B,2,TRUE)</f>
        <v>4.91</v>
      </c>
    </row>
    <row r="3862" spans="1:6">
      <c r="A3862" s="3">
        <v>44124</v>
      </c>
      <c r="B3862" s="1">
        <v>29.35</v>
      </c>
      <c r="C3862">
        <f>VLOOKUP(A3862,[1]brent!A:B,2,TRUE)</f>
        <v>41.62</v>
      </c>
      <c r="D3862">
        <f>VLOOKUP(A3862,[1]wti!A:B,2,TRUE)</f>
        <v>41.37</v>
      </c>
      <c r="E3862">
        <f>VLOOKUP(A3862,'[1]UST10'!A:B,2,TRUE)</f>
        <v>0.81</v>
      </c>
      <c r="F3862">
        <f>VLOOKUP(A3862,[1]BAMLH0A0HYM2!A:B,2,TRUE)</f>
        <v>4.9</v>
      </c>
    </row>
    <row r="3863" spans="1:6">
      <c r="A3863" s="3">
        <v>44125</v>
      </c>
      <c r="B3863" s="1">
        <v>28.65</v>
      </c>
      <c r="C3863">
        <f>VLOOKUP(A3863,[1]brent!A:B,2,TRUE)</f>
        <v>40.09</v>
      </c>
      <c r="D3863">
        <f>VLOOKUP(A3863,[1]wti!A:B,2,TRUE)</f>
        <v>39.88</v>
      </c>
      <c r="E3863">
        <f>VLOOKUP(A3863,'[1]UST10'!A:B,2,TRUE)</f>
        <v>0.83</v>
      </c>
      <c r="F3863">
        <f>VLOOKUP(A3863,[1]BAMLH0A0HYM2!A:B,2,TRUE)</f>
        <v>4.91</v>
      </c>
    </row>
    <row r="3864" spans="1:6">
      <c r="A3864" s="3">
        <v>44126</v>
      </c>
      <c r="B3864" s="1">
        <v>28.11</v>
      </c>
      <c r="C3864">
        <f>VLOOKUP(A3864,[1]brent!A:B,2,TRUE)</f>
        <v>41.28</v>
      </c>
      <c r="D3864">
        <f>VLOOKUP(A3864,[1]wti!A:B,2,TRUE)</f>
        <v>40.46</v>
      </c>
      <c r="E3864">
        <f>VLOOKUP(A3864,'[1]UST10'!A:B,2,TRUE)</f>
        <v>0.87</v>
      </c>
      <c r="F3864">
        <f>VLOOKUP(A3864,[1]BAMLH0A0HYM2!A:B,2,TRUE)</f>
        <v>4.88</v>
      </c>
    </row>
    <row r="3865" spans="1:6">
      <c r="A3865" s="3">
        <v>44127</v>
      </c>
      <c r="B3865" s="1">
        <v>27.55</v>
      </c>
      <c r="C3865">
        <f>VLOOKUP(A3865,[1]brent!A:B,2,TRUE)</f>
        <v>40.71</v>
      </c>
      <c r="D3865">
        <f>VLOOKUP(A3865,[1]wti!A:B,2,TRUE)</f>
        <v>39.73</v>
      </c>
      <c r="E3865">
        <f>VLOOKUP(A3865,'[1]UST10'!A:B,2,TRUE)</f>
        <v>0.85</v>
      </c>
      <c r="F3865">
        <f>VLOOKUP(A3865,[1]BAMLH0A0HYM2!A:B,2,TRUE)</f>
        <v>4.87</v>
      </c>
    </row>
    <row r="3866" spans="1:6">
      <c r="A3866" s="3">
        <v>44130</v>
      </c>
      <c r="B3866" s="1">
        <v>32.46</v>
      </c>
      <c r="C3866">
        <f>VLOOKUP(A3866,[1]brent!A:B,2,TRUE)</f>
        <v>39.06</v>
      </c>
      <c r="D3866">
        <f>VLOOKUP(A3866,[1]wti!A:B,2,TRUE)</f>
        <v>38.39</v>
      </c>
      <c r="E3866">
        <f>VLOOKUP(A3866,'[1]UST10'!A:B,2,TRUE)</f>
        <v>0.81</v>
      </c>
      <c r="F3866">
        <f>VLOOKUP(A3866,[1]BAMLH0A0HYM2!A:B,2,TRUE)</f>
        <v>5.03</v>
      </c>
    </row>
    <row r="3867" spans="1:6">
      <c r="A3867" s="3">
        <v>44131</v>
      </c>
      <c r="B3867" s="1">
        <v>33.35</v>
      </c>
      <c r="C3867">
        <f>VLOOKUP(A3867,[1]brent!A:B,2,TRUE)</f>
        <v>39.72</v>
      </c>
      <c r="D3867">
        <f>VLOOKUP(A3867,[1]wti!A:B,2,TRUE)</f>
        <v>39.34</v>
      </c>
      <c r="E3867">
        <f>VLOOKUP(A3867,'[1]UST10'!A:B,2,TRUE)</f>
        <v>0.79</v>
      </c>
      <c r="F3867">
        <f>VLOOKUP(A3867,[1]BAMLH0A0HYM2!A:B,2,TRUE)</f>
        <v>5.06</v>
      </c>
    </row>
    <row r="3868" spans="1:6">
      <c r="A3868" s="3">
        <v>44132</v>
      </c>
      <c r="B3868" s="1">
        <v>40.28</v>
      </c>
      <c r="C3868">
        <f>VLOOKUP(A3868,[1]brent!A:B,2,TRUE)</f>
        <v>37.86</v>
      </c>
      <c r="D3868">
        <f>VLOOKUP(A3868,[1]wti!A:B,2,TRUE)</f>
        <v>37.27</v>
      </c>
      <c r="E3868">
        <f>VLOOKUP(A3868,'[1]UST10'!A:B,2,TRUE)</f>
        <v>0.79</v>
      </c>
      <c r="F3868">
        <f>VLOOKUP(A3868,[1]BAMLH0A0HYM2!A:B,2,TRUE)</f>
        <v>5.29</v>
      </c>
    </row>
    <row r="3869" spans="1:6">
      <c r="A3869" s="3">
        <v>44133</v>
      </c>
      <c r="B3869" s="1">
        <v>37.59</v>
      </c>
      <c r="C3869">
        <f>VLOOKUP(A3869,[1]brent!A:B,2,TRUE)</f>
        <v>36.56</v>
      </c>
      <c r="D3869">
        <f>VLOOKUP(A3869,[1]wti!A:B,2,TRUE)</f>
        <v>35.94</v>
      </c>
      <c r="E3869">
        <f>VLOOKUP(A3869,'[1]UST10'!A:B,2,TRUE)</f>
        <v>0.85</v>
      </c>
      <c r="F3869">
        <f>VLOOKUP(A3869,[1]BAMLH0A0HYM2!A:B,2,TRUE)</f>
        <v>5.25</v>
      </c>
    </row>
    <row r="3870" spans="1:6">
      <c r="A3870" s="3">
        <v>44134</v>
      </c>
      <c r="B3870" s="1">
        <v>38.02</v>
      </c>
      <c r="C3870">
        <f>VLOOKUP(A3870,[1]brent!A:B,2,TRUE)</f>
        <v>36.33</v>
      </c>
      <c r="D3870">
        <f>VLOOKUP(A3870,[1]wti!A:B,2,TRUE)</f>
        <v>35.64</v>
      </c>
      <c r="E3870">
        <f>VLOOKUP(A3870,'[1]UST10'!A:B,2,TRUE)</f>
        <v>0.88</v>
      </c>
      <c r="F3870">
        <f>VLOOKUP(A3870,[1]BAMLH0A0HYM2!A:B,2,TRUE)</f>
        <v>5.25</v>
      </c>
    </row>
    <row r="3871" spans="1:6">
      <c r="A3871" s="3">
        <v>44137</v>
      </c>
      <c r="B3871" s="1">
        <v>37.13</v>
      </c>
      <c r="C3871">
        <f>VLOOKUP(A3871,[1]brent!A:B,2,TRUE)</f>
        <v>37.78</v>
      </c>
      <c r="D3871">
        <f>VLOOKUP(A3871,[1]wti!A:B,2,TRUE)</f>
        <v>36.6</v>
      </c>
      <c r="E3871">
        <f>VLOOKUP(A3871,'[1]UST10'!A:B,2,TRUE)</f>
        <v>0.87</v>
      </c>
      <c r="F3871">
        <f>VLOOKUP(A3871,[1]BAMLH0A0HYM2!A:B,2,TRUE)</f>
        <v>5.25</v>
      </c>
    </row>
    <row r="3872" spans="1:6">
      <c r="A3872" s="3">
        <v>44138</v>
      </c>
      <c r="B3872" s="1">
        <v>35.55</v>
      </c>
      <c r="C3872">
        <f>VLOOKUP(A3872,[1]brent!A:B,2,TRUE)</f>
        <v>38.17</v>
      </c>
      <c r="D3872">
        <f>VLOOKUP(A3872,[1]wti!A:B,2,TRUE)</f>
        <v>37.44</v>
      </c>
      <c r="E3872">
        <f>VLOOKUP(A3872,'[1]UST10'!A:B,2,TRUE)</f>
        <v>0.9</v>
      </c>
      <c r="F3872">
        <f>VLOOKUP(A3872,[1]BAMLH0A0HYM2!A:B,2,TRUE)</f>
        <v>5.07</v>
      </c>
    </row>
    <row r="3873" spans="1:6">
      <c r="A3873" s="3">
        <v>44139</v>
      </c>
      <c r="B3873" s="1">
        <v>29.57</v>
      </c>
      <c r="C3873">
        <f>VLOOKUP(A3873,[1]brent!A:B,2,TRUE)</f>
        <v>39.68</v>
      </c>
      <c r="D3873">
        <f>VLOOKUP(A3873,[1]wti!A:B,2,TRUE)</f>
        <v>38.97</v>
      </c>
      <c r="E3873">
        <f>VLOOKUP(A3873,'[1]UST10'!A:B,2,TRUE)</f>
        <v>0.78</v>
      </c>
      <c r="F3873">
        <f>VLOOKUP(A3873,[1]BAMLH0A0HYM2!A:B,2,TRUE)</f>
        <v>4.79</v>
      </c>
    </row>
    <row r="3874" spans="1:6">
      <c r="A3874" s="3">
        <v>44140</v>
      </c>
      <c r="B3874" s="1">
        <v>27.58</v>
      </c>
      <c r="C3874">
        <f>VLOOKUP(A3874,[1]brent!A:B,2,TRUE)</f>
        <v>39.47</v>
      </c>
      <c r="D3874">
        <f>VLOOKUP(A3874,[1]wti!A:B,2,TRUE)</f>
        <v>38.56</v>
      </c>
      <c r="E3874">
        <f>VLOOKUP(A3874,'[1]UST10'!A:B,2,TRUE)</f>
        <v>0.79</v>
      </c>
      <c r="F3874">
        <f>VLOOKUP(A3874,[1]BAMLH0A0HYM2!A:B,2,TRUE)</f>
        <v>4.59</v>
      </c>
    </row>
    <row r="3875" spans="1:6">
      <c r="A3875" s="3">
        <v>44141</v>
      </c>
      <c r="B3875" s="1">
        <v>24.86</v>
      </c>
      <c r="C3875">
        <f>VLOOKUP(A3875,[1]brent!A:B,2,TRUE)</f>
        <v>38.08</v>
      </c>
      <c r="D3875">
        <f>VLOOKUP(A3875,[1]wti!A:B,2,TRUE)</f>
        <v>36.97</v>
      </c>
      <c r="E3875">
        <f>VLOOKUP(A3875,'[1]UST10'!A:B,2,TRUE)</f>
        <v>0.83</v>
      </c>
      <c r="F3875">
        <f>VLOOKUP(A3875,[1]BAMLH0A0HYM2!A:B,2,TRUE)</f>
        <v>4.67</v>
      </c>
    </row>
    <row r="3876" spans="1:6">
      <c r="A3876" s="3">
        <v>44144</v>
      </c>
      <c r="B3876" s="1">
        <v>25.75</v>
      </c>
      <c r="C3876">
        <f>VLOOKUP(A3876,[1]brent!A:B,2,TRUE)</f>
        <v>40.93</v>
      </c>
      <c r="D3876">
        <f>VLOOKUP(A3876,[1]wti!A:B,2,TRUE)</f>
        <v>40.05</v>
      </c>
      <c r="E3876">
        <f>VLOOKUP(A3876,'[1]UST10'!A:B,2,TRUE)</f>
        <v>0.96</v>
      </c>
      <c r="F3876">
        <f>VLOOKUP(A3876,[1]BAMLH0A0HYM2!A:B,2,TRUE)</f>
        <v>4.22</v>
      </c>
    </row>
    <row r="3877" spans="1:6">
      <c r="A3877" s="3">
        <v>44145</v>
      </c>
      <c r="B3877" s="1">
        <v>24.8</v>
      </c>
      <c r="C3877">
        <f>VLOOKUP(A3877,[1]brent!A:B,2,TRUE)</f>
        <v>42.25</v>
      </c>
      <c r="D3877">
        <f>VLOOKUP(A3877,[1]wti!A:B,2,TRUE)</f>
        <v>41.18</v>
      </c>
      <c r="E3877">
        <f>VLOOKUP(A3877,'[1]UST10'!A:B,2,TRUE)</f>
        <v>0.98</v>
      </c>
      <c r="F3877">
        <f>VLOOKUP(A3877,[1]BAMLH0A0HYM2!A:B,2,TRUE)</f>
        <v>4.37</v>
      </c>
    </row>
    <row r="3878" spans="1:6">
      <c r="A3878" s="3">
        <v>44146</v>
      </c>
      <c r="B3878" s="1">
        <v>23.45</v>
      </c>
      <c r="C3878">
        <f>VLOOKUP(A3878,[1]brent!A:B,2,TRUE)</f>
        <v>42.5</v>
      </c>
      <c r="D3878">
        <f>VLOOKUP(A3878,[1]wti!A:B,2,TRUE)</f>
        <v>41.23</v>
      </c>
      <c r="E3878">
        <f>VLOOKUP(A3878,'[1]UST10'!A:B,2,TRUE)</f>
        <v>0</v>
      </c>
      <c r="F3878">
        <f>VLOOKUP(A3878,[1]BAMLH0A0HYM2!A:B,2,TRUE)</f>
        <v>4.37</v>
      </c>
    </row>
    <row r="3879" spans="1:6">
      <c r="A3879" s="3">
        <v>44147</v>
      </c>
      <c r="B3879" s="1">
        <v>25.35</v>
      </c>
      <c r="C3879">
        <f>VLOOKUP(A3879,[1]brent!A:B,2,TRUE)</f>
        <v>42.16</v>
      </c>
      <c r="D3879">
        <f>VLOOKUP(A3879,[1]wti!A:B,2,TRUE)</f>
        <v>40.9</v>
      </c>
      <c r="E3879">
        <f>VLOOKUP(A3879,'[1]UST10'!A:B,2,TRUE)</f>
        <v>0.88</v>
      </c>
      <c r="F3879">
        <f>VLOOKUP(A3879,[1]BAMLH0A0HYM2!A:B,2,TRUE)</f>
        <v>4.62</v>
      </c>
    </row>
    <row r="3880" spans="1:6">
      <c r="A3880" s="3">
        <v>44148</v>
      </c>
      <c r="B3880" s="1">
        <v>23.1</v>
      </c>
      <c r="C3880">
        <f>VLOOKUP(A3880,[1]brent!A:B,2,TRUE)</f>
        <v>41.51</v>
      </c>
      <c r="D3880">
        <f>VLOOKUP(A3880,[1]wti!A:B,2,TRUE)</f>
        <v>39.93</v>
      </c>
      <c r="E3880">
        <f>VLOOKUP(A3880,'[1]UST10'!A:B,2,TRUE)</f>
        <v>0.89</v>
      </c>
      <c r="F3880">
        <f>VLOOKUP(A3880,[1]BAMLH0A0HYM2!A:B,2,TRUE)</f>
        <v>4.63</v>
      </c>
    </row>
    <row r="3881" spans="1:6">
      <c r="A3881" s="3">
        <v>44151</v>
      </c>
      <c r="B3881" s="1">
        <v>22.45</v>
      </c>
      <c r="C3881">
        <f>VLOOKUP(A3881,[1]brent!A:B,2,TRUE)</f>
        <v>42.71</v>
      </c>
      <c r="D3881">
        <f>VLOOKUP(A3881,[1]wti!A:B,2,TRUE)</f>
        <v>41.14</v>
      </c>
      <c r="E3881">
        <f>VLOOKUP(A3881,'[1]UST10'!A:B,2,TRUE)</f>
        <v>0.91</v>
      </c>
      <c r="F3881">
        <f>VLOOKUP(A3881,[1]BAMLH0A0HYM2!A:B,2,TRUE)</f>
        <v>4.5</v>
      </c>
    </row>
    <row r="3882" spans="1:6">
      <c r="A3882" s="3">
        <v>44152</v>
      </c>
      <c r="B3882" s="1">
        <v>22.71</v>
      </c>
      <c r="C3882">
        <f>VLOOKUP(A3882,[1]brent!A:B,2,TRUE)</f>
        <v>42.54</v>
      </c>
      <c r="D3882">
        <f>VLOOKUP(A3882,[1]wti!A:B,2,TRUE)</f>
        <v>41.24</v>
      </c>
      <c r="E3882">
        <f>VLOOKUP(A3882,'[1]UST10'!A:B,2,TRUE)</f>
        <v>0.87</v>
      </c>
      <c r="F3882">
        <f>VLOOKUP(A3882,[1]BAMLH0A0HYM2!A:B,2,TRUE)</f>
        <v>4.48</v>
      </c>
    </row>
    <row r="3883" spans="1:6">
      <c r="A3883" s="3">
        <v>44153</v>
      </c>
      <c r="B3883" s="1">
        <v>23.84</v>
      </c>
      <c r="C3883">
        <f>VLOOKUP(A3883,[1]brent!A:B,2,TRUE)</f>
        <v>42.91</v>
      </c>
      <c r="D3883">
        <f>VLOOKUP(A3883,[1]wti!A:B,2,TRUE)</f>
        <v>41.64</v>
      </c>
      <c r="E3883">
        <f>VLOOKUP(A3883,'[1]UST10'!A:B,2,TRUE)</f>
        <v>0.88</v>
      </c>
      <c r="F3883">
        <f>VLOOKUP(A3883,[1]BAMLH0A0HYM2!A:B,2,TRUE)</f>
        <v>4.42</v>
      </c>
    </row>
    <row r="3884" spans="1:6">
      <c r="A3884" s="3">
        <v>44154</v>
      </c>
      <c r="B3884" s="1">
        <v>23.11</v>
      </c>
      <c r="C3884">
        <f>VLOOKUP(A3884,[1]brent!A:B,2,TRUE)</f>
        <v>43.09</v>
      </c>
      <c r="D3884">
        <f>VLOOKUP(A3884,[1]wti!A:B,2,TRUE)</f>
        <v>41.57</v>
      </c>
      <c r="E3884">
        <f>VLOOKUP(A3884,'[1]UST10'!A:B,2,TRUE)</f>
        <v>0.86</v>
      </c>
      <c r="F3884">
        <f>VLOOKUP(A3884,[1]BAMLH0A0HYM2!A:B,2,TRUE)</f>
        <v>4.48</v>
      </c>
    </row>
    <row r="3885" spans="1:6">
      <c r="A3885" s="3">
        <v>44155</v>
      </c>
      <c r="B3885" s="1">
        <v>23.7</v>
      </c>
      <c r="C3885">
        <f>VLOOKUP(A3885,[1]brent!A:B,2,TRUE)</f>
        <v>43.79</v>
      </c>
      <c r="D3885">
        <f>VLOOKUP(A3885,[1]wti!A:B,2,TRUE)</f>
        <v>41.99</v>
      </c>
      <c r="E3885">
        <f>VLOOKUP(A3885,'[1]UST10'!A:B,2,TRUE)</f>
        <v>0.83</v>
      </c>
      <c r="F3885">
        <f>VLOOKUP(A3885,[1]BAMLH0A0HYM2!A:B,2,TRUE)</f>
        <v>4.49</v>
      </c>
    </row>
    <row r="3886" spans="1:6">
      <c r="A3886" s="3">
        <v>44158</v>
      </c>
      <c r="B3886" s="1">
        <v>22.66</v>
      </c>
      <c r="C3886">
        <f>VLOOKUP(A3886,[1]brent!A:B,2,TRUE)</f>
        <v>45</v>
      </c>
      <c r="D3886">
        <f>VLOOKUP(A3886,[1]wti!A:B,2,TRUE)</f>
        <v>42.91</v>
      </c>
      <c r="E3886">
        <f>VLOOKUP(A3886,'[1]UST10'!A:B,2,TRUE)</f>
        <v>0.86</v>
      </c>
      <c r="F3886">
        <f>VLOOKUP(A3886,[1]BAMLH0A0HYM2!A:B,2,TRUE)</f>
        <v>4.43</v>
      </c>
    </row>
    <row r="3887" spans="1:6">
      <c r="A3887" s="3">
        <v>44159</v>
      </c>
      <c r="B3887" s="1">
        <v>21.64</v>
      </c>
      <c r="C3887">
        <f>VLOOKUP(A3887,[1]brent!A:B,2,TRUE)</f>
        <v>46.63</v>
      </c>
      <c r="D3887">
        <f>VLOOKUP(A3887,[1]wti!A:B,2,TRUE)</f>
        <v>44.71</v>
      </c>
      <c r="E3887">
        <f>VLOOKUP(A3887,'[1]UST10'!A:B,2,TRUE)</f>
        <v>0.88</v>
      </c>
      <c r="F3887">
        <f>VLOOKUP(A3887,[1]BAMLH0A0HYM2!A:B,2,TRUE)</f>
        <v>4.31</v>
      </c>
    </row>
    <row r="3888" spans="1:6">
      <c r="A3888" s="3">
        <v>44160</v>
      </c>
      <c r="B3888" s="1">
        <v>21.25</v>
      </c>
      <c r="C3888">
        <f>VLOOKUP(A3888,[1]brent!A:B,2,TRUE)</f>
        <v>47.3</v>
      </c>
      <c r="D3888">
        <f>VLOOKUP(A3888,[1]wti!A:B,2,TRUE)</f>
        <v>45.58</v>
      </c>
      <c r="E3888">
        <f>VLOOKUP(A3888,'[1]UST10'!A:B,2,TRUE)</f>
        <v>0.88</v>
      </c>
      <c r="F3888">
        <f>VLOOKUP(A3888,[1]BAMLH0A0HYM2!A:B,2,TRUE)</f>
        <v>4.33</v>
      </c>
    </row>
    <row r="3889" spans="1:6">
      <c r="A3889" s="3">
        <v>44161</v>
      </c>
      <c r="C3889">
        <f>VLOOKUP(A3889,[1]brent!A:B,2,TRUE)</f>
        <v>46.32</v>
      </c>
      <c r="D3889">
        <f>VLOOKUP(A3889,[1]wti!A:B,2,TRUE)</f>
        <v>0</v>
      </c>
      <c r="E3889">
        <f>VLOOKUP(A3889,'[1]UST10'!A:B,2,TRUE)</f>
        <v>0</v>
      </c>
      <c r="F3889">
        <f>VLOOKUP(A3889,[1]BAMLH0A0HYM2!A:B,2,TRUE)</f>
        <v>4.33</v>
      </c>
    </row>
    <row r="3890" spans="1:6">
      <c r="A3890" s="3">
        <v>44162</v>
      </c>
      <c r="B3890" s="1">
        <v>20.84</v>
      </c>
      <c r="C3890">
        <f>VLOOKUP(A3890,[1]brent!A:B,2,TRUE)</f>
        <v>46.88</v>
      </c>
      <c r="D3890">
        <f>VLOOKUP(A3890,[1]wti!A:B,2,TRUE)</f>
        <v>0</v>
      </c>
      <c r="E3890">
        <f>VLOOKUP(A3890,'[1]UST10'!A:B,2,TRUE)</f>
        <v>0.84</v>
      </c>
      <c r="F3890">
        <f>VLOOKUP(A3890,[1]BAMLH0A0HYM2!A:B,2,TRUE)</f>
        <v>4.35</v>
      </c>
    </row>
    <row r="3891" spans="1:6">
      <c r="A3891" s="3">
        <v>44165</v>
      </c>
      <c r="B3891" s="1">
        <v>20.57</v>
      </c>
      <c r="C3891">
        <f>VLOOKUP(A3891,[1]brent!A:B,2,TRUE)</f>
        <v>46.84</v>
      </c>
      <c r="D3891">
        <f>VLOOKUP(A3891,[1]wti!A:B,2,TRUE)</f>
        <v>45.2</v>
      </c>
      <c r="E3891">
        <f>VLOOKUP(A3891,'[1]UST10'!A:B,2,TRUE)</f>
        <v>0.84</v>
      </c>
      <c r="F3891">
        <f>VLOOKUP(A3891,[1]BAMLH0A0HYM2!A:B,2,TRUE)</f>
        <v>4.33</v>
      </c>
    </row>
    <row r="3892" spans="1:6">
      <c r="A3892" s="3">
        <v>44166</v>
      </c>
      <c r="B3892" s="1">
        <v>20.77</v>
      </c>
      <c r="C3892">
        <f>VLOOKUP(A3892,[1]brent!A:B,2,TRUE)</f>
        <v>47.03</v>
      </c>
      <c r="D3892">
        <f>VLOOKUP(A3892,[1]wti!A:B,2,TRUE)</f>
        <v>44.54</v>
      </c>
      <c r="E3892">
        <f>VLOOKUP(A3892,'[1]UST10'!A:B,2,TRUE)</f>
        <v>0.92</v>
      </c>
      <c r="F3892">
        <f>VLOOKUP(A3892,[1]BAMLH0A0HYM2!A:B,2,TRUE)</f>
        <v>4.21</v>
      </c>
    </row>
    <row r="3893" spans="1:6">
      <c r="A3893" s="3">
        <v>44167</v>
      </c>
      <c r="B3893" s="1">
        <v>21.17</v>
      </c>
      <c r="C3893">
        <f>VLOOKUP(A3893,[1]brent!A:B,2,TRUE)</f>
        <v>47.8</v>
      </c>
      <c r="D3893">
        <f>VLOOKUP(A3893,[1]wti!A:B,2,TRUE)</f>
        <v>45.23</v>
      </c>
      <c r="E3893">
        <f>VLOOKUP(A3893,'[1]UST10'!A:B,2,TRUE)</f>
        <v>0.95</v>
      </c>
      <c r="F3893">
        <f>VLOOKUP(A3893,[1]BAMLH0A0HYM2!A:B,2,TRUE)</f>
        <v>4.17</v>
      </c>
    </row>
    <row r="3894" spans="1:6">
      <c r="A3894" s="3">
        <v>44168</v>
      </c>
      <c r="B3894" s="1">
        <v>21.28</v>
      </c>
      <c r="C3894">
        <f>VLOOKUP(A3894,[1]brent!A:B,2,TRUE)</f>
        <v>48.37</v>
      </c>
      <c r="D3894">
        <f>VLOOKUP(A3894,[1]wti!A:B,2,TRUE)</f>
        <v>45.65</v>
      </c>
      <c r="E3894">
        <f>VLOOKUP(A3894,'[1]UST10'!A:B,2,TRUE)</f>
        <v>0.92</v>
      </c>
      <c r="F3894">
        <f>VLOOKUP(A3894,[1]BAMLH0A0HYM2!A:B,2,TRUE)</f>
        <v>4.1</v>
      </c>
    </row>
    <row r="3895" spans="1:6">
      <c r="A3895" s="3">
        <v>44169</v>
      </c>
      <c r="B3895" s="1">
        <v>20.79</v>
      </c>
      <c r="C3895">
        <f>VLOOKUP(A3895,[1]brent!A:B,2,TRUE)</f>
        <v>49.1</v>
      </c>
      <c r="D3895">
        <f>VLOOKUP(A3895,[1]wti!A:B,2,TRUE)</f>
        <v>46.23</v>
      </c>
      <c r="E3895">
        <f>VLOOKUP(A3895,'[1]UST10'!A:B,2,TRUE)</f>
        <v>0.97</v>
      </c>
      <c r="F3895">
        <f>VLOOKUP(A3895,[1]BAMLH0A0HYM2!A:B,2,TRUE)</f>
        <v>4.03</v>
      </c>
    </row>
    <row r="3896" spans="1:6">
      <c r="A3896" s="3">
        <v>44172</v>
      </c>
      <c r="B3896" s="1">
        <v>21.3</v>
      </c>
      <c r="C3896">
        <f>VLOOKUP(A3896,[1]brent!A:B,2,TRUE)</f>
        <v>48.63</v>
      </c>
      <c r="D3896">
        <f>VLOOKUP(A3896,[1]wti!A:B,2,TRUE)</f>
        <v>45.72</v>
      </c>
      <c r="E3896">
        <f>VLOOKUP(A3896,'[1]UST10'!A:B,2,TRUE)</f>
        <v>0.94</v>
      </c>
      <c r="F3896">
        <f>VLOOKUP(A3896,[1]BAMLH0A0HYM2!A:B,2,TRUE)</f>
        <v>4.03</v>
      </c>
    </row>
    <row r="3897" spans="1:6">
      <c r="A3897" s="3">
        <v>44173</v>
      </c>
      <c r="B3897" s="1">
        <v>20.68</v>
      </c>
      <c r="C3897">
        <f>VLOOKUP(A3897,[1]brent!A:B,2,TRUE)</f>
        <v>48.84</v>
      </c>
      <c r="D3897">
        <f>VLOOKUP(A3897,[1]wti!A:B,2,TRUE)</f>
        <v>45.64</v>
      </c>
      <c r="E3897">
        <f>VLOOKUP(A3897,'[1]UST10'!A:B,2,TRUE)</f>
        <v>0.92</v>
      </c>
      <c r="F3897">
        <f>VLOOKUP(A3897,[1]BAMLH0A0HYM2!A:B,2,TRUE)</f>
        <v>4.03</v>
      </c>
    </row>
    <row r="3898" spans="1:6">
      <c r="A3898" s="3">
        <v>44174</v>
      </c>
      <c r="B3898" s="1">
        <v>22.27</v>
      </c>
      <c r="C3898">
        <f>VLOOKUP(A3898,[1]brent!A:B,2,TRUE)</f>
        <v>48.81</v>
      </c>
      <c r="D3898">
        <f>VLOOKUP(A3898,[1]wti!A:B,2,TRUE)</f>
        <v>45.48</v>
      </c>
      <c r="E3898">
        <f>VLOOKUP(A3898,'[1]UST10'!A:B,2,TRUE)</f>
        <v>0.95</v>
      </c>
      <c r="F3898">
        <f>VLOOKUP(A3898,[1]BAMLH0A0HYM2!A:B,2,TRUE)</f>
        <v>4.04</v>
      </c>
    </row>
    <row r="3899" spans="1:6">
      <c r="A3899" s="3">
        <v>44175</v>
      </c>
      <c r="B3899" s="1">
        <v>22.52</v>
      </c>
      <c r="C3899">
        <f>VLOOKUP(A3899,[1]brent!A:B,2,TRUE)</f>
        <v>50.33</v>
      </c>
      <c r="D3899">
        <f>VLOOKUP(A3899,[1]wti!A:B,2,TRUE)</f>
        <v>46.76</v>
      </c>
      <c r="E3899">
        <f>VLOOKUP(A3899,'[1]UST10'!A:B,2,TRUE)</f>
        <v>0.92</v>
      </c>
      <c r="F3899">
        <f>VLOOKUP(A3899,[1]BAMLH0A0HYM2!A:B,2,TRUE)</f>
        <v>4.08</v>
      </c>
    </row>
    <row r="3900" spans="1:6">
      <c r="A3900" s="3">
        <v>44176</v>
      </c>
      <c r="B3900" s="1">
        <v>23.31</v>
      </c>
      <c r="C3900">
        <f>VLOOKUP(A3900,[1]brent!A:B,2,TRUE)</f>
        <v>50.01</v>
      </c>
      <c r="D3900">
        <f>VLOOKUP(A3900,[1]wti!A:B,2,TRUE)</f>
        <v>46.59</v>
      </c>
      <c r="E3900">
        <f>VLOOKUP(A3900,'[1]UST10'!A:B,2,TRUE)</f>
        <v>0.9</v>
      </c>
      <c r="F3900">
        <f>VLOOKUP(A3900,[1]BAMLH0A0HYM2!A:B,2,TRUE)</f>
        <v>4.13</v>
      </c>
    </row>
    <row r="3901" spans="1:6">
      <c r="A3901" s="3">
        <v>44179</v>
      </c>
      <c r="B3901" s="1">
        <v>24.72</v>
      </c>
      <c r="C3901">
        <f>VLOOKUP(A3901,[1]brent!A:B,2,TRUE)</f>
        <v>50.27</v>
      </c>
      <c r="D3901">
        <f>VLOOKUP(A3901,[1]wti!A:B,2,TRUE)</f>
        <v>47.02</v>
      </c>
      <c r="E3901">
        <f>VLOOKUP(A3901,'[1]UST10'!A:B,2,TRUE)</f>
        <v>0.9</v>
      </c>
      <c r="F3901">
        <f>VLOOKUP(A3901,[1]BAMLH0A0HYM2!A:B,2,TRUE)</f>
        <v>4.07</v>
      </c>
    </row>
    <row r="3902" spans="1:6">
      <c r="A3902" s="3">
        <v>44180</v>
      </c>
      <c r="B3902" s="1">
        <v>22.89</v>
      </c>
      <c r="C3902">
        <f>VLOOKUP(A3902,[1]brent!A:B,2,TRUE)</f>
        <v>50.77</v>
      </c>
      <c r="D3902">
        <f>VLOOKUP(A3902,[1]wti!A:B,2,TRUE)</f>
        <v>47.58</v>
      </c>
      <c r="E3902">
        <f>VLOOKUP(A3902,'[1]UST10'!A:B,2,TRUE)</f>
        <v>0.92</v>
      </c>
      <c r="F3902">
        <f>VLOOKUP(A3902,[1]BAMLH0A0HYM2!A:B,2,TRUE)</f>
        <v>4.06</v>
      </c>
    </row>
    <row r="3903" spans="1:6">
      <c r="A3903" s="3">
        <v>44181</v>
      </c>
      <c r="B3903" s="1">
        <v>22.5</v>
      </c>
      <c r="C3903">
        <f>VLOOKUP(A3903,[1]brent!A:B,2,TRUE)</f>
        <v>50.83</v>
      </c>
      <c r="D3903">
        <f>VLOOKUP(A3903,[1]wti!A:B,2,TRUE)</f>
        <v>47.86</v>
      </c>
      <c r="E3903">
        <f>VLOOKUP(A3903,'[1]UST10'!A:B,2,TRUE)</f>
        <v>0.92</v>
      </c>
      <c r="F3903">
        <f>VLOOKUP(A3903,[1]BAMLH0A0HYM2!A:B,2,TRUE)</f>
        <v>4.06</v>
      </c>
    </row>
    <row r="3904" spans="1:6">
      <c r="A3904" s="3">
        <v>44182</v>
      </c>
      <c r="B3904" s="1">
        <v>21.93</v>
      </c>
      <c r="C3904">
        <f>VLOOKUP(A3904,[1]brent!A:B,2,TRUE)</f>
        <v>51.2</v>
      </c>
      <c r="D3904">
        <f>VLOOKUP(A3904,[1]wti!A:B,2,TRUE)</f>
        <v>48.34</v>
      </c>
      <c r="E3904">
        <f>VLOOKUP(A3904,'[1]UST10'!A:B,2,TRUE)</f>
        <v>0.94</v>
      </c>
      <c r="F3904">
        <f>VLOOKUP(A3904,[1]BAMLH0A0HYM2!A:B,2,TRUE)</f>
        <v>4.05</v>
      </c>
    </row>
    <row r="3905" spans="1:6">
      <c r="A3905" s="3">
        <v>44183</v>
      </c>
      <c r="B3905" s="1">
        <v>21.57</v>
      </c>
      <c r="C3905">
        <f>VLOOKUP(A3905,[1]brent!A:B,2,TRUE)</f>
        <v>52.17</v>
      </c>
      <c r="D3905">
        <f>VLOOKUP(A3905,[1]wti!A:B,2,TRUE)</f>
        <v>49.04</v>
      </c>
      <c r="E3905">
        <f>VLOOKUP(A3905,'[1]UST10'!A:B,2,TRUE)</f>
        <v>0.95</v>
      </c>
      <c r="F3905">
        <f>VLOOKUP(A3905,[1]BAMLH0A0HYM2!A:B,2,TRUE)</f>
        <v>4.03</v>
      </c>
    </row>
    <row r="3906" spans="1:6">
      <c r="A3906" s="3">
        <v>44186</v>
      </c>
      <c r="B3906" s="1">
        <v>25.16</v>
      </c>
      <c r="C3906">
        <f>VLOOKUP(A3906,[1]brent!A:B,2,TRUE)</f>
        <v>50.61</v>
      </c>
      <c r="D3906">
        <f>VLOOKUP(A3906,[1]wti!A:B,2,TRUE)</f>
        <v>47.79</v>
      </c>
      <c r="E3906">
        <f>VLOOKUP(A3906,'[1]UST10'!A:B,2,TRUE)</f>
        <v>0.95</v>
      </c>
      <c r="F3906">
        <f>VLOOKUP(A3906,[1]BAMLH0A0HYM2!A:B,2,TRUE)</f>
        <v>4.18</v>
      </c>
    </row>
    <row r="3907" spans="1:6">
      <c r="A3907" s="3">
        <v>44187</v>
      </c>
      <c r="B3907" s="1">
        <v>24.23</v>
      </c>
      <c r="C3907">
        <f>VLOOKUP(A3907,[1]brent!A:B,2,TRUE)</f>
        <v>49.88</v>
      </c>
      <c r="D3907">
        <f>VLOOKUP(A3907,[1]wti!A:B,2,TRUE)</f>
        <v>47.02</v>
      </c>
      <c r="E3907">
        <f>VLOOKUP(A3907,'[1]UST10'!A:B,2,TRUE)</f>
        <v>0.93</v>
      </c>
      <c r="F3907">
        <f>VLOOKUP(A3907,[1]BAMLH0A0HYM2!A:B,2,TRUE)</f>
        <v>4.12</v>
      </c>
    </row>
    <row r="3908" spans="1:6">
      <c r="A3908" s="3">
        <v>44188</v>
      </c>
      <c r="B3908" s="1">
        <v>23.31</v>
      </c>
      <c r="C3908">
        <f>VLOOKUP(A3908,[1]brent!A:B,2,TRUE)</f>
        <v>51.05</v>
      </c>
      <c r="D3908">
        <f>VLOOKUP(A3908,[1]wti!A:B,2,TRUE)</f>
        <v>47.94</v>
      </c>
      <c r="E3908">
        <f>VLOOKUP(A3908,'[1]UST10'!A:B,2,TRUE)</f>
        <v>0.96</v>
      </c>
      <c r="F3908">
        <f>VLOOKUP(A3908,[1]BAMLH0A0HYM2!A:B,2,TRUE)</f>
        <v>4.07</v>
      </c>
    </row>
    <row r="3909" spans="1:6">
      <c r="A3909" s="3">
        <v>44189</v>
      </c>
      <c r="B3909" s="1">
        <v>21.53</v>
      </c>
      <c r="C3909">
        <f>VLOOKUP(A3909,[1]brent!A:B,2,TRUE)</f>
        <v>50.88</v>
      </c>
      <c r="D3909">
        <f>VLOOKUP(A3909,[1]wti!A:B,2,TRUE)</f>
        <v>48.18</v>
      </c>
      <c r="E3909">
        <f>VLOOKUP(A3909,'[1]UST10'!A:B,2,TRUE)</f>
        <v>0.94</v>
      </c>
      <c r="F3909">
        <f>VLOOKUP(A3909,[1]BAMLH0A0HYM2!A:B,2,TRUE)</f>
        <v>4.05</v>
      </c>
    </row>
    <row r="3910" spans="1:6">
      <c r="A3910" s="3">
        <v>44190</v>
      </c>
      <c r="C3910">
        <f>VLOOKUP(A3910,[1]brent!A:B,2,TRUE)</f>
        <v>0</v>
      </c>
      <c r="D3910">
        <f>VLOOKUP(A3910,[1]wti!A:B,2,TRUE)</f>
        <v>0</v>
      </c>
      <c r="E3910">
        <f>VLOOKUP(A3910,'[1]UST10'!A:B,2,TRUE)</f>
        <v>0</v>
      </c>
      <c r="F3910">
        <f>VLOOKUP(A3910,[1]BAMLH0A0HYM2!A:B,2,TRUE)</f>
        <v>0</v>
      </c>
    </row>
    <row r="3911" spans="1:6">
      <c r="A3911" s="3">
        <v>44193</v>
      </c>
      <c r="B3911" s="1">
        <v>21.7</v>
      </c>
      <c r="C3911">
        <f>VLOOKUP(A3911,[1]brent!A:B,2,TRUE)</f>
        <v>50.88</v>
      </c>
      <c r="D3911">
        <f>VLOOKUP(A3911,[1]wti!A:B,2,TRUE)</f>
        <v>47.5</v>
      </c>
      <c r="E3911">
        <f>VLOOKUP(A3911,'[1]UST10'!A:B,2,TRUE)</f>
        <v>0.94</v>
      </c>
      <c r="F3911">
        <f>VLOOKUP(A3911,[1]BAMLH0A0HYM2!A:B,2,TRUE)</f>
        <v>3.89</v>
      </c>
    </row>
    <row r="3912" spans="1:6">
      <c r="A3912" s="3">
        <v>44194</v>
      </c>
      <c r="B3912" s="1">
        <v>23.08</v>
      </c>
      <c r="C3912">
        <f>VLOOKUP(A3912,[1]brent!A:B,2,TRUE)</f>
        <v>50.44</v>
      </c>
      <c r="D3912">
        <f>VLOOKUP(A3912,[1]wti!A:B,2,TRUE)</f>
        <v>47.85</v>
      </c>
      <c r="E3912">
        <f>VLOOKUP(A3912,'[1]UST10'!A:B,2,TRUE)</f>
        <v>0.94</v>
      </c>
      <c r="F3912">
        <f>VLOOKUP(A3912,[1]BAMLH0A0HYM2!A:B,2,TRUE)</f>
        <v>3.85</v>
      </c>
    </row>
    <row r="3913" spans="1:6">
      <c r="A3913" s="3">
        <v>44195</v>
      </c>
      <c r="B3913" s="1">
        <v>22.77</v>
      </c>
      <c r="C3913">
        <f>VLOOKUP(A3913,[1]brent!A:B,2,TRUE)</f>
        <v>50.74</v>
      </c>
      <c r="D3913">
        <f>VLOOKUP(A3913,[1]wti!A:B,2,TRUE)</f>
        <v>48.24</v>
      </c>
      <c r="E3913">
        <f>VLOOKUP(A3913,'[1]UST10'!A:B,2,TRUE)</f>
        <v>0.93</v>
      </c>
      <c r="F3913">
        <f>VLOOKUP(A3913,[1]BAMLH0A0HYM2!A:B,2,TRUE)</f>
        <v>3.87</v>
      </c>
    </row>
    <row r="3914" spans="1:6">
      <c r="A3914" s="3">
        <v>44196</v>
      </c>
      <c r="B3914" s="1">
        <v>22.75</v>
      </c>
      <c r="C3914">
        <f>VLOOKUP(A3914,[1]brent!A:B,2,TRUE)</f>
        <v>51.22</v>
      </c>
      <c r="D3914">
        <f>VLOOKUP(A3914,[1]wti!A:B,2,TRUE)</f>
        <v>48.35</v>
      </c>
      <c r="E3914">
        <f>VLOOKUP(A3914,'[1]UST10'!A:B,2,TRUE)</f>
        <v>0.93</v>
      </c>
      <c r="F3914">
        <f>VLOOKUP(A3914,[1]BAMLH0A0HYM2!A:B,2,TRUE)</f>
        <v>3.86</v>
      </c>
    </row>
    <row r="3915" spans="1:6">
      <c r="A3915" s="3">
        <v>44197</v>
      </c>
      <c r="C3915">
        <f>VLOOKUP(A3915,[1]brent!A:B,2,TRUE)</f>
        <v>0</v>
      </c>
      <c r="D3915">
        <f>VLOOKUP(A3915,[1]wti!A:B,2,TRUE)</f>
        <v>0</v>
      </c>
      <c r="E3915">
        <f>VLOOKUP(A3915,'[1]UST10'!A:B,2,TRUE)</f>
        <v>0</v>
      </c>
      <c r="F3915">
        <f>VLOOKUP(A3915,[1]BAMLH0A0HYM2!A:B,2,TRUE)</f>
        <v>0</v>
      </c>
    </row>
    <row r="3916" spans="1:6">
      <c r="A3916" s="3">
        <v>44200</v>
      </c>
      <c r="B3916" s="1">
        <v>26.97</v>
      </c>
      <c r="C3916">
        <f>VLOOKUP(A3916,[1]brent!A:B,2,TRUE)</f>
        <v>50.37</v>
      </c>
      <c r="D3916">
        <f>VLOOKUP(A3916,[1]wti!A:B,2,TRUE)</f>
        <v>47.47</v>
      </c>
      <c r="E3916">
        <f>VLOOKUP(A3916,'[1]UST10'!A:B,2,TRUE)</f>
        <v>0.93</v>
      </c>
      <c r="F3916">
        <f>VLOOKUP(A3916,[1]BAMLH0A0HYM2!A:B,2,TRUE)</f>
        <v>3.93</v>
      </c>
    </row>
    <row r="3917" spans="1:6">
      <c r="A3917" s="3">
        <v>44201</v>
      </c>
      <c r="B3917" s="1">
        <v>25.34</v>
      </c>
      <c r="C3917">
        <f>VLOOKUP(A3917,[1]brent!A:B,2,TRUE)</f>
        <v>53.16</v>
      </c>
      <c r="D3917">
        <f>VLOOKUP(A3917,[1]wti!A:B,2,TRUE)</f>
        <v>49.78</v>
      </c>
      <c r="E3917">
        <f>VLOOKUP(A3917,'[1]UST10'!A:B,2,TRUE)</f>
        <v>0.96</v>
      </c>
      <c r="F3917">
        <f>VLOOKUP(A3917,[1]BAMLH0A0HYM2!A:B,2,TRUE)</f>
        <v>3.92</v>
      </c>
    </row>
    <row r="3918" spans="1:6">
      <c r="A3918" s="3">
        <v>44202</v>
      </c>
      <c r="B3918" s="1">
        <v>25.07</v>
      </c>
      <c r="C3918">
        <f>VLOOKUP(A3918,[1]brent!A:B,2,TRUE)</f>
        <v>53.8</v>
      </c>
      <c r="D3918">
        <f>VLOOKUP(A3918,[1]wti!A:B,2,TRUE)</f>
        <v>50.45</v>
      </c>
      <c r="E3918">
        <f>VLOOKUP(A3918,'[1]UST10'!A:B,2,TRUE)</f>
        <v>1.04</v>
      </c>
      <c r="F3918">
        <f>VLOOKUP(A3918,[1]BAMLH0A0HYM2!A:B,2,TRUE)</f>
        <v>3.8</v>
      </c>
    </row>
    <row r="3919" spans="1:6">
      <c r="A3919" s="3">
        <v>44203</v>
      </c>
      <c r="B3919" s="1">
        <v>22.37</v>
      </c>
      <c r="C3919">
        <f>VLOOKUP(A3919,[1]brent!A:B,2,TRUE)</f>
        <v>53.7</v>
      </c>
      <c r="D3919">
        <f>VLOOKUP(A3919,[1]wti!A:B,2,TRUE)</f>
        <v>50.63</v>
      </c>
      <c r="E3919">
        <f>VLOOKUP(A3919,'[1]UST10'!A:B,2,TRUE)</f>
        <v>1.08</v>
      </c>
      <c r="F3919">
        <f>VLOOKUP(A3919,[1]BAMLH0A0HYM2!A:B,2,TRUE)</f>
        <v>3.78</v>
      </c>
    </row>
    <row r="3920" spans="1:6">
      <c r="A3920" s="3">
        <v>44204</v>
      </c>
      <c r="B3920" s="1">
        <v>21.56</v>
      </c>
      <c r="C3920">
        <f>VLOOKUP(A3920,[1]brent!A:B,2,TRUE)</f>
        <v>55.51</v>
      </c>
      <c r="D3920">
        <f>VLOOKUP(A3920,[1]wti!A:B,2,TRUE)</f>
        <v>52.14</v>
      </c>
      <c r="E3920">
        <f>VLOOKUP(A3920,'[1]UST10'!A:B,2,TRUE)</f>
        <v>1.13</v>
      </c>
      <c r="F3920">
        <f>VLOOKUP(A3920,[1]BAMLH0A0HYM2!A:B,2,TRUE)</f>
        <v>3.76</v>
      </c>
    </row>
    <row r="3921" spans="1:6">
      <c r="A3921" s="3">
        <v>44207</v>
      </c>
      <c r="B3921" s="1">
        <v>24.08</v>
      </c>
      <c r="C3921">
        <f>VLOOKUP(A3921,[1]brent!A:B,2,TRUE)</f>
        <v>54.84</v>
      </c>
      <c r="D3921">
        <f>VLOOKUP(A3921,[1]wti!A:B,2,TRUE)</f>
        <v>52.15</v>
      </c>
      <c r="E3921">
        <f>VLOOKUP(A3921,'[1]UST10'!A:B,2,TRUE)</f>
        <v>1.15</v>
      </c>
      <c r="F3921">
        <f>VLOOKUP(A3921,[1]BAMLH0A0HYM2!A:B,2,TRUE)</f>
        <v>3.82</v>
      </c>
    </row>
    <row r="3922" spans="1:6">
      <c r="A3922" s="3">
        <v>44208</v>
      </c>
      <c r="B3922" s="1">
        <v>23.33</v>
      </c>
      <c r="C3922">
        <f>VLOOKUP(A3922,[1]brent!A:B,2,TRUE)</f>
        <v>55.98</v>
      </c>
      <c r="D3922">
        <f>VLOOKUP(A3922,[1]wti!A:B,2,TRUE)</f>
        <v>53.08</v>
      </c>
      <c r="E3922">
        <f>VLOOKUP(A3922,'[1]UST10'!A:B,2,TRUE)</f>
        <v>1.15</v>
      </c>
      <c r="F3922">
        <f>VLOOKUP(A3922,[1]BAMLH0A0HYM2!A:B,2,TRUE)</f>
        <v>3.85</v>
      </c>
    </row>
    <row r="3923" spans="1:6">
      <c r="A3923" s="3">
        <v>44209</v>
      </c>
      <c r="B3923" s="1">
        <v>22.21</v>
      </c>
      <c r="C3923">
        <f>VLOOKUP(A3923,[1]brent!A:B,2,TRUE)</f>
        <v>55.52</v>
      </c>
      <c r="D3923">
        <f>VLOOKUP(A3923,[1]wti!A:B,2,TRUE)</f>
        <v>52.81</v>
      </c>
      <c r="E3923">
        <f>VLOOKUP(A3923,'[1]UST10'!A:B,2,TRUE)</f>
        <v>1.1</v>
      </c>
      <c r="F3923">
        <f>VLOOKUP(A3923,[1]BAMLH0A0HYM2!A:B,2,TRUE)</f>
        <v>3.82</v>
      </c>
    </row>
    <row r="3924" spans="1:6">
      <c r="A3924" s="3">
        <v>44210</v>
      </c>
      <c r="B3924" s="1">
        <v>23.25</v>
      </c>
      <c r="C3924">
        <f>VLOOKUP(A3924,[1]brent!A:B,2,TRUE)</f>
        <v>55.76</v>
      </c>
      <c r="D3924">
        <f>VLOOKUP(A3924,[1]wti!A:B,2,TRUE)</f>
        <v>53.47</v>
      </c>
      <c r="E3924">
        <f>VLOOKUP(A3924,'[1]UST10'!A:B,2,TRUE)</f>
        <v>1.15</v>
      </c>
      <c r="F3924">
        <f>VLOOKUP(A3924,[1]BAMLH0A0HYM2!A:B,2,TRUE)</f>
        <v>3.73</v>
      </c>
    </row>
    <row r="3925" spans="1:6">
      <c r="A3925" s="3">
        <v>44211</v>
      </c>
      <c r="B3925" s="1">
        <v>24.34</v>
      </c>
      <c r="C3925">
        <f>VLOOKUP(A3925,[1]brent!A:B,2,TRUE)</f>
        <v>54.8</v>
      </c>
      <c r="D3925">
        <f>VLOOKUP(A3925,[1]wti!A:B,2,TRUE)</f>
        <v>52.25</v>
      </c>
      <c r="E3925">
        <f>VLOOKUP(A3925,'[1]UST10'!A:B,2,TRUE)</f>
        <v>1.11</v>
      </c>
      <c r="F3925">
        <f>VLOOKUP(A3925,[1]BAMLH0A0HYM2!A:B,2,TRUE)</f>
        <v>3.74</v>
      </c>
    </row>
    <row r="3926" spans="1:6">
      <c r="A3926" s="3">
        <v>44214</v>
      </c>
      <c r="C3926">
        <f>VLOOKUP(A3926,[1]brent!A:B,2,TRUE)</f>
        <v>54.21</v>
      </c>
      <c r="D3926">
        <f>VLOOKUP(A3926,[1]wti!A:B,2,TRUE)</f>
        <v>0</v>
      </c>
      <c r="E3926">
        <f>VLOOKUP(A3926,'[1]UST10'!A:B,2,TRUE)</f>
        <v>0</v>
      </c>
      <c r="F3926">
        <f>VLOOKUP(A3926,[1]BAMLH0A0HYM2!A:B,2,TRUE)</f>
        <v>3.73</v>
      </c>
    </row>
    <row r="3927" spans="1:6">
      <c r="A3927" s="3">
        <v>44215</v>
      </c>
      <c r="B3927" s="1">
        <v>23.24</v>
      </c>
      <c r="C3927">
        <f>VLOOKUP(A3927,[1]brent!A:B,2,TRUE)</f>
        <v>55.38</v>
      </c>
      <c r="D3927">
        <f>VLOOKUP(A3927,[1]wti!A:B,2,TRUE)</f>
        <v>52.87</v>
      </c>
      <c r="E3927">
        <f>VLOOKUP(A3927,'[1]UST10'!A:B,2,TRUE)</f>
        <v>1.1</v>
      </c>
      <c r="F3927">
        <f>VLOOKUP(A3927,[1]BAMLH0A0HYM2!A:B,2,TRUE)</f>
        <v>3.71</v>
      </c>
    </row>
    <row r="3928" spans="1:6">
      <c r="A3928" s="3">
        <v>44216</v>
      </c>
      <c r="B3928" s="1">
        <v>21.58</v>
      </c>
      <c r="C3928">
        <f>VLOOKUP(A3928,[1]brent!A:B,2,TRUE)</f>
        <v>55.66</v>
      </c>
      <c r="D3928">
        <f>VLOOKUP(A3928,[1]wti!A:B,2,TRUE)</f>
        <v>53.16</v>
      </c>
      <c r="E3928">
        <f>VLOOKUP(A3928,'[1]UST10'!A:B,2,TRUE)</f>
        <v>1.1</v>
      </c>
      <c r="F3928">
        <f>VLOOKUP(A3928,[1]BAMLH0A0HYM2!A:B,2,TRUE)</f>
        <v>3.67</v>
      </c>
    </row>
    <row r="3929" spans="1:6">
      <c r="A3929" s="3">
        <v>44217</v>
      </c>
      <c r="B3929" s="1">
        <v>21.32</v>
      </c>
      <c r="C3929">
        <f>VLOOKUP(A3929,[1]brent!A:B,2,TRUE)</f>
        <v>55.68</v>
      </c>
      <c r="D3929">
        <f>VLOOKUP(A3929,[1]wti!A:B,2,TRUE)</f>
        <v>53</v>
      </c>
      <c r="E3929">
        <f>VLOOKUP(A3929,'[1]UST10'!A:B,2,TRUE)</f>
        <v>1.12</v>
      </c>
      <c r="F3929">
        <f>VLOOKUP(A3929,[1]BAMLH0A0HYM2!A:B,2,TRUE)</f>
        <v>3.65</v>
      </c>
    </row>
    <row r="3930" spans="1:6">
      <c r="A3930" s="3">
        <v>44218</v>
      </c>
      <c r="B3930" s="1">
        <v>21.91</v>
      </c>
      <c r="C3930">
        <f>VLOOKUP(A3930,[1]brent!A:B,2,TRUE)</f>
        <v>55.22</v>
      </c>
      <c r="D3930">
        <f>VLOOKUP(A3930,[1]wti!A:B,2,TRUE)</f>
        <v>52.28</v>
      </c>
      <c r="E3930">
        <f>VLOOKUP(A3930,'[1]UST10'!A:B,2,TRUE)</f>
        <v>1.1</v>
      </c>
      <c r="F3930">
        <f>VLOOKUP(A3930,[1]BAMLH0A0HYM2!A:B,2,TRUE)</f>
        <v>3.75</v>
      </c>
    </row>
    <row r="3931" spans="1:6">
      <c r="A3931" s="3">
        <v>44221</v>
      </c>
      <c r="B3931" s="1">
        <v>23.19</v>
      </c>
      <c r="C3931">
        <f>VLOOKUP(A3931,[1]brent!A:B,2,TRUE)</f>
        <v>55.44</v>
      </c>
      <c r="D3931">
        <f>VLOOKUP(A3931,[1]wti!A:B,2,TRUE)</f>
        <v>52.78</v>
      </c>
      <c r="E3931">
        <f>VLOOKUP(A3931,'[1]UST10'!A:B,2,TRUE)</f>
        <v>1.05</v>
      </c>
      <c r="F3931">
        <f>VLOOKUP(A3931,[1]BAMLH0A0HYM2!A:B,2,TRUE)</f>
        <v>3.75</v>
      </c>
    </row>
    <row r="3932" spans="1:6">
      <c r="A3932" s="3">
        <v>44222</v>
      </c>
      <c r="B3932" s="1">
        <v>23.02</v>
      </c>
      <c r="C3932">
        <f>VLOOKUP(A3932,[1]brent!A:B,2,TRUE)</f>
        <v>55.26</v>
      </c>
      <c r="D3932">
        <f>VLOOKUP(A3932,[1]wti!A:B,2,TRUE)</f>
        <v>52.61</v>
      </c>
      <c r="E3932">
        <f>VLOOKUP(A3932,'[1]UST10'!A:B,2,TRUE)</f>
        <v>1.05</v>
      </c>
      <c r="F3932">
        <f>VLOOKUP(A3932,[1]BAMLH0A0HYM2!A:B,2,TRUE)</f>
        <v>3.74</v>
      </c>
    </row>
    <row r="3933" spans="1:6">
      <c r="A3933" s="3">
        <v>44223</v>
      </c>
      <c r="B3933" s="1">
        <v>37.21</v>
      </c>
      <c r="C3933">
        <f>VLOOKUP(A3933,[1]brent!A:B,2,TRUE)</f>
        <v>55.07</v>
      </c>
      <c r="D3933">
        <f>VLOOKUP(A3933,[1]wti!A:B,2,TRUE)</f>
        <v>52.81</v>
      </c>
      <c r="E3933">
        <f>VLOOKUP(A3933,'[1]UST10'!A:B,2,TRUE)</f>
        <v>1.04</v>
      </c>
      <c r="F3933">
        <f>VLOOKUP(A3933,[1]BAMLH0A0HYM2!A:B,2,TRUE)</f>
        <v>3.85</v>
      </c>
    </row>
    <row r="3934" spans="1:6">
      <c r="A3934" s="3">
        <v>44224</v>
      </c>
      <c r="B3934" s="1">
        <v>30.21</v>
      </c>
      <c r="C3934">
        <f>VLOOKUP(A3934,[1]brent!A:B,2,TRUE)</f>
        <v>54.87</v>
      </c>
      <c r="D3934">
        <f>VLOOKUP(A3934,[1]wti!A:B,2,TRUE)</f>
        <v>52.26</v>
      </c>
      <c r="E3934">
        <f>VLOOKUP(A3934,'[1]UST10'!A:B,2,TRUE)</f>
        <v>1.07</v>
      </c>
      <c r="F3934">
        <f>VLOOKUP(A3934,[1]BAMLH0A0HYM2!A:B,2,TRUE)</f>
        <v>3.76</v>
      </c>
    </row>
    <row r="3935" spans="1:6">
      <c r="A3935" s="3">
        <v>44225</v>
      </c>
      <c r="B3935" s="1">
        <v>33.09</v>
      </c>
      <c r="C3935">
        <f>VLOOKUP(A3935,[1]brent!A:B,2,TRUE)</f>
        <v>55.25</v>
      </c>
      <c r="D3935">
        <f>VLOOKUP(A3935,[1]wti!A:B,2,TRUE)</f>
        <v>52.16</v>
      </c>
      <c r="E3935">
        <f>VLOOKUP(A3935,'[1]UST10'!A:B,2,TRUE)</f>
        <v>1.11</v>
      </c>
      <c r="F3935">
        <f>VLOOKUP(A3935,[1]BAMLH0A0HYM2!A:B,2,TRUE)</f>
        <v>3.79</v>
      </c>
    </row>
    <row r="3936" spans="1:6">
      <c r="A3936" s="3">
        <v>44228</v>
      </c>
      <c r="B3936" s="1">
        <v>30.24</v>
      </c>
      <c r="C3936">
        <f>VLOOKUP(A3936,[1]brent!A:B,2,TRUE)</f>
        <v>56.42</v>
      </c>
      <c r="D3936">
        <f>VLOOKUP(A3936,[1]wti!A:B,2,TRUE)</f>
        <v>53.55</v>
      </c>
      <c r="E3936">
        <f>VLOOKUP(A3936,'[1]UST10'!A:B,2,TRUE)</f>
        <v>1.09</v>
      </c>
      <c r="F3936">
        <f>VLOOKUP(A3936,[1]BAMLH0A0HYM2!A:B,2,TRUE)</f>
        <v>3.83</v>
      </c>
    </row>
    <row r="3937" spans="1:6">
      <c r="A3937" s="3">
        <v>44229</v>
      </c>
      <c r="B3937" s="1">
        <v>25.56</v>
      </c>
      <c r="C3937">
        <f>VLOOKUP(A3937,[1]brent!A:B,2,TRUE)</f>
        <v>57.62</v>
      </c>
      <c r="D3937">
        <f>VLOOKUP(A3937,[1]wti!A:B,2,TRUE)</f>
        <v>54.77</v>
      </c>
      <c r="E3937">
        <f>VLOOKUP(A3937,'[1]UST10'!A:B,2,TRUE)</f>
        <v>1.12</v>
      </c>
      <c r="F3937">
        <f>VLOOKUP(A3937,[1]BAMLH0A0HYM2!A:B,2,TRUE)</f>
        <v>3.75</v>
      </c>
    </row>
    <row r="3938" spans="1:6">
      <c r="A3938" s="3">
        <v>44230</v>
      </c>
      <c r="B3938" s="1">
        <v>22.91</v>
      </c>
      <c r="C3938">
        <f>VLOOKUP(A3938,[1]brent!A:B,2,TRUE)</f>
        <v>58.61</v>
      </c>
      <c r="D3938">
        <f>VLOOKUP(A3938,[1]wti!A:B,2,TRUE)</f>
        <v>55.67</v>
      </c>
      <c r="E3938">
        <f>VLOOKUP(A3938,'[1]UST10'!A:B,2,TRUE)</f>
        <v>1.15</v>
      </c>
      <c r="F3938">
        <f>VLOOKUP(A3938,[1]BAMLH0A0HYM2!A:B,2,TRUE)</f>
        <v>3.68</v>
      </c>
    </row>
    <row r="3939" spans="1:6">
      <c r="A3939" s="3">
        <v>44231</v>
      </c>
      <c r="B3939" s="1">
        <v>21.77</v>
      </c>
      <c r="C3939">
        <f>VLOOKUP(A3939,[1]brent!A:B,2,TRUE)</f>
        <v>58.98</v>
      </c>
      <c r="D3939">
        <f>VLOOKUP(A3939,[1]wti!A:B,2,TRUE)</f>
        <v>56.19</v>
      </c>
      <c r="E3939">
        <f>VLOOKUP(A3939,'[1]UST10'!A:B,2,TRUE)</f>
        <v>1.15</v>
      </c>
      <c r="F3939">
        <f>VLOOKUP(A3939,[1]BAMLH0A0HYM2!A:B,2,TRUE)</f>
        <v>3.64</v>
      </c>
    </row>
    <row r="3940" spans="1:6">
      <c r="A3940" s="3">
        <v>44232</v>
      </c>
      <c r="B3940" s="1">
        <v>20.87</v>
      </c>
      <c r="C3940">
        <f>VLOOKUP(A3940,[1]brent!A:B,2,TRUE)</f>
        <v>59.48</v>
      </c>
      <c r="D3940">
        <f>VLOOKUP(A3940,[1]wti!A:B,2,TRUE)</f>
        <v>56.8</v>
      </c>
      <c r="E3940">
        <f>VLOOKUP(A3940,'[1]UST10'!A:B,2,TRUE)</f>
        <v>1.19</v>
      </c>
      <c r="F3940">
        <f>VLOOKUP(A3940,[1]BAMLH0A0HYM2!A:B,2,TRUE)</f>
        <v>3.58</v>
      </c>
    </row>
    <row r="3941" spans="1:6">
      <c r="A3941" s="3">
        <v>44235</v>
      </c>
      <c r="B3941" s="1">
        <v>21.24</v>
      </c>
      <c r="C3941">
        <f>VLOOKUP(A3941,[1]brent!A:B,2,TRUE)</f>
        <v>60.17</v>
      </c>
      <c r="D3941">
        <f>VLOOKUP(A3941,[1]wti!A:B,2,TRUE)</f>
        <v>57.95</v>
      </c>
      <c r="E3941">
        <f>VLOOKUP(A3941,'[1]UST10'!A:B,2,TRUE)</f>
        <v>1.19</v>
      </c>
      <c r="F3941">
        <f>VLOOKUP(A3941,[1]BAMLH0A0HYM2!A:B,2,TRUE)</f>
        <v>3.54</v>
      </c>
    </row>
    <row r="3942" spans="1:6">
      <c r="A3942" s="3">
        <v>44236</v>
      </c>
      <c r="B3942" s="1">
        <v>21.63</v>
      </c>
      <c r="C3942">
        <f>VLOOKUP(A3942,[1]brent!A:B,2,TRUE)</f>
        <v>60.74</v>
      </c>
      <c r="D3942">
        <f>VLOOKUP(A3942,[1]wti!A:B,2,TRUE)</f>
        <v>58.34</v>
      </c>
      <c r="E3942">
        <f>VLOOKUP(A3942,'[1]UST10'!A:B,2,TRUE)</f>
        <v>1.18</v>
      </c>
      <c r="F3942">
        <f>VLOOKUP(A3942,[1]BAMLH0A0HYM2!A:B,2,TRUE)</f>
        <v>3.51</v>
      </c>
    </row>
    <row r="3943" spans="1:6">
      <c r="A3943" s="3">
        <v>44237</v>
      </c>
      <c r="B3943" s="1">
        <v>21.99</v>
      </c>
      <c r="C3943">
        <f>VLOOKUP(A3943,[1]brent!A:B,2,TRUE)</f>
        <v>61.17</v>
      </c>
      <c r="D3943">
        <f>VLOOKUP(A3943,[1]wti!A:B,2,TRUE)</f>
        <v>58.69</v>
      </c>
      <c r="E3943">
        <f>VLOOKUP(A3943,'[1]UST10'!A:B,2,TRUE)</f>
        <v>1.15</v>
      </c>
      <c r="F3943">
        <f>VLOOKUP(A3943,[1]BAMLH0A0HYM2!A:B,2,TRUE)</f>
        <v>3.51</v>
      </c>
    </row>
    <row r="3944" spans="1:6">
      <c r="A3944" s="3">
        <v>44238</v>
      </c>
      <c r="B3944" s="1">
        <v>21.25</v>
      </c>
      <c r="C3944">
        <f>VLOOKUP(A3944,[1]brent!A:B,2,TRUE)</f>
        <v>61.09</v>
      </c>
      <c r="D3944">
        <f>VLOOKUP(A3944,[1]wti!A:B,2,TRUE)</f>
        <v>58.22</v>
      </c>
      <c r="E3944">
        <f>VLOOKUP(A3944,'[1]UST10'!A:B,2,TRUE)</f>
        <v>1.16</v>
      </c>
      <c r="F3944">
        <f>VLOOKUP(A3944,[1]BAMLH0A0HYM2!A:B,2,TRUE)</f>
        <v>3.5</v>
      </c>
    </row>
    <row r="3945" spans="1:6">
      <c r="A3945" s="3">
        <v>44239</v>
      </c>
      <c r="B3945" s="1">
        <v>19.97</v>
      </c>
      <c r="C3945">
        <f>VLOOKUP(A3945,[1]brent!A:B,2,TRUE)</f>
        <v>62.47</v>
      </c>
      <c r="D3945">
        <f>VLOOKUP(A3945,[1]wti!A:B,2,TRUE)</f>
        <v>59.5</v>
      </c>
      <c r="E3945">
        <f>VLOOKUP(A3945,'[1]UST10'!A:B,2,TRUE)</f>
        <v>1.2</v>
      </c>
      <c r="F3945">
        <f>VLOOKUP(A3945,[1]BAMLH0A0HYM2!A:B,2,TRUE)</f>
        <v>3.48</v>
      </c>
    </row>
    <row r="3946" spans="1:6">
      <c r="A3946" s="3">
        <v>44242</v>
      </c>
      <c r="C3946">
        <f>VLOOKUP(A3946,[1]brent!A:B,2,TRUE)</f>
        <v>63.58</v>
      </c>
      <c r="D3946">
        <f>VLOOKUP(A3946,[1]wti!A:B,2,TRUE)</f>
        <v>0</v>
      </c>
      <c r="E3946">
        <f>VLOOKUP(A3946,'[1]UST10'!A:B,2,TRUE)</f>
        <v>0</v>
      </c>
      <c r="F3946">
        <f>VLOOKUP(A3946,[1]BAMLH0A0HYM2!A:B,2,TRUE)</f>
        <v>3.47</v>
      </c>
    </row>
    <row r="3947" spans="1:6">
      <c r="A3947" s="3">
        <v>44243</v>
      </c>
      <c r="B3947" s="1">
        <v>21.46</v>
      </c>
      <c r="C3947">
        <f>VLOOKUP(A3947,[1]brent!A:B,2,TRUE)</f>
        <v>63.96</v>
      </c>
      <c r="D3947">
        <f>VLOOKUP(A3947,[1]wti!A:B,2,TRUE)</f>
        <v>60.07</v>
      </c>
      <c r="E3947">
        <f>VLOOKUP(A3947,'[1]UST10'!A:B,2,TRUE)</f>
        <v>1.3</v>
      </c>
      <c r="F3947">
        <f>VLOOKUP(A3947,[1]BAMLH0A0HYM2!A:B,2,TRUE)</f>
        <v>3.41</v>
      </c>
    </row>
    <row r="3948" spans="1:6">
      <c r="A3948" s="3">
        <v>44244</v>
      </c>
      <c r="B3948" s="1">
        <v>21.5</v>
      </c>
      <c r="C3948">
        <f>VLOOKUP(A3948,[1]brent!A:B,2,TRUE)</f>
        <v>65.02</v>
      </c>
      <c r="D3948">
        <f>VLOOKUP(A3948,[1]wti!A:B,2,TRUE)</f>
        <v>61.09</v>
      </c>
      <c r="E3948">
        <f>VLOOKUP(A3948,'[1]UST10'!A:B,2,TRUE)</f>
        <v>1.29</v>
      </c>
      <c r="F3948">
        <f>VLOOKUP(A3948,[1]BAMLH0A0HYM2!A:B,2,TRUE)</f>
        <v>3.44</v>
      </c>
    </row>
    <row r="3949" spans="1:6">
      <c r="A3949" s="3">
        <v>44245</v>
      </c>
      <c r="B3949" s="1">
        <v>22.49</v>
      </c>
      <c r="C3949">
        <f>VLOOKUP(A3949,[1]brent!A:B,2,TRUE)</f>
        <v>64.09</v>
      </c>
      <c r="D3949">
        <f>VLOOKUP(A3949,[1]wti!A:B,2,TRUE)</f>
        <v>60.4</v>
      </c>
      <c r="E3949">
        <f>VLOOKUP(A3949,'[1]UST10'!A:B,2,TRUE)</f>
        <v>1.29</v>
      </c>
      <c r="F3949">
        <f>VLOOKUP(A3949,[1]BAMLH0A0HYM2!A:B,2,TRUE)</f>
        <v>3.46</v>
      </c>
    </row>
    <row r="3950" spans="1:6">
      <c r="A3950" s="3">
        <v>44246</v>
      </c>
      <c r="B3950" s="1">
        <v>22.05</v>
      </c>
      <c r="C3950">
        <f>VLOOKUP(A3950,[1]brent!A:B,2,TRUE)</f>
        <v>62.84</v>
      </c>
      <c r="D3950">
        <f>VLOOKUP(A3950,[1]wti!A:B,2,TRUE)</f>
        <v>59.12</v>
      </c>
      <c r="E3950">
        <f>VLOOKUP(A3950,'[1]UST10'!A:B,2,TRUE)</f>
        <v>1.34</v>
      </c>
      <c r="F3950">
        <f>VLOOKUP(A3950,[1]BAMLH0A0HYM2!A:B,2,TRUE)</f>
        <v>3.41</v>
      </c>
    </row>
    <row r="3951" spans="1:6">
      <c r="A3951" s="3">
        <v>44249</v>
      </c>
      <c r="B3951" s="1">
        <v>23.45</v>
      </c>
      <c r="C3951">
        <f>VLOOKUP(A3951,[1]brent!A:B,2,TRUE)</f>
        <v>64.73</v>
      </c>
      <c r="D3951">
        <f>VLOOKUP(A3951,[1]wti!A:B,2,TRUE)</f>
        <v>61.67</v>
      </c>
      <c r="E3951">
        <f>VLOOKUP(A3951,'[1]UST10'!A:B,2,TRUE)</f>
        <v>1.37</v>
      </c>
      <c r="F3951">
        <f>VLOOKUP(A3951,[1]BAMLH0A0HYM2!A:B,2,TRUE)</f>
        <v>3.44</v>
      </c>
    </row>
    <row r="3952" spans="1:6">
      <c r="A3952" s="3">
        <v>44250</v>
      </c>
      <c r="B3952" s="1">
        <v>23.11</v>
      </c>
      <c r="C3952">
        <f>VLOOKUP(A3952,[1]brent!A:B,2,TRUE)</f>
        <v>65.16</v>
      </c>
      <c r="D3952">
        <f>VLOOKUP(A3952,[1]wti!A:B,2,TRUE)</f>
        <v>61.66</v>
      </c>
      <c r="E3952">
        <f>VLOOKUP(A3952,'[1]UST10'!A:B,2,TRUE)</f>
        <v>1.37</v>
      </c>
      <c r="F3952">
        <f>VLOOKUP(A3952,[1]BAMLH0A0HYM2!A:B,2,TRUE)</f>
        <v>3.47</v>
      </c>
    </row>
    <row r="3953" spans="1:6">
      <c r="A3953" s="3">
        <v>44251</v>
      </c>
      <c r="B3953" s="1">
        <v>21.34</v>
      </c>
      <c r="C3953">
        <f>VLOOKUP(A3953,[1]brent!A:B,2,TRUE)</f>
        <v>66.85</v>
      </c>
      <c r="D3953">
        <f>VLOOKUP(A3953,[1]wti!A:B,2,TRUE)</f>
        <v>63.21</v>
      </c>
      <c r="E3953">
        <f>VLOOKUP(A3953,'[1]UST10'!A:B,2,TRUE)</f>
        <v>1.38</v>
      </c>
      <c r="F3953">
        <f>VLOOKUP(A3953,[1]BAMLH0A0HYM2!A:B,2,TRUE)</f>
        <v>3.42</v>
      </c>
    </row>
    <row r="3954" spans="1:6">
      <c r="A3954" s="3">
        <v>44252</v>
      </c>
      <c r="B3954" s="1">
        <v>28.89</v>
      </c>
      <c r="C3954">
        <f>VLOOKUP(A3954,[1]brent!A:B,2,TRUE)</f>
        <v>66.69</v>
      </c>
      <c r="D3954">
        <f>VLOOKUP(A3954,[1]wti!A:B,2,TRUE)</f>
        <v>63.43</v>
      </c>
      <c r="E3954">
        <f>VLOOKUP(A3954,'[1]UST10'!A:B,2,TRUE)</f>
        <v>1.54</v>
      </c>
      <c r="F3954">
        <f>VLOOKUP(A3954,[1]BAMLH0A0HYM2!A:B,2,TRUE)</f>
        <v>3.42</v>
      </c>
    </row>
    <row r="3955" spans="1:6">
      <c r="A3955" s="3">
        <v>44253</v>
      </c>
      <c r="B3955" s="1">
        <v>27.95</v>
      </c>
      <c r="C3955">
        <f>VLOOKUP(A3955,[1]brent!A:B,2,TRUE)</f>
        <v>65.86</v>
      </c>
      <c r="D3955">
        <f>VLOOKUP(A3955,[1]wti!A:B,2,TRUE)</f>
        <v>61.55</v>
      </c>
      <c r="E3955">
        <f>VLOOKUP(A3955,'[1]UST10'!A:B,2,TRUE)</f>
        <v>1.44</v>
      </c>
      <c r="F3955">
        <f>VLOOKUP(A3955,[1]BAMLH0A0HYM2!A:B,2,TRUE)</f>
        <v>3.52</v>
      </c>
    </row>
    <row r="3956" spans="1:6">
      <c r="A3956" s="3">
        <v>44256</v>
      </c>
      <c r="B3956" s="1">
        <v>23.35</v>
      </c>
      <c r="C3956">
        <f>VLOOKUP(A3956,[1]brent!A:B,2,TRUE)</f>
        <v>64.56</v>
      </c>
      <c r="D3956">
        <f>VLOOKUP(A3956,[1]wti!A:B,2,TRUE)</f>
        <v>60.54</v>
      </c>
      <c r="E3956">
        <f>VLOOKUP(A3956,'[1]UST10'!A:B,2,TRUE)</f>
        <v>1.45</v>
      </c>
      <c r="F3956">
        <f>VLOOKUP(A3956,[1]BAMLH0A0HYM2!A:B,2,TRUE)</f>
        <v>3.54</v>
      </c>
    </row>
    <row r="3957" spans="1:6">
      <c r="A3957" s="3">
        <v>44257</v>
      </c>
      <c r="B3957" s="1">
        <v>24.1</v>
      </c>
      <c r="C3957">
        <f>VLOOKUP(A3957,[1]brent!A:B,2,TRUE)</f>
        <v>63.17</v>
      </c>
      <c r="D3957">
        <f>VLOOKUP(A3957,[1]wti!A:B,2,TRUE)</f>
        <v>59.7</v>
      </c>
      <c r="E3957">
        <f>VLOOKUP(A3957,'[1]UST10'!A:B,2,TRUE)</f>
        <v>1.42</v>
      </c>
      <c r="F3957">
        <f>VLOOKUP(A3957,[1]BAMLH0A0HYM2!A:B,2,TRUE)</f>
        <v>3.53</v>
      </c>
    </row>
    <row r="3958" spans="1:6">
      <c r="A3958" s="3">
        <v>44258</v>
      </c>
      <c r="B3958" s="1">
        <v>26.67</v>
      </c>
      <c r="C3958">
        <f>VLOOKUP(A3958,[1]brent!A:B,2,TRUE)</f>
        <v>64.7</v>
      </c>
      <c r="D3958">
        <f>VLOOKUP(A3958,[1]wti!A:B,2,TRUE)</f>
        <v>61.33</v>
      </c>
      <c r="E3958">
        <f>VLOOKUP(A3958,'[1]UST10'!A:B,2,TRUE)</f>
        <v>1.47</v>
      </c>
      <c r="F3958">
        <f>VLOOKUP(A3958,[1]BAMLH0A0HYM2!A:B,2,TRUE)</f>
        <v>3.51</v>
      </c>
    </row>
    <row r="3959" spans="1:6">
      <c r="A3959" s="3">
        <v>44259</v>
      </c>
      <c r="B3959" s="1">
        <v>28.57</v>
      </c>
      <c r="C3959">
        <f>VLOOKUP(A3959,[1]brent!A:B,2,TRUE)</f>
        <v>67.32</v>
      </c>
      <c r="D3959">
        <f>VLOOKUP(A3959,[1]wti!A:B,2,TRUE)</f>
        <v>63.81</v>
      </c>
      <c r="E3959">
        <f>VLOOKUP(A3959,'[1]UST10'!A:B,2,TRUE)</f>
        <v>1.54</v>
      </c>
      <c r="F3959">
        <f>VLOOKUP(A3959,[1]BAMLH0A0HYM2!A:B,2,TRUE)</f>
        <v>3.54</v>
      </c>
    </row>
    <row r="3960" spans="1:6">
      <c r="A3960" s="3">
        <v>44260</v>
      </c>
      <c r="B3960" s="1">
        <v>24.66</v>
      </c>
      <c r="C3960">
        <f>VLOOKUP(A3960,[1]brent!A:B,2,TRUE)</f>
        <v>69.95</v>
      </c>
      <c r="D3960">
        <f>VLOOKUP(A3960,[1]wti!A:B,2,TRUE)</f>
        <v>66.08</v>
      </c>
      <c r="E3960">
        <f>VLOOKUP(A3960,'[1]UST10'!A:B,2,TRUE)</f>
        <v>1.56</v>
      </c>
      <c r="F3960">
        <f>VLOOKUP(A3960,[1]BAMLH0A0HYM2!A:B,2,TRUE)</f>
        <v>3.6</v>
      </c>
    </row>
    <row r="3961" spans="1:6">
      <c r="A3961" s="3">
        <v>44263</v>
      </c>
      <c r="B3961" s="1">
        <v>25.47</v>
      </c>
      <c r="C3961">
        <f>VLOOKUP(A3961,[1]brent!A:B,2,TRUE)</f>
        <v>68</v>
      </c>
      <c r="D3961">
        <f>VLOOKUP(A3961,[1]wti!A:B,2,TRUE)</f>
        <v>65.03</v>
      </c>
      <c r="E3961">
        <f>VLOOKUP(A3961,'[1]UST10'!A:B,2,TRUE)</f>
        <v>1.59</v>
      </c>
      <c r="F3961">
        <f>VLOOKUP(A3961,[1]BAMLH0A0HYM2!A:B,2,TRUE)</f>
        <v>3.57</v>
      </c>
    </row>
    <row r="3962" spans="1:6">
      <c r="A3962" s="3">
        <v>44264</v>
      </c>
      <c r="B3962" s="1">
        <v>24.03</v>
      </c>
      <c r="C3962">
        <f>VLOOKUP(A3962,[1]brent!A:B,2,TRUE)</f>
        <v>67.03</v>
      </c>
      <c r="D3962">
        <f>VLOOKUP(A3962,[1]wti!A:B,2,TRUE)</f>
        <v>64.02</v>
      </c>
      <c r="E3962">
        <f>VLOOKUP(A3962,'[1]UST10'!A:B,2,TRUE)</f>
        <v>1.55</v>
      </c>
      <c r="F3962">
        <f>VLOOKUP(A3962,[1]BAMLH0A0HYM2!A:B,2,TRUE)</f>
        <v>3.62</v>
      </c>
    </row>
    <row r="3963" spans="1:6">
      <c r="A3963" s="3">
        <v>44265</v>
      </c>
      <c r="B3963" s="1">
        <v>22.56</v>
      </c>
      <c r="C3963">
        <f>VLOOKUP(A3963,[1]brent!A:B,2,TRUE)</f>
        <v>67.53</v>
      </c>
      <c r="D3963">
        <f>VLOOKUP(A3963,[1]wti!A:B,2,TRUE)</f>
        <v>64.45</v>
      </c>
      <c r="E3963">
        <f>VLOOKUP(A3963,'[1]UST10'!A:B,2,TRUE)</f>
        <v>1.53</v>
      </c>
      <c r="F3963">
        <f>VLOOKUP(A3963,[1]BAMLH0A0HYM2!A:B,2,TRUE)</f>
        <v>3.63</v>
      </c>
    </row>
    <row r="3964" spans="1:6">
      <c r="A3964" s="3">
        <v>44266</v>
      </c>
      <c r="B3964" s="1">
        <v>21.91</v>
      </c>
      <c r="C3964">
        <f>VLOOKUP(A3964,[1]brent!A:B,2,TRUE)</f>
        <v>69.34</v>
      </c>
      <c r="D3964">
        <f>VLOOKUP(A3964,[1]wti!A:B,2,TRUE)</f>
        <v>66.02</v>
      </c>
      <c r="E3964">
        <f>VLOOKUP(A3964,'[1]UST10'!A:B,2,TRUE)</f>
        <v>1.54</v>
      </c>
      <c r="F3964">
        <f>VLOOKUP(A3964,[1]BAMLH0A0HYM2!A:B,2,TRUE)</f>
        <v>3.52</v>
      </c>
    </row>
    <row r="3965" spans="1:6">
      <c r="A3965" s="3">
        <v>44267</v>
      </c>
      <c r="B3965" s="1">
        <v>20.69</v>
      </c>
      <c r="C3965">
        <f>VLOOKUP(A3965,[1]brent!A:B,2,TRUE)</f>
        <v>68.87</v>
      </c>
      <c r="D3965">
        <f>VLOOKUP(A3965,[1]wti!A:B,2,TRUE)</f>
        <v>65.59</v>
      </c>
      <c r="E3965">
        <f>VLOOKUP(A3965,'[1]UST10'!A:B,2,TRUE)</f>
        <v>1.64</v>
      </c>
      <c r="F3965">
        <f>VLOOKUP(A3965,[1]BAMLH0A0HYM2!A:B,2,TRUE)</f>
        <v>3.55</v>
      </c>
    </row>
    <row r="3966" spans="1:6">
      <c r="A3966" s="3">
        <v>44270</v>
      </c>
      <c r="B3966" s="1">
        <v>20.03</v>
      </c>
      <c r="C3966">
        <f>VLOOKUP(A3966,[1]brent!A:B,2,TRUE)</f>
        <v>68.78</v>
      </c>
      <c r="D3966">
        <f>VLOOKUP(A3966,[1]wti!A:B,2,TRUE)</f>
        <v>65.36</v>
      </c>
      <c r="E3966">
        <f>VLOOKUP(A3966,'[1]UST10'!A:B,2,TRUE)</f>
        <v>1.62</v>
      </c>
      <c r="F3966">
        <f>VLOOKUP(A3966,[1]BAMLH0A0HYM2!A:B,2,TRUE)</f>
        <v>3.55</v>
      </c>
    </row>
    <row r="3967" spans="1:6">
      <c r="A3967" s="3">
        <v>44271</v>
      </c>
      <c r="B3967" s="1">
        <v>19.79</v>
      </c>
      <c r="C3967">
        <f>VLOOKUP(A3967,[1]brent!A:B,2,TRUE)</f>
        <v>67.95</v>
      </c>
      <c r="D3967">
        <f>VLOOKUP(A3967,[1]wti!A:B,2,TRUE)</f>
        <v>64.82</v>
      </c>
      <c r="E3967">
        <f>VLOOKUP(A3967,'[1]UST10'!A:B,2,TRUE)</f>
        <v>1.62</v>
      </c>
      <c r="F3967">
        <f>VLOOKUP(A3967,[1]BAMLH0A0HYM2!A:B,2,TRUE)</f>
        <v>3.55</v>
      </c>
    </row>
    <row r="3968" spans="1:6">
      <c r="A3968" s="3">
        <v>44272</v>
      </c>
      <c r="B3968" s="1">
        <v>19.23</v>
      </c>
      <c r="C3968">
        <f>VLOOKUP(A3968,[1]brent!A:B,2,TRUE)</f>
        <v>67.73</v>
      </c>
      <c r="D3968">
        <f>VLOOKUP(A3968,[1]wti!A:B,2,TRUE)</f>
        <v>64.55</v>
      </c>
      <c r="E3968">
        <f>VLOOKUP(A3968,'[1]UST10'!A:B,2,TRUE)</f>
        <v>1.63</v>
      </c>
      <c r="F3968">
        <f>VLOOKUP(A3968,[1]BAMLH0A0HYM2!A:B,2,TRUE)</f>
        <v>3.65</v>
      </c>
    </row>
    <row r="3969" spans="1:6">
      <c r="A3969" s="3">
        <v>44273</v>
      </c>
      <c r="B3969" s="1">
        <v>21.58</v>
      </c>
      <c r="C3969">
        <f>VLOOKUP(A3969,[1]brent!A:B,2,TRUE)</f>
        <v>62.11</v>
      </c>
      <c r="D3969">
        <f>VLOOKUP(A3969,[1]wti!A:B,2,TRUE)</f>
        <v>59.95</v>
      </c>
      <c r="E3969">
        <f>VLOOKUP(A3969,'[1]UST10'!A:B,2,TRUE)</f>
        <v>1.71</v>
      </c>
      <c r="F3969">
        <f>VLOOKUP(A3969,[1]BAMLH0A0HYM2!A:B,2,TRUE)</f>
        <v>3.66</v>
      </c>
    </row>
    <row r="3970" spans="1:6">
      <c r="A3970" s="3">
        <v>44274</v>
      </c>
      <c r="B3970" s="1">
        <v>20.95</v>
      </c>
      <c r="C3970">
        <f>VLOOKUP(A3970,[1]brent!A:B,2,TRUE)</f>
        <v>64</v>
      </c>
      <c r="D3970">
        <f>VLOOKUP(A3970,[1]wti!A:B,2,TRUE)</f>
        <v>61.43</v>
      </c>
      <c r="E3970">
        <f>VLOOKUP(A3970,'[1]UST10'!A:B,2,TRUE)</f>
        <v>1.74</v>
      </c>
      <c r="F3970">
        <f>VLOOKUP(A3970,[1]BAMLH0A0HYM2!A:B,2,TRUE)</f>
        <v>3.67</v>
      </c>
    </row>
    <row r="3971" spans="1:6">
      <c r="A3971" s="3">
        <v>44277</v>
      </c>
      <c r="B3971" s="1">
        <v>18.88</v>
      </c>
      <c r="C3971">
        <f>VLOOKUP(A3971,[1]brent!A:B,2,TRUE)</f>
        <v>63.89</v>
      </c>
      <c r="D3971">
        <f>VLOOKUP(A3971,[1]wti!A:B,2,TRUE)</f>
        <v>61.48</v>
      </c>
      <c r="E3971">
        <f>VLOOKUP(A3971,'[1]UST10'!A:B,2,TRUE)</f>
        <v>1.69</v>
      </c>
      <c r="F3971">
        <f>VLOOKUP(A3971,[1]BAMLH0A0HYM2!A:B,2,TRUE)</f>
        <v>3.58</v>
      </c>
    </row>
    <row r="3972" spans="1:6">
      <c r="A3972" s="3">
        <v>44278</v>
      </c>
      <c r="B3972" s="1">
        <v>20.3</v>
      </c>
      <c r="C3972">
        <f>VLOOKUP(A3972,[1]brent!A:B,2,TRUE)</f>
        <v>59.96</v>
      </c>
      <c r="D3972">
        <f>VLOOKUP(A3972,[1]wti!A:B,2,TRUE)</f>
        <v>57.75</v>
      </c>
      <c r="E3972">
        <f>VLOOKUP(A3972,'[1]UST10'!A:B,2,TRUE)</f>
        <v>1.63</v>
      </c>
      <c r="F3972">
        <f>VLOOKUP(A3972,[1]BAMLH0A0HYM2!A:B,2,TRUE)</f>
        <v>3.57</v>
      </c>
    </row>
    <row r="3973" spans="1:6">
      <c r="A3973" s="3">
        <v>44279</v>
      </c>
      <c r="B3973" s="1">
        <v>21.2</v>
      </c>
      <c r="C3973">
        <f>VLOOKUP(A3973,[1]brent!A:B,2,TRUE)</f>
        <v>63.7</v>
      </c>
      <c r="D3973">
        <f>VLOOKUP(A3973,[1]wti!A:B,2,TRUE)</f>
        <v>61.12</v>
      </c>
      <c r="E3973">
        <f>VLOOKUP(A3973,'[1]UST10'!A:B,2,TRUE)</f>
        <v>1.62</v>
      </c>
      <c r="F3973">
        <f>VLOOKUP(A3973,[1]BAMLH0A0HYM2!A:B,2,TRUE)</f>
        <v>3.51</v>
      </c>
    </row>
    <row r="3974" spans="1:6">
      <c r="A3974" s="3">
        <v>44280</v>
      </c>
      <c r="B3974" s="1">
        <v>19.81</v>
      </c>
      <c r="C3974">
        <f>VLOOKUP(A3974,[1]brent!A:B,2,TRUE)</f>
        <v>61.21</v>
      </c>
      <c r="D3974">
        <f>VLOOKUP(A3974,[1]wti!A:B,2,TRUE)</f>
        <v>58.47</v>
      </c>
      <c r="E3974">
        <f>VLOOKUP(A3974,'[1]UST10'!A:B,2,TRUE)</f>
        <v>1.63</v>
      </c>
      <c r="F3974">
        <f>VLOOKUP(A3974,[1]BAMLH0A0HYM2!A:B,2,TRUE)</f>
        <v>3.53</v>
      </c>
    </row>
    <row r="3975" spans="1:6">
      <c r="A3975" s="3">
        <v>44281</v>
      </c>
      <c r="B3975" s="1">
        <v>18.86</v>
      </c>
      <c r="C3975">
        <f>VLOOKUP(A3975,[1]brent!A:B,2,TRUE)</f>
        <v>63.77</v>
      </c>
      <c r="D3975">
        <f>VLOOKUP(A3975,[1]wti!A:B,2,TRUE)</f>
        <v>60.93</v>
      </c>
      <c r="E3975">
        <f>VLOOKUP(A3975,'[1]UST10'!A:B,2,TRUE)</f>
        <v>1.67</v>
      </c>
      <c r="F3975">
        <f>VLOOKUP(A3975,[1]BAMLH0A0HYM2!A:B,2,TRUE)</f>
        <v>3.48</v>
      </c>
    </row>
    <row r="3976" spans="1:6">
      <c r="A3976" s="3">
        <v>44284</v>
      </c>
      <c r="B3976" s="1">
        <v>20.74</v>
      </c>
      <c r="C3976">
        <f>VLOOKUP(A3976,[1]brent!A:B,2,TRUE)</f>
        <v>64.06</v>
      </c>
      <c r="D3976">
        <f>VLOOKUP(A3976,[1]wti!A:B,2,TRUE)</f>
        <v>61.49</v>
      </c>
      <c r="E3976">
        <f>VLOOKUP(A3976,'[1]UST10'!A:B,2,TRUE)</f>
        <v>1.73</v>
      </c>
      <c r="F3976">
        <f>VLOOKUP(A3976,[1]BAMLH0A0HYM2!A:B,2,TRUE)</f>
        <v>3.43</v>
      </c>
    </row>
    <row r="3977" spans="1:6">
      <c r="A3977" s="3">
        <v>44285</v>
      </c>
      <c r="B3977" s="1">
        <v>19.61</v>
      </c>
      <c r="C3977">
        <f>VLOOKUP(A3977,[1]brent!A:B,2,TRUE)</f>
        <v>63.28</v>
      </c>
      <c r="D3977">
        <f>VLOOKUP(A3977,[1]wti!A:B,2,TRUE)</f>
        <v>60.55</v>
      </c>
      <c r="E3977">
        <f>VLOOKUP(A3977,'[1]UST10'!A:B,2,TRUE)</f>
        <v>1.73</v>
      </c>
      <c r="F3977">
        <f>VLOOKUP(A3977,[1]BAMLH0A0HYM2!A:B,2,TRUE)</f>
        <v>3.44</v>
      </c>
    </row>
    <row r="3978" spans="1:6">
      <c r="A3978" s="3">
        <v>44286</v>
      </c>
      <c r="B3978" s="1">
        <v>19.4</v>
      </c>
      <c r="C3978">
        <f>VLOOKUP(A3978,[1]brent!A:B,2,TRUE)</f>
        <v>63.52</v>
      </c>
      <c r="D3978">
        <f>VLOOKUP(A3978,[1]wti!A:B,2,TRUE)</f>
        <v>59.19</v>
      </c>
      <c r="E3978">
        <f>VLOOKUP(A3978,'[1]UST10'!A:B,2,TRUE)</f>
        <v>1.74</v>
      </c>
      <c r="F3978">
        <f>VLOOKUP(A3978,[1]BAMLH0A0HYM2!A:B,2,TRUE)</f>
        <v>3.36</v>
      </c>
    </row>
    <row r="3979" spans="1:6">
      <c r="A3979" s="3">
        <v>44287</v>
      </c>
      <c r="B3979" s="1">
        <v>17.33</v>
      </c>
      <c r="C3979">
        <f>VLOOKUP(A3979,[1]brent!A:B,2,TRUE)</f>
        <v>63.85</v>
      </c>
      <c r="D3979">
        <f>VLOOKUP(A3979,[1]wti!A:B,2,TRUE)</f>
        <v>61.41</v>
      </c>
      <c r="E3979">
        <f>VLOOKUP(A3979,'[1]UST10'!A:B,2,TRUE)</f>
        <v>1.69</v>
      </c>
      <c r="F3979">
        <f>VLOOKUP(A3979,[1]BAMLH0A0HYM2!A:B,2,TRUE)</f>
        <v>3.33</v>
      </c>
    </row>
    <row r="3980" spans="1:6">
      <c r="A3980" s="3">
        <v>44288</v>
      </c>
      <c r="C3980">
        <f>VLOOKUP(A3980,[1]brent!A:B,2,TRUE)</f>
        <v>0</v>
      </c>
      <c r="D3980">
        <f>VLOOKUP(A3980,[1]wti!A:B,2,TRUE)</f>
        <v>0</v>
      </c>
      <c r="E3980">
        <f>VLOOKUP(A3980,'[1]UST10'!A:B,2,TRUE)</f>
        <v>1.72</v>
      </c>
      <c r="F3980">
        <f>VLOOKUP(A3980,[1]BAMLH0A0HYM2!A:B,2,TRUE)</f>
        <v>0</v>
      </c>
    </row>
    <row r="3981" spans="1:6">
      <c r="A3981" s="3">
        <v>44291</v>
      </c>
      <c r="B3981" s="1">
        <v>17.91</v>
      </c>
      <c r="C3981">
        <f>VLOOKUP(A3981,[1]brent!A:B,2,TRUE)</f>
        <v>0</v>
      </c>
      <c r="D3981">
        <f>VLOOKUP(A3981,[1]wti!A:B,2,TRUE)</f>
        <v>58.73</v>
      </c>
      <c r="E3981">
        <f>VLOOKUP(A3981,'[1]UST10'!A:B,2,TRUE)</f>
        <v>1.73</v>
      </c>
      <c r="F3981">
        <f>VLOOKUP(A3981,[1]BAMLH0A0HYM2!A:B,2,TRUE)</f>
        <v>3.25</v>
      </c>
    </row>
    <row r="3982" spans="1:6">
      <c r="A3982" s="3">
        <v>44292</v>
      </c>
      <c r="B3982" s="1">
        <v>18.12</v>
      </c>
      <c r="C3982">
        <f>VLOOKUP(A3982,[1]brent!A:B,2,TRUE)</f>
        <v>61.47</v>
      </c>
      <c r="D3982">
        <f>VLOOKUP(A3982,[1]wti!A:B,2,TRUE)</f>
        <v>59.34</v>
      </c>
      <c r="E3982">
        <f>VLOOKUP(A3982,'[1]UST10'!A:B,2,TRUE)</f>
        <v>1.67</v>
      </c>
      <c r="F3982">
        <f>VLOOKUP(A3982,[1]BAMLH0A0HYM2!A:B,2,TRUE)</f>
        <v>3.25</v>
      </c>
    </row>
    <row r="3983" spans="1:6">
      <c r="A3983" s="3">
        <v>44293</v>
      </c>
      <c r="B3983" s="1">
        <v>17.16</v>
      </c>
      <c r="C3983">
        <f>VLOOKUP(A3983,[1]brent!A:B,2,TRUE)</f>
        <v>61.86</v>
      </c>
      <c r="D3983">
        <f>VLOOKUP(A3983,[1]wti!A:B,2,TRUE)</f>
        <v>59.77</v>
      </c>
      <c r="E3983">
        <f>VLOOKUP(A3983,'[1]UST10'!A:B,2,TRUE)</f>
        <v>1.68</v>
      </c>
      <c r="F3983">
        <f>VLOOKUP(A3983,[1]BAMLH0A0HYM2!A:B,2,TRUE)</f>
        <v>3.22</v>
      </c>
    </row>
    <row r="3984" spans="1:6">
      <c r="A3984" s="3">
        <v>44294</v>
      </c>
      <c r="B3984" s="1">
        <v>16.95</v>
      </c>
      <c r="C3984">
        <f>VLOOKUP(A3984,[1]brent!A:B,2,TRUE)</f>
        <v>62.09</v>
      </c>
      <c r="D3984">
        <f>VLOOKUP(A3984,[1]wti!A:B,2,TRUE)</f>
        <v>59.61</v>
      </c>
      <c r="E3984">
        <f>VLOOKUP(A3984,'[1]UST10'!A:B,2,TRUE)</f>
        <v>1.64</v>
      </c>
      <c r="F3984">
        <f>VLOOKUP(A3984,[1]BAMLH0A0HYM2!A:B,2,TRUE)</f>
        <v>3.21</v>
      </c>
    </row>
    <row r="3985" spans="1:6">
      <c r="A3985" s="3">
        <v>44295</v>
      </c>
      <c r="B3985" s="1">
        <v>16.69</v>
      </c>
      <c r="C3985">
        <f>VLOOKUP(A3985,[1]brent!A:B,2,TRUE)</f>
        <v>61.89</v>
      </c>
      <c r="D3985">
        <f>VLOOKUP(A3985,[1]wti!A:B,2,TRUE)</f>
        <v>59.29</v>
      </c>
      <c r="E3985">
        <f>VLOOKUP(A3985,'[1]UST10'!A:B,2,TRUE)</f>
        <v>1.67</v>
      </c>
      <c r="F3985">
        <f>VLOOKUP(A3985,[1]BAMLH0A0HYM2!A:B,2,TRUE)</f>
        <v>3.24</v>
      </c>
    </row>
    <row r="3986" spans="1:6">
      <c r="A3986" s="3">
        <v>44298</v>
      </c>
      <c r="B3986" s="1">
        <v>16.91</v>
      </c>
      <c r="C3986">
        <f>VLOOKUP(A3986,[1]brent!A:B,2,TRUE)</f>
        <v>62.38</v>
      </c>
      <c r="D3986">
        <f>VLOOKUP(A3986,[1]wti!A:B,2,TRUE)</f>
        <v>59.7</v>
      </c>
      <c r="E3986">
        <f>VLOOKUP(A3986,'[1]UST10'!A:B,2,TRUE)</f>
        <v>1.69</v>
      </c>
      <c r="F3986">
        <f>VLOOKUP(A3986,[1]BAMLH0A0HYM2!A:B,2,TRUE)</f>
        <v>3.24</v>
      </c>
    </row>
    <row r="3987" spans="1:6">
      <c r="A3987" s="3">
        <v>44299</v>
      </c>
      <c r="B3987" s="1">
        <v>16.65</v>
      </c>
      <c r="C3987">
        <f>VLOOKUP(A3987,[1]brent!A:B,2,TRUE)</f>
        <v>62.83</v>
      </c>
      <c r="D3987">
        <f>VLOOKUP(A3987,[1]wti!A:B,2,TRUE)</f>
        <v>60.2</v>
      </c>
      <c r="E3987">
        <f>VLOOKUP(A3987,'[1]UST10'!A:B,2,TRUE)</f>
        <v>1.64</v>
      </c>
      <c r="F3987">
        <f>VLOOKUP(A3987,[1]BAMLH0A0HYM2!A:B,2,TRUE)</f>
        <v>3.32</v>
      </c>
    </row>
    <row r="3988" spans="1:6">
      <c r="A3988" s="3">
        <v>44300</v>
      </c>
      <c r="B3988" s="1">
        <v>16.99</v>
      </c>
      <c r="C3988">
        <f>VLOOKUP(A3988,[1]brent!A:B,2,TRUE)</f>
        <v>66.11</v>
      </c>
      <c r="D3988">
        <f>VLOOKUP(A3988,[1]wti!A:B,2,TRUE)</f>
        <v>63.15</v>
      </c>
      <c r="E3988">
        <f>VLOOKUP(A3988,'[1]UST10'!A:B,2,TRUE)</f>
        <v>1.64</v>
      </c>
      <c r="F3988">
        <f>VLOOKUP(A3988,[1]BAMLH0A0HYM2!A:B,2,TRUE)</f>
        <v>3.25</v>
      </c>
    </row>
    <row r="3989" spans="1:6">
      <c r="A3989" s="3">
        <v>44301</v>
      </c>
      <c r="B3989" s="1">
        <v>16.57</v>
      </c>
      <c r="C3989">
        <f>VLOOKUP(A3989,[1]brent!A:B,2,TRUE)</f>
        <v>66.13</v>
      </c>
      <c r="D3989">
        <f>VLOOKUP(A3989,[1]wti!A:B,2,TRUE)</f>
        <v>63.42</v>
      </c>
      <c r="E3989">
        <f>VLOOKUP(A3989,'[1]UST10'!A:B,2,TRUE)</f>
        <v>1.56</v>
      </c>
      <c r="F3989">
        <f>VLOOKUP(A3989,[1]BAMLH0A0HYM2!A:B,2,TRUE)</f>
        <v>3.25</v>
      </c>
    </row>
    <row r="3990" spans="1:6">
      <c r="A3990" s="3">
        <v>44302</v>
      </c>
      <c r="B3990" s="1">
        <v>16.25</v>
      </c>
      <c r="C3990">
        <f>VLOOKUP(A3990,[1]brent!A:B,2,TRUE)</f>
        <v>65.98</v>
      </c>
      <c r="D3990">
        <f>VLOOKUP(A3990,[1]wti!A:B,2,TRUE)</f>
        <v>63.16</v>
      </c>
      <c r="E3990">
        <f>VLOOKUP(A3990,'[1]UST10'!A:B,2,TRUE)</f>
        <v>1.59</v>
      </c>
      <c r="F3990">
        <f>VLOOKUP(A3990,[1]BAMLH0A0HYM2!A:B,2,TRUE)</f>
        <v>3.22</v>
      </c>
    </row>
    <row r="3991" spans="1:6">
      <c r="A3991" s="3">
        <v>44305</v>
      </c>
      <c r="B3991" s="1">
        <v>17.29</v>
      </c>
      <c r="C3991">
        <f>VLOOKUP(A3991,[1]brent!A:B,2,TRUE)</f>
        <v>66.54</v>
      </c>
      <c r="D3991">
        <f>VLOOKUP(A3991,[1]wti!A:B,2,TRUE)</f>
        <v>63.33</v>
      </c>
      <c r="E3991">
        <f>VLOOKUP(A3991,'[1]UST10'!A:B,2,TRUE)</f>
        <v>1.61</v>
      </c>
      <c r="F3991">
        <f>VLOOKUP(A3991,[1]BAMLH0A0HYM2!A:B,2,TRUE)</f>
        <v>3.25</v>
      </c>
    </row>
    <row r="3992" spans="1:6">
      <c r="A3992" s="3">
        <v>44306</v>
      </c>
      <c r="B3992" s="1">
        <v>18.68</v>
      </c>
      <c r="C3992">
        <f>VLOOKUP(A3992,[1]brent!A:B,2,TRUE)</f>
        <v>65.34</v>
      </c>
      <c r="D3992">
        <f>VLOOKUP(A3992,[1]wti!A:B,2,TRUE)</f>
        <v>62.61</v>
      </c>
      <c r="E3992">
        <f>VLOOKUP(A3992,'[1]UST10'!A:B,2,TRUE)</f>
        <v>1.58</v>
      </c>
      <c r="F3992">
        <f>VLOOKUP(A3992,[1]BAMLH0A0HYM2!A:B,2,TRUE)</f>
        <v>3.35</v>
      </c>
    </row>
    <row r="3993" spans="1:6">
      <c r="A3993" s="3">
        <v>44307</v>
      </c>
      <c r="B3993" s="1">
        <v>17.5</v>
      </c>
      <c r="C3993">
        <f>VLOOKUP(A3993,[1]brent!A:B,2,TRUE)</f>
        <v>64.02</v>
      </c>
      <c r="D3993">
        <f>VLOOKUP(A3993,[1]wti!A:B,2,TRUE)</f>
        <v>61.34</v>
      </c>
      <c r="E3993">
        <f>VLOOKUP(A3993,'[1]UST10'!A:B,2,TRUE)</f>
        <v>1.57</v>
      </c>
      <c r="F3993">
        <f>VLOOKUP(A3993,[1]BAMLH0A0HYM2!A:B,2,TRUE)</f>
        <v>3.34</v>
      </c>
    </row>
    <row r="3994" spans="1:6">
      <c r="A3994" s="3">
        <v>44308</v>
      </c>
      <c r="B3994" s="1">
        <v>18.71</v>
      </c>
      <c r="C3994">
        <f>VLOOKUP(A3994,[1]brent!A:B,2,TRUE)</f>
        <v>65.07</v>
      </c>
      <c r="D3994">
        <f>VLOOKUP(A3994,[1]wti!A:B,2,TRUE)</f>
        <v>61.45</v>
      </c>
      <c r="E3994">
        <f>VLOOKUP(A3994,'[1]UST10'!A:B,2,TRUE)</f>
        <v>1.57</v>
      </c>
      <c r="F3994">
        <f>VLOOKUP(A3994,[1]BAMLH0A0HYM2!A:B,2,TRUE)</f>
        <v>3.34</v>
      </c>
    </row>
    <row r="3995" spans="1:6">
      <c r="A3995" s="3">
        <v>44309</v>
      </c>
      <c r="B3995" s="1">
        <v>17.33</v>
      </c>
      <c r="C3995">
        <f>VLOOKUP(A3995,[1]brent!A:B,2,TRUE)</f>
        <v>65.75</v>
      </c>
      <c r="D3995">
        <f>VLOOKUP(A3995,[1]wti!A:B,2,TRUE)</f>
        <v>62.18</v>
      </c>
      <c r="E3995">
        <f>VLOOKUP(A3995,'[1]UST10'!A:B,2,TRUE)</f>
        <v>1.58</v>
      </c>
      <c r="F3995">
        <f>VLOOKUP(A3995,[1]BAMLH0A0HYM2!A:B,2,TRUE)</f>
        <v>3.29</v>
      </c>
    </row>
    <row r="3996" spans="1:6">
      <c r="A3996" s="3">
        <v>44312</v>
      </c>
      <c r="B3996" s="1">
        <v>17.64</v>
      </c>
      <c r="C3996">
        <f>VLOOKUP(A3996,[1]brent!A:B,2,TRUE)</f>
        <v>65.5</v>
      </c>
      <c r="D3996">
        <f>VLOOKUP(A3996,[1]wti!A:B,2,TRUE)</f>
        <v>62.02</v>
      </c>
      <c r="E3996">
        <f>VLOOKUP(A3996,'[1]UST10'!A:B,2,TRUE)</f>
        <v>1.58</v>
      </c>
      <c r="F3996">
        <f>VLOOKUP(A3996,[1]BAMLH0A0HYM2!A:B,2,TRUE)</f>
        <v>3.26</v>
      </c>
    </row>
    <row r="3997" spans="1:6">
      <c r="A3997" s="3">
        <v>44313</v>
      </c>
      <c r="B3997" s="1">
        <v>17.56</v>
      </c>
      <c r="C3997">
        <f>VLOOKUP(A3997,[1]brent!A:B,2,TRUE)</f>
        <v>66.25</v>
      </c>
      <c r="D3997">
        <f>VLOOKUP(A3997,[1]wti!A:B,2,TRUE)</f>
        <v>63.03</v>
      </c>
      <c r="E3997">
        <f>VLOOKUP(A3997,'[1]UST10'!A:B,2,TRUE)</f>
        <v>1.63</v>
      </c>
      <c r="F3997">
        <f>VLOOKUP(A3997,[1]BAMLH0A0HYM2!A:B,2,TRUE)</f>
        <v>3.24</v>
      </c>
    </row>
    <row r="3998" spans="1:6">
      <c r="A3998" s="3">
        <v>44314</v>
      </c>
      <c r="B3998" s="1">
        <v>17.28</v>
      </c>
      <c r="C3998">
        <f>VLOOKUP(A3998,[1]brent!A:B,2,TRUE)</f>
        <v>67.08</v>
      </c>
      <c r="D3998">
        <f>VLOOKUP(A3998,[1]wti!A:B,2,TRUE)</f>
        <v>63.81</v>
      </c>
      <c r="E3998">
        <f>VLOOKUP(A3998,'[1]UST10'!A:B,2,TRUE)</f>
        <v>1.63</v>
      </c>
      <c r="F3998">
        <f>VLOOKUP(A3998,[1]BAMLH0A0HYM2!A:B,2,TRUE)</f>
        <v>3.26</v>
      </c>
    </row>
    <row r="3999" spans="1:6">
      <c r="A3999" s="3">
        <v>44315</v>
      </c>
      <c r="B3999" s="1">
        <v>17.61</v>
      </c>
      <c r="C3999">
        <f>VLOOKUP(A3999,[1]brent!A:B,2,TRUE)</f>
        <v>68.26</v>
      </c>
      <c r="D3999">
        <f>VLOOKUP(A3999,[1]wti!A:B,2,TRUE)</f>
        <v>65</v>
      </c>
      <c r="E3999">
        <f>VLOOKUP(A3999,'[1]UST10'!A:B,2,TRUE)</f>
        <v>1.65</v>
      </c>
      <c r="F3999">
        <f>VLOOKUP(A3999,[1]BAMLH0A0HYM2!A:B,2,TRUE)</f>
        <v>3.24</v>
      </c>
    </row>
    <row r="4000" spans="1:6">
      <c r="A4000" s="3">
        <v>44316</v>
      </c>
      <c r="B4000" s="1">
        <v>18.61</v>
      </c>
      <c r="C4000">
        <f>VLOOKUP(A4000,[1]brent!A:B,2,TRUE)</f>
        <v>67.73</v>
      </c>
      <c r="D4000">
        <f>VLOOKUP(A4000,[1]wti!A:B,2,TRUE)</f>
        <v>63.5</v>
      </c>
      <c r="E4000">
        <f>VLOOKUP(A4000,'[1]UST10'!A:B,2,TRUE)</f>
        <v>1.65</v>
      </c>
      <c r="F4000">
        <f>VLOOKUP(A4000,[1]BAMLH0A0HYM2!A:B,2,TRUE)</f>
        <v>3.28</v>
      </c>
    </row>
    <row r="4001" spans="1:6">
      <c r="A4001" s="3">
        <v>44319</v>
      </c>
      <c r="B4001" s="1">
        <v>18.31</v>
      </c>
      <c r="C4001">
        <f>VLOOKUP(A4001,[1]brent!A:B,2,TRUE)</f>
        <v>0</v>
      </c>
      <c r="D4001">
        <f>VLOOKUP(A4001,[1]wti!A:B,2,TRUE)</f>
        <v>64.46</v>
      </c>
      <c r="E4001">
        <f>VLOOKUP(A4001,'[1]UST10'!A:B,2,TRUE)</f>
        <v>1.63</v>
      </c>
      <c r="F4001">
        <f>VLOOKUP(A4001,[1]BAMLH0A0HYM2!A:B,2,TRUE)</f>
        <v>3.27</v>
      </c>
    </row>
    <row r="4002" spans="1:6">
      <c r="A4002" s="3">
        <v>44320</v>
      </c>
      <c r="B4002" s="1">
        <v>19.48</v>
      </c>
      <c r="C4002">
        <f>VLOOKUP(A4002,[1]brent!A:B,2,TRUE)</f>
        <v>68.91</v>
      </c>
      <c r="D4002">
        <f>VLOOKUP(A4002,[1]wti!A:B,2,TRUE)</f>
        <v>65.72</v>
      </c>
      <c r="E4002">
        <f>VLOOKUP(A4002,'[1]UST10'!A:B,2,TRUE)</f>
        <v>1.61</v>
      </c>
      <c r="F4002">
        <f>VLOOKUP(A4002,[1]BAMLH0A0HYM2!A:B,2,TRUE)</f>
        <v>3.32</v>
      </c>
    </row>
    <row r="4003" spans="1:6">
      <c r="A4003" s="3">
        <v>44321</v>
      </c>
      <c r="B4003" s="1">
        <v>19.15</v>
      </c>
      <c r="C4003">
        <f>VLOOKUP(A4003,[1]brent!A:B,2,TRUE)</f>
        <v>69.71</v>
      </c>
      <c r="D4003">
        <f>VLOOKUP(A4003,[1]wti!A:B,2,TRUE)</f>
        <v>65.63</v>
      </c>
      <c r="E4003">
        <f>VLOOKUP(A4003,'[1]UST10'!A:B,2,TRUE)</f>
        <v>1.59</v>
      </c>
      <c r="F4003">
        <f>VLOOKUP(A4003,[1]BAMLH0A0HYM2!A:B,2,TRUE)</f>
        <v>3.29</v>
      </c>
    </row>
    <row r="4004" spans="1:6">
      <c r="A4004" s="3">
        <v>44322</v>
      </c>
      <c r="B4004" s="1">
        <v>18.39</v>
      </c>
      <c r="C4004">
        <f>VLOOKUP(A4004,[1]brent!A:B,2,TRUE)</f>
        <v>68.62</v>
      </c>
      <c r="D4004">
        <f>VLOOKUP(A4004,[1]wti!A:B,2,TRUE)</f>
        <v>64.73</v>
      </c>
      <c r="E4004">
        <f>VLOOKUP(A4004,'[1]UST10'!A:B,2,TRUE)</f>
        <v>1.58</v>
      </c>
      <c r="F4004">
        <f>VLOOKUP(A4004,[1]BAMLH0A0HYM2!A:B,2,TRUE)</f>
        <v>3.3</v>
      </c>
    </row>
    <row r="4005" spans="1:6">
      <c r="A4005" s="3">
        <v>44323</v>
      </c>
      <c r="B4005" s="1">
        <v>16.69</v>
      </c>
      <c r="C4005">
        <f>VLOOKUP(A4005,[1]brent!A:B,2,TRUE)</f>
        <v>68.73</v>
      </c>
      <c r="D4005">
        <f>VLOOKUP(A4005,[1]wti!A:B,2,TRUE)</f>
        <v>64.96</v>
      </c>
      <c r="E4005">
        <f>VLOOKUP(A4005,'[1]UST10'!A:B,2,TRUE)</f>
        <v>1.6</v>
      </c>
      <c r="F4005">
        <f>VLOOKUP(A4005,[1]BAMLH0A0HYM2!A:B,2,TRUE)</f>
        <v>3.27</v>
      </c>
    </row>
    <row r="4006" spans="1:6">
      <c r="A4006" s="3">
        <v>44326</v>
      </c>
      <c r="B4006" s="1">
        <v>19.66</v>
      </c>
      <c r="C4006">
        <f>VLOOKUP(A4006,[1]brent!A:B,2,TRUE)</f>
        <v>68.61</v>
      </c>
      <c r="D4006">
        <f>VLOOKUP(A4006,[1]wti!A:B,2,TRUE)</f>
        <v>64.92</v>
      </c>
      <c r="E4006">
        <f>VLOOKUP(A4006,'[1]UST10'!A:B,2,TRUE)</f>
        <v>1.63</v>
      </c>
      <c r="F4006">
        <f>VLOOKUP(A4006,[1]BAMLH0A0HYM2!A:B,2,TRUE)</f>
        <v>3.26</v>
      </c>
    </row>
    <row r="4007" spans="1:6">
      <c r="A4007" s="3">
        <v>44327</v>
      </c>
      <c r="B4007" s="1">
        <v>21.84</v>
      </c>
      <c r="C4007">
        <f>VLOOKUP(A4007,[1]brent!A:B,2,TRUE)</f>
        <v>68.83</v>
      </c>
      <c r="D4007">
        <f>VLOOKUP(A4007,[1]wti!A:B,2,TRUE)</f>
        <v>65.31</v>
      </c>
      <c r="E4007">
        <f>VLOOKUP(A4007,'[1]UST10'!A:B,2,TRUE)</f>
        <v>1.64</v>
      </c>
      <c r="F4007">
        <f>VLOOKUP(A4007,[1]BAMLH0A0HYM2!A:B,2,TRUE)</f>
        <v>3.36</v>
      </c>
    </row>
    <row r="4008" spans="1:6">
      <c r="A4008" s="3">
        <v>44328</v>
      </c>
      <c r="B4008" s="1">
        <v>27.59</v>
      </c>
      <c r="C4008">
        <f>VLOOKUP(A4008,[1]brent!A:B,2,TRUE)</f>
        <v>69.62</v>
      </c>
      <c r="D4008">
        <f>VLOOKUP(A4008,[1]wti!A:B,2,TRUE)</f>
        <v>65.96</v>
      </c>
      <c r="E4008">
        <f>VLOOKUP(A4008,'[1]UST10'!A:B,2,TRUE)</f>
        <v>1.69</v>
      </c>
      <c r="F4008">
        <f>VLOOKUP(A4008,[1]BAMLH0A0HYM2!A:B,2,TRUE)</f>
        <v>3.34</v>
      </c>
    </row>
    <row r="4009" spans="1:6">
      <c r="A4009" s="3">
        <v>44329</v>
      </c>
      <c r="B4009" s="1">
        <v>23.13</v>
      </c>
      <c r="C4009">
        <f>VLOOKUP(A4009,[1]brent!A:B,2,TRUE)</f>
        <v>67.36</v>
      </c>
      <c r="D4009">
        <f>VLOOKUP(A4009,[1]wti!A:B,2,TRUE)</f>
        <v>63.82</v>
      </c>
      <c r="E4009">
        <f>VLOOKUP(A4009,'[1]UST10'!A:B,2,TRUE)</f>
        <v>1.66</v>
      </c>
      <c r="F4009">
        <f>VLOOKUP(A4009,[1]BAMLH0A0HYM2!A:B,2,TRUE)</f>
        <v>3.37</v>
      </c>
    </row>
    <row r="4010" spans="1:6">
      <c r="A4010" s="3">
        <v>44330</v>
      </c>
      <c r="B4010" s="1">
        <v>18.81</v>
      </c>
      <c r="C4010">
        <f>VLOOKUP(A4010,[1]brent!A:B,2,TRUE)</f>
        <v>69.24</v>
      </c>
      <c r="D4010">
        <f>VLOOKUP(A4010,[1]wti!A:B,2,TRUE)</f>
        <v>65.32</v>
      </c>
      <c r="E4010">
        <f>VLOOKUP(A4010,'[1]UST10'!A:B,2,TRUE)</f>
        <v>1.63</v>
      </c>
      <c r="F4010">
        <f>VLOOKUP(A4010,[1]BAMLH0A0HYM2!A:B,2,TRUE)</f>
        <v>3.35</v>
      </c>
    </row>
    <row r="4011" spans="1:6">
      <c r="A4011" s="3">
        <v>44333</v>
      </c>
      <c r="B4011" s="1">
        <v>19.72</v>
      </c>
      <c r="C4011">
        <f>VLOOKUP(A4011,[1]brent!A:B,2,TRUE)</f>
        <v>69.62</v>
      </c>
      <c r="D4011">
        <f>VLOOKUP(A4011,[1]wti!A:B,2,TRUE)</f>
        <v>66.24</v>
      </c>
      <c r="E4011">
        <f>VLOOKUP(A4011,'[1]UST10'!A:B,2,TRUE)</f>
        <v>1.64</v>
      </c>
      <c r="F4011">
        <f>VLOOKUP(A4011,[1]BAMLH0A0HYM2!A:B,2,TRUE)</f>
        <v>3.35</v>
      </c>
    </row>
    <row r="4012" spans="1:6">
      <c r="A4012" s="3">
        <v>44334</v>
      </c>
      <c r="B4012" s="1">
        <v>21.34</v>
      </c>
      <c r="C4012">
        <f>VLOOKUP(A4012,[1]brent!A:B,2,TRUE)</f>
        <v>69.01</v>
      </c>
      <c r="D4012">
        <f>VLOOKUP(A4012,[1]wti!A:B,2,TRUE)</f>
        <v>65.49</v>
      </c>
      <c r="E4012">
        <f>VLOOKUP(A4012,'[1]UST10'!A:B,2,TRUE)</f>
        <v>1.64</v>
      </c>
      <c r="F4012">
        <f>VLOOKUP(A4012,[1]BAMLH0A0HYM2!A:B,2,TRUE)</f>
        <v>3.35</v>
      </c>
    </row>
    <row r="4013" spans="1:6">
      <c r="A4013" s="3">
        <v>44335</v>
      </c>
      <c r="B4013" s="1">
        <v>22.18</v>
      </c>
      <c r="C4013">
        <f>VLOOKUP(A4013,[1]brent!A:B,2,TRUE)</f>
        <v>66.88</v>
      </c>
      <c r="D4013">
        <f>VLOOKUP(A4013,[1]wti!A:B,2,TRUE)</f>
        <v>63.28</v>
      </c>
      <c r="E4013">
        <f>VLOOKUP(A4013,'[1]UST10'!A:B,2,TRUE)</f>
        <v>1.68</v>
      </c>
      <c r="F4013">
        <f>VLOOKUP(A4013,[1]BAMLH0A0HYM2!A:B,2,TRUE)</f>
        <v>3.4</v>
      </c>
    </row>
    <row r="4014" spans="1:6">
      <c r="A4014" s="3">
        <v>44336</v>
      </c>
      <c r="B4014" s="1">
        <v>20.67</v>
      </c>
      <c r="C4014">
        <f>VLOOKUP(A4014,[1]brent!A:B,2,TRUE)</f>
        <v>65.18</v>
      </c>
      <c r="D4014">
        <f>VLOOKUP(A4014,[1]wti!A:B,2,TRUE)</f>
        <v>61.95</v>
      </c>
      <c r="E4014">
        <f>VLOOKUP(A4014,'[1]UST10'!A:B,2,TRUE)</f>
        <v>1.63</v>
      </c>
      <c r="F4014">
        <f>VLOOKUP(A4014,[1]BAMLH0A0HYM2!A:B,2,TRUE)</f>
        <v>3.42</v>
      </c>
    </row>
    <row r="4015" spans="1:6">
      <c r="A4015" s="3">
        <v>44337</v>
      </c>
      <c r="B4015" s="1">
        <v>20.15</v>
      </c>
      <c r="C4015">
        <f>VLOOKUP(A4015,[1]brent!A:B,2,TRUE)</f>
        <v>66.72</v>
      </c>
      <c r="D4015">
        <f>VLOOKUP(A4015,[1]wti!A:B,2,TRUE)</f>
        <v>63.61</v>
      </c>
      <c r="E4015">
        <f>VLOOKUP(A4015,'[1]UST10'!A:B,2,TRUE)</f>
        <v>1.63</v>
      </c>
      <c r="F4015">
        <f>VLOOKUP(A4015,[1]BAMLH0A0HYM2!A:B,2,TRUE)</f>
        <v>3.37</v>
      </c>
    </row>
    <row r="4016" spans="1:6">
      <c r="A4016" s="3">
        <v>44340</v>
      </c>
      <c r="B4016" s="1">
        <v>18.4</v>
      </c>
      <c r="C4016">
        <f>VLOOKUP(A4016,[1]brent!A:B,2,TRUE)</f>
        <v>68.59</v>
      </c>
      <c r="D4016">
        <f>VLOOKUP(A4016,[1]wti!A:B,2,TRUE)</f>
        <v>66.13</v>
      </c>
      <c r="E4016">
        <f>VLOOKUP(A4016,'[1]UST10'!A:B,2,TRUE)</f>
        <v>1.61</v>
      </c>
      <c r="F4016">
        <f>VLOOKUP(A4016,[1]BAMLH0A0HYM2!A:B,2,TRUE)</f>
        <v>3.37</v>
      </c>
    </row>
    <row r="4017" spans="1:6">
      <c r="A4017" s="3">
        <v>44341</v>
      </c>
      <c r="B4017" s="1">
        <v>18.84</v>
      </c>
      <c r="C4017">
        <f>VLOOKUP(A4017,[1]brent!A:B,2,TRUE)</f>
        <v>68.8</v>
      </c>
      <c r="D4017">
        <f>VLOOKUP(A4017,[1]wti!A:B,2,TRUE)</f>
        <v>66.27</v>
      </c>
      <c r="E4017">
        <f>VLOOKUP(A4017,'[1]UST10'!A:B,2,TRUE)</f>
        <v>1.56</v>
      </c>
      <c r="F4017">
        <f>VLOOKUP(A4017,[1]BAMLH0A0HYM2!A:B,2,TRUE)</f>
        <v>3.34</v>
      </c>
    </row>
    <row r="4018" spans="1:6">
      <c r="A4018" s="3">
        <v>44342</v>
      </c>
      <c r="B4018" s="1">
        <v>17.36</v>
      </c>
      <c r="C4018">
        <f>VLOOKUP(A4018,[1]brent!A:B,2,TRUE)</f>
        <v>68.93</v>
      </c>
      <c r="D4018">
        <f>VLOOKUP(A4018,[1]wti!A:B,2,TRUE)</f>
        <v>66.41</v>
      </c>
      <c r="E4018">
        <f>VLOOKUP(A4018,'[1]UST10'!A:B,2,TRUE)</f>
        <v>1.58</v>
      </c>
      <c r="F4018">
        <f>VLOOKUP(A4018,[1]BAMLH0A0HYM2!A:B,2,TRUE)</f>
        <v>3.35</v>
      </c>
    </row>
    <row r="4019" spans="1:6">
      <c r="A4019" s="3">
        <v>44343</v>
      </c>
      <c r="B4019" s="1">
        <v>16.74</v>
      </c>
      <c r="C4019">
        <f>VLOOKUP(A4019,[1]brent!A:B,2,TRUE)</f>
        <v>69.43</v>
      </c>
      <c r="D4019">
        <f>VLOOKUP(A4019,[1]wti!A:B,2,TRUE)</f>
        <v>66.87</v>
      </c>
      <c r="E4019">
        <f>VLOOKUP(A4019,'[1]UST10'!A:B,2,TRUE)</f>
        <v>1.61</v>
      </c>
      <c r="F4019">
        <f>VLOOKUP(A4019,[1]BAMLH0A0HYM2!A:B,2,TRUE)</f>
        <v>3.3</v>
      </c>
    </row>
    <row r="4020" spans="1:6">
      <c r="A4020" s="3">
        <v>44344</v>
      </c>
      <c r="B4020" s="1">
        <v>16.76</v>
      </c>
      <c r="C4020">
        <f>VLOOKUP(A4020,[1]brent!A:B,2,TRUE)</f>
        <v>69.36</v>
      </c>
      <c r="D4020">
        <f>VLOOKUP(A4020,[1]wti!A:B,2,TRUE)</f>
        <v>66.31</v>
      </c>
      <c r="E4020">
        <f>VLOOKUP(A4020,'[1]UST10'!A:B,2,TRUE)</f>
        <v>1.58</v>
      </c>
      <c r="F4020">
        <f>VLOOKUP(A4020,[1]BAMLH0A0HYM2!A:B,2,TRUE)</f>
        <v>3.29</v>
      </c>
    </row>
    <row r="4021" spans="1:6">
      <c r="A4021" s="3">
        <v>44347</v>
      </c>
      <c r="C4021">
        <f>VLOOKUP(A4021,[1]brent!A:B,2,TRUE)</f>
        <v>0</v>
      </c>
      <c r="D4021">
        <f>VLOOKUP(A4021,[1]wti!A:B,2,TRUE)</f>
        <v>0</v>
      </c>
      <c r="E4021">
        <f>VLOOKUP(A4021,'[1]UST10'!A:B,2,TRUE)</f>
        <v>0</v>
      </c>
      <c r="F4021">
        <f>VLOOKUP(A4021,[1]BAMLH0A0HYM2!A:B,2,TRUE)</f>
        <v>3.34</v>
      </c>
    </row>
    <row r="4022" spans="1:6">
      <c r="A4022" s="3">
        <v>44348</v>
      </c>
      <c r="B4022" s="1">
        <v>17.9</v>
      </c>
      <c r="C4022">
        <f>VLOOKUP(A4022,[1]brent!A:B,2,TRUE)</f>
        <v>70.03</v>
      </c>
      <c r="D4022">
        <f>VLOOKUP(A4022,[1]wti!A:B,2,TRUE)</f>
        <v>67.8</v>
      </c>
      <c r="E4022">
        <f>VLOOKUP(A4022,'[1]UST10'!A:B,2,TRUE)</f>
        <v>1.62</v>
      </c>
      <c r="F4022">
        <f>VLOOKUP(A4022,[1]BAMLH0A0HYM2!A:B,2,TRUE)</f>
        <v>3.33</v>
      </c>
    </row>
    <row r="4023" spans="1:6">
      <c r="A4023" s="3">
        <v>44349</v>
      </c>
      <c r="B4023" s="1">
        <v>17.48</v>
      </c>
      <c r="C4023">
        <f>VLOOKUP(A4023,[1]brent!A:B,2,TRUE)</f>
        <v>70.6</v>
      </c>
      <c r="D4023">
        <f>VLOOKUP(A4023,[1]wti!A:B,2,TRUE)</f>
        <v>68.79</v>
      </c>
      <c r="E4023">
        <f>VLOOKUP(A4023,'[1]UST10'!A:B,2,TRUE)</f>
        <v>1.59</v>
      </c>
      <c r="F4023">
        <f>VLOOKUP(A4023,[1]BAMLH0A0HYM2!A:B,2,TRUE)</f>
        <v>3.31</v>
      </c>
    </row>
    <row r="4024" spans="1:6">
      <c r="A4024" s="3">
        <v>44350</v>
      </c>
      <c r="B4024" s="1">
        <v>18.04</v>
      </c>
      <c r="C4024">
        <f>VLOOKUP(A4024,[1]brent!A:B,2,TRUE)</f>
        <v>70.71</v>
      </c>
      <c r="D4024">
        <f>VLOOKUP(A4024,[1]wti!A:B,2,TRUE)</f>
        <v>68.81</v>
      </c>
      <c r="E4024">
        <f>VLOOKUP(A4024,'[1]UST10'!A:B,2,TRUE)</f>
        <v>1.63</v>
      </c>
      <c r="F4024">
        <f>VLOOKUP(A4024,[1]BAMLH0A0HYM2!A:B,2,TRUE)</f>
        <v>3.28</v>
      </c>
    </row>
    <row r="4025" spans="1:6">
      <c r="A4025" s="3">
        <v>44351</v>
      </c>
      <c r="B4025" s="1">
        <v>16.42</v>
      </c>
      <c r="C4025">
        <f>VLOOKUP(A4025,[1]brent!A:B,2,TRUE)</f>
        <v>71.3</v>
      </c>
      <c r="D4025">
        <f>VLOOKUP(A4025,[1]wti!A:B,2,TRUE)</f>
        <v>69.57</v>
      </c>
      <c r="E4025">
        <f>VLOOKUP(A4025,'[1]UST10'!A:B,2,TRUE)</f>
        <v>1.56</v>
      </c>
      <c r="F4025">
        <f>VLOOKUP(A4025,[1]BAMLH0A0HYM2!A:B,2,TRUE)</f>
        <v>3.28</v>
      </c>
    </row>
    <row r="4026" spans="1:6">
      <c r="A4026" s="3">
        <v>44354</v>
      </c>
      <c r="B4026" s="1">
        <v>16.42</v>
      </c>
      <c r="C4026">
        <f>VLOOKUP(A4026,[1]brent!A:B,2,TRUE)</f>
        <v>70.89</v>
      </c>
      <c r="D4026">
        <f>VLOOKUP(A4026,[1]wti!A:B,2,TRUE)</f>
        <v>69.21</v>
      </c>
      <c r="E4026">
        <f>VLOOKUP(A4026,'[1]UST10'!A:B,2,TRUE)</f>
        <v>1.57</v>
      </c>
      <c r="F4026">
        <f>VLOOKUP(A4026,[1]BAMLH0A0HYM2!A:B,2,TRUE)</f>
        <v>3.27</v>
      </c>
    </row>
    <row r="4027" spans="1:6">
      <c r="A4027" s="3">
        <v>44355</v>
      </c>
      <c r="B4027" s="1">
        <v>17.07</v>
      </c>
      <c r="C4027">
        <f>VLOOKUP(A4027,[1]brent!A:B,2,TRUE)</f>
        <v>71.39</v>
      </c>
      <c r="D4027">
        <f>VLOOKUP(A4027,[1]wti!A:B,2,TRUE)</f>
        <v>70.11</v>
      </c>
      <c r="E4027">
        <f>VLOOKUP(A4027,'[1]UST10'!A:B,2,TRUE)</f>
        <v>1.53</v>
      </c>
      <c r="F4027">
        <f>VLOOKUP(A4027,[1]BAMLH0A0HYM2!A:B,2,TRUE)</f>
        <v>3.26</v>
      </c>
    </row>
    <row r="4028" spans="1:6">
      <c r="A4028" s="3">
        <v>44356</v>
      </c>
      <c r="B4028" s="1">
        <v>17.89</v>
      </c>
      <c r="C4028">
        <f>VLOOKUP(A4028,[1]brent!A:B,2,TRUE)</f>
        <v>71.31</v>
      </c>
      <c r="D4028">
        <f>VLOOKUP(A4028,[1]wti!A:B,2,TRUE)</f>
        <v>69.9</v>
      </c>
      <c r="E4028">
        <f>VLOOKUP(A4028,'[1]UST10'!A:B,2,TRUE)</f>
        <v>1.5</v>
      </c>
      <c r="F4028">
        <f>VLOOKUP(A4028,[1]BAMLH0A0HYM2!A:B,2,TRUE)</f>
        <v>3.22</v>
      </c>
    </row>
    <row r="4029" spans="1:6">
      <c r="A4029" s="3">
        <v>44357</v>
      </c>
      <c r="B4029" s="1">
        <v>16.1</v>
      </c>
      <c r="C4029">
        <f>VLOOKUP(A4029,[1]brent!A:B,2,TRUE)</f>
        <v>71.65</v>
      </c>
      <c r="D4029">
        <f>VLOOKUP(A4029,[1]wti!A:B,2,TRUE)</f>
        <v>70.34</v>
      </c>
      <c r="E4029">
        <f>VLOOKUP(A4029,'[1]UST10'!A:B,2,TRUE)</f>
        <v>1.45</v>
      </c>
      <c r="F4029">
        <f>VLOOKUP(A4029,[1]BAMLH0A0HYM2!A:B,2,TRUE)</f>
        <v>3.23</v>
      </c>
    </row>
    <row r="4030" spans="1:6">
      <c r="A4030" s="3">
        <v>44358</v>
      </c>
      <c r="B4030" s="1">
        <v>15.65</v>
      </c>
      <c r="C4030">
        <f>VLOOKUP(A4030,[1]brent!A:B,2,TRUE)</f>
        <v>72.05</v>
      </c>
      <c r="D4030">
        <f>VLOOKUP(A4030,[1]wti!A:B,2,TRUE)</f>
        <v>71</v>
      </c>
      <c r="E4030">
        <f>VLOOKUP(A4030,'[1]UST10'!A:B,2,TRUE)</f>
        <v>1.47</v>
      </c>
      <c r="F4030">
        <f>VLOOKUP(A4030,[1]BAMLH0A0HYM2!A:B,2,TRUE)</f>
        <v>3.21</v>
      </c>
    </row>
    <row r="4031" spans="1:6">
      <c r="A4031" s="3">
        <v>44361</v>
      </c>
      <c r="B4031" s="1">
        <v>16.39</v>
      </c>
      <c r="C4031">
        <f>VLOOKUP(A4031,[1]brent!A:B,2,TRUE)</f>
        <v>72.27</v>
      </c>
      <c r="D4031">
        <f>VLOOKUP(A4031,[1]wti!A:B,2,TRUE)</f>
        <v>70.94</v>
      </c>
      <c r="E4031">
        <f>VLOOKUP(A4031,'[1]UST10'!A:B,2,TRUE)</f>
        <v>1.51</v>
      </c>
      <c r="F4031">
        <f>VLOOKUP(A4031,[1]BAMLH0A0HYM2!A:B,2,TRUE)</f>
        <v>3.17</v>
      </c>
    </row>
    <row r="4032" spans="1:6">
      <c r="A4032" s="3">
        <v>44362</v>
      </c>
      <c r="B4032" s="1">
        <v>17.02</v>
      </c>
      <c r="C4032">
        <f>VLOOKUP(A4032,[1]brent!A:B,2,TRUE)</f>
        <v>73.38</v>
      </c>
      <c r="D4032">
        <f>VLOOKUP(A4032,[1]wti!A:B,2,TRUE)</f>
        <v>72.06</v>
      </c>
      <c r="E4032">
        <f>VLOOKUP(A4032,'[1]UST10'!A:B,2,TRUE)</f>
        <v>1.51</v>
      </c>
      <c r="F4032">
        <f>VLOOKUP(A4032,[1]BAMLH0A0HYM2!A:B,2,TRUE)</f>
        <v>3.17</v>
      </c>
    </row>
    <row r="4033" spans="1:6">
      <c r="A4033" s="3">
        <v>44363</v>
      </c>
      <c r="B4033" s="1">
        <v>18.15</v>
      </c>
      <c r="C4033">
        <f>VLOOKUP(A4033,[1]brent!A:B,2,TRUE)</f>
        <v>73.88</v>
      </c>
      <c r="D4033">
        <f>VLOOKUP(A4033,[1]wti!A:B,2,TRUE)</f>
        <v>72.03</v>
      </c>
      <c r="E4033">
        <f>VLOOKUP(A4033,'[1]UST10'!A:B,2,TRUE)</f>
        <v>1.57</v>
      </c>
      <c r="F4033">
        <f>VLOOKUP(A4033,[1]BAMLH0A0HYM2!A:B,2,TRUE)</f>
        <v>3.12</v>
      </c>
    </row>
    <row r="4034" spans="1:6">
      <c r="A4034" s="3">
        <v>44364</v>
      </c>
      <c r="B4034" s="1">
        <v>17.75</v>
      </c>
      <c r="C4034">
        <f>VLOOKUP(A4034,[1]brent!A:B,2,TRUE)</f>
        <v>72.92</v>
      </c>
      <c r="D4034">
        <f>VLOOKUP(A4034,[1]wti!A:B,2,TRUE)</f>
        <v>71.06</v>
      </c>
      <c r="E4034">
        <f>VLOOKUP(A4034,'[1]UST10'!A:B,2,TRUE)</f>
        <v>1.52</v>
      </c>
      <c r="F4034">
        <f>VLOOKUP(A4034,[1]BAMLH0A0HYM2!A:B,2,TRUE)</f>
        <v>3.15</v>
      </c>
    </row>
    <row r="4035" spans="1:6">
      <c r="A4035" s="3">
        <v>44365</v>
      </c>
      <c r="B4035" s="1">
        <v>20.7</v>
      </c>
      <c r="C4035">
        <f>VLOOKUP(A4035,[1]brent!A:B,2,TRUE)</f>
        <v>73.1</v>
      </c>
      <c r="D4035">
        <f>VLOOKUP(A4035,[1]wti!A:B,2,TRUE)</f>
        <v>71.64</v>
      </c>
      <c r="E4035">
        <f>VLOOKUP(A4035,'[1]UST10'!A:B,2,TRUE)</f>
        <v>1.45</v>
      </c>
      <c r="F4035">
        <f>VLOOKUP(A4035,[1]BAMLH0A0HYM2!A:B,2,TRUE)</f>
        <v>3.18</v>
      </c>
    </row>
    <row r="4036" spans="1:6">
      <c r="A4036" s="3">
        <v>44368</v>
      </c>
      <c r="B4036" s="1">
        <v>17.89</v>
      </c>
      <c r="C4036">
        <f>VLOOKUP(A4036,[1]brent!A:B,2,TRUE)</f>
        <v>74.49</v>
      </c>
      <c r="D4036">
        <f>VLOOKUP(A4036,[1]wti!A:B,2,TRUE)</f>
        <v>73.64</v>
      </c>
      <c r="E4036">
        <f>VLOOKUP(A4036,'[1]UST10'!A:B,2,TRUE)</f>
        <v>1.5</v>
      </c>
      <c r="F4036">
        <f>VLOOKUP(A4036,[1]BAMLH0A0HYM2!A:B,2,TRUE)</f>
        <v>3.14</v>
      </c>
    </row>
    <row r="4037" spans="1:6">
      <c r="A4037" s="3">
        <v>44369</v>
      </c>
      <c r="B4037" s="1">
        <v>16.66</v>
      </c>
      <c r="C4037">
        <f>VLOOKUP(A4037,[1]brent!A:B,2,TRUE)</f>
        <v>74.92</v>
      </c>
      <c r="D4037">
        <f>VLOOKUP(A4037,[1]wti!A:B,2,TRUE)</f>
        <v>73.15</v>
      </c>
      <c r="E4037">
        <f>VLOOKUP(A4037,'[1]UST10'!A:B,2,TRUE)</f>
        <v>1.48</v>
      </c>
      <c r="F4037">
        <f>VLOOKUP(A4037,[1]BAMLH0A0HYM2!A:B,2,TRUE)</f>
        <v>3.15</v>
      </c>
    </row>
    <row r="4038" spans="1:6">
      <c r="A4038" s="3">
        <v>44370</v>
      </c>
      <c r="B4038" s="1">
        <v>16.32</v>
      </c>
      <c r="C4038">
        <f>VLOOKUP(A4038,[1]brent!A:B,2,TRUE)</f>
        <v>75.22</v>
      </c>
      <c r="D4038">
        <f>VLOOKUP(A4038,[1]wti!A:B,2,TRUE)</f>
        <v>73.11</v>
      </c>
      <c r="E4038">
        <f>VLOOKUP(A4038,'[1]UST10'!A:B,2,TRUE)</f>
        <v>1.5</v>
      </c>
      <c r="F4038">
        <f>VLOOKUP(A4038,[1]BAMLH0A0HYM2!A:B,2,TRUE)</f>
        <v>3.13</v>
      </c>
    </row>
    <row r="4039" spans="1:6">
      <c r="A4039" s="3">
        <v>44371</v>
      </c>
      <c r="B4039" s="1">
        <v>15.97</v>
      </c>
      <c r="C4039">
        <f>VLOOKUP(A4039,[1]brent!A:B,2,TRUE)</f>
        <v>75.95</v>
      </c>
      <c r="D4039">
        <f>VLOOKUP(A4039,[1]wti!A:B,2,TRUE)</f>
        <v>73.31</v>
      </c>
      <c r="E4039">
        <f>VLOOKUP(A4039,'[1]UST10'!A:B,2,TRUE)</f>
        <v>1.49</v>
      </c>
      <c r="F4039">
        <f>VLOOKUP(A4039,[1]BAMLH0A0HYM2!A:B,2,TRUE)</f>
        <v>3.08</v>
      </c>
    </row>
    <row r="4040" spans="1:6">
      <c r="A4040" s="3">
        <v>44372</v>
      </c>
      <c r="B4040" s="1">
        <v>15.62</v>
      </c>
      <c r="C4040">
        <f>VLOOKUP(A4040,[1]brent!A:B,2,TRUE)</f>
        <v>76.45</v>
      </c>
      <c r="D4040">
        <f>VLOOKUP(A4040,[1]wti!A:B,2,TRUE)</f>
        <v>74.21</v>
      </c>
      <c r="E4040">
        <f>VLOOKUP(A4040,'[1]UST10'!A:B,2,TRUE)</f>
        <v>1.54</v>
      </c>
      <c r="F4040">
        <f>VLOOKUP(A4040,[1]BAMLH0A0HYM2!A:B,2,TRUE)</f>
        <v>3.04</v>
      </c>
    </row>
    <row r="4041" spans="1:6">
      <c r="A4041" s="3">
        <v>44375</v>
      </c>
      <c r="B4041" s="1">
        <v>15.76</v>
      </c>
      <c r="C4041">
        <f>VLOOKUP(A4041,[1]brent!A:B,2,TRUE)</f>
        <v>74.78</v>
      </c>
      <c r="D4041">
        <f>VLOOKUP(A4041,[1]wti!A:B,2,TRUE)</f>
        <v>72.98</v>
      </c>
      <c r="E4041">
        <f>VLOOKUP(A4041,'[1]UST10'!A:B,2,TRUE)</f>
        <v>1.49</v>
      </c>
      <c r="F4041">
        <f>VLOOKUP(A4041,[1]BAMLH0A0HYM2!A:B,2,TRUE)</f>
        <v>3.05</v>
      </c>
    </row>
    <row r="4042" spans="1:6">
      <c r="A4042" s="3">
        <v>44376</v>
      </c>
      <c r="B4042" s="1">
        <v>16.02</v>
      </c>
      <c r="C4042">
        <f>VLOOKUP(A4042,[1]brent!A:B,2,TRUE)</f>
        <v>75.38</v>
      </c>
      <c r="D4042">
        <f>VLOOKUP(A4042,[1]wti!A:B,2,TRUE)</f>
        <v>73.14</v>
      </c>
      <c r="E4042">
        <f>VLOOKUP(A4042,'[1]UST10'!A:B,2,TRUE)</f>
        <v>1.49</v>
      </c>
      <c r="F4042">
        <f>VLOOKUP(A4042,[1]BAMLH0A0HYM2!A:B,2,TRUE)</f>
        <v>3.03</v>
      </c>
    </row>
    <row r="4043" spans="1:6">
      <c r="A4043" s="3">
        <v>44377</v>
      </c>
      <c r="B4043" s="1">
        <v>15.83</v>
      </c>
      <c r="C4043">
        <f>VLOOKUP(A4043,[1]brent!A:B,2,TRUE)</f>
        <v>76.94</v>
      </c>
      <c r="D4043">
        <f>VLOOKUP(A4043,[1]wti!A:B,2,TRUE)</f>
        <v>73.52</v>
      </c>
      <c r="E4043">
        <f>VLOOKUP(A4043,'[1]UST10'!A:B,2,TRUE)</f>
        <v>1.45</v>
      </c>
      <c r="F4043">
        <f>VLOOKUP(A4043,[1]BAMLH0A0HYM2!A:B,2,TRUE)</f>
        <v>3.04</v>
      </c>
    </row>
    <row r="4044" spans="1:6">
      <c r="A4044" s="3">
        <v>44378</v>
      </c>
      <c r="B4044" s="1">
        <v>15.48</v>
      </c>
      <c r="C4044">
        <f>VLOOKUP(A4044,[1]brent!A:B,2,TRUE)</f>
        <v>76.69</v>
      </c>
      <c r="D4044">
        <f>VLOOKUP(A4044,[1]wti!A:B,2,TRUE)</f>
        <v>75.33</v>
      </c>
      <c r="E4044">
        <f>VLOOKUP(A4044,'[1]UST10'!A:B,2,TRUE)</f>
        <v>1.48</v>
      </c>
      <c r="F4044">
        <f>VLOOKUP(A4044,[1]BAMLH0A0HYM2!A:B,2,TRUE)</f>
        <v>3.02</v>
      </c>
    </row>
    <row r="4045" spans="1:6">
      <c r="A4045" s="3">
        <v>44379</v>
      </c>
      <c r="B4045" s="1">
        <v>15.07</v>
      </c>
      <c r="C4045">
        <f>VLOOKUP(A4045,[1]brent!A:B,2,TRUE)</f>
        <v>77.51</v>
      </c>
      <c r="D4045">
        <f>VLOOKUP(A4045,[1]wti!A:B,2,TRUE)</f>
        <v>75.37</v>
      </c>
      <c r="E4045">
        <f>VLOOKUP(A4045,'[1]UST10'!A:B,2,TRUE)</f>
        <v>1.44</v>
      </c>
      <c r="F4045">
        <f>VLOOKUP(A4045,[1]BAMLH0A0HYM2!A:B,2,TRUE)</f>
        <v>3.04</v>
      </c>
    </row>
    <row r="4046" spans="1:6">
      <c r="A4046" s="3">
        <v>44382</v>
      </c>
      <c r="C4046">
        <f>VLOOKUP(A4046,[1]brent!A:B,2,TRUE)</f>
        <v>78.34</v>
      </c>
      <c r="D4046">
        <f>VLOOKUP(A4046,[1]wti!A:B,2,TRUE)</f>
        <v>0</v>
      </c>
      <c r="E4046">
        <f>VLOOKUP(A4046,'[1]UST10'!A:B,2,TRUE)</f>
        <v>0</v>
      </c>
      <c r="F4046">
        <f>VLOOKUP(A4046,[1]BAMLH0A0HYM2!A:B,2,TRUE)</f>
        <v>3.03</v>
      </c>
    </row>
    <row r="4047" spans="1:6">
      <c r="A4047" s="3">
        <v>44383</v>
      </c>
      <c r="B4047" s="1">
        <v>16.44</v>
      </c>
      <c r="C4047">
        <f>VLOOKUP(A4047,[1]brent!A:B,2,TRUE)</f>
        <v>75.81</v>
      </c>
      <c r="D4047">
        <f>VLOOKUP(A4047,[1]wti!A:B,2,TRUE)</f>
        <v>73.62</v>
      </c>
      <c r="E4047">
        <f>VLOOKUP(A4047,'[1]UST10'!A:B,2,TRUE)</f>
        <v>1.37</v>
      </c>
      <c r="F4047">
        <f>VLOOKUP(A4047,[1]BAMLH0A0HYM2!A:B,2,TRUE)</f>
        <v>3.05</v>
      </c>
    </row>
    <row r="4048" spans="1:6">
      <c r="A4048" s="3">
        <v>44384</v>
      </c>
      <c r="B4048" s="1">
        <v>16.2</v>
      </c>
      <c r="C4048">
        <f>VLOOKUP(A4048,[1]brent!A:B,2,TRUE)</f>
        <v>74.31</v>
      </c>
      <c r="D4048">
        <f>VLOOKUP(A4048,[1]wti!A:B,2,TRUE)</f>
        <v>72.22</v>
      </c>
      <c r="E4048">
        <f>VLOOKUP(A4048,'[1]UST10'!A:B,2,TRUE)</f>
        <v>1.33</v>
      </c>
      <c r="F4048">
        <f>VLOOKUP(A4048,[1]BAMLH0A0HYM2!A:B,2,TRUE)</f>
        <v>3.05</v>
      </c>
    </row>
    <row r="4049" spans="1:6">
      <c r="A4049" s="3">
        <v>44385</v>
      </c>
      <c r="B4049" s="1">
        <v>19</v>
      </c>
      <c r="C4049">
        <f>VLOOKUP(A4049,[1]brent!A:B,2,TRUE)</f>
        <v>75.07</v>
      </c>
      <c r="D4049">
        <f>VLOOKUP(A4049,[1]wti!A:B,2,TRUE)</f>
        <v>72.98</v>
      </c>
      <c r="E4049">
        <f>VLOOKUP(A4049,'[1]UST10'!A:B,2,TRUE)</f>
        <v>1.3</v>
      </c>
      <c r="F4049">
        <f>VLOOKUP(A4049,[1]BAMLH0A0HYM2!A:B,2,TRUE)</f>
        <v>3.14</v>
      </c>
    </row>
    <row r="4050" spans="1:6">
      <c r="A4050" s="3">
        <v>44386</v>
      </c>
      <c r="B4050" s="1">
        <v>16.18</v>
      </c>
      <c r="C4050">
        <f>VLOOKUP(A4050,[1]brent!A:B,2,TRUE)</f>
        <v>77.14</v>
      </c>
      <c r="D4050">
        <f>VLOOKUP(A4050,[1]wti!A:B,2,TRUE)</f>
        <v>74.56</v>
      </c>
      <c r="E4050">
        <f>VLOOKUP(A4050,'[1]UST10'!A:B,2,TRUE)</f>
        <v>1.37</v>
      </c>
      <c r="F4050">
        <f>VLOOKUP(A4050,[1]BAMLH0A0HYM2!A:B,2,TRUE)</f>
        <v>3.07</v>
      </c>
    </row>
    <row r="4051" spans="1:6">
      <c r="A4051" s="3">
        <v>44389</v>
      </c>
      <c r="B4051" s="1">
        <v>16.17</v>
      </c>
      <c r="C4051">
        <f>VLOOKUP(A4051,[1]brent!A:B,2,TRUE)</f>
        <v>76.77</v>
      </c>
      <c r="D4051">
        <f>VLOOKUP(A4051,[1]wti!A:B,2,TRUE)</f>
        <v>74.21</v>
      </c>
      <c r="E4051">
        <f>VLOOKUP(A4051,'[1]UST10'!A:B,2,TRUE)</f>
        <v>1.38</v>
      </c>
      <c r="F4051">
        <f>VLOOKUP(A4051,[1]BAMLH0A0HYM2!A:B,2,TRUE)</f>
        <v>3.05</v>
      </c>
    </row>
    <row r="4052" spans="1:6">
      <c r="A4052" s="3">
        <v>44390</v>
      </c>
      <c r="B4052" s="1">
        <v>17.12</v>
      </c>
      <c r="C4052">
        <f>VLOOKUP(A4052,[1]brent!A:B,2,TRUE)</f>
        <v>77.5</v>
      </c>
      <c r="D4052">
        <f>VLOOKUP(A4052,[1]wti!A:B,2,TRUE)</f>
        <v>75.24</v>
      </c>
      <c r="E4052">
        <f>VLOOKUP(A4052,'[1]UST10'!A:B,2,TRUE)</f>
        <v>1.42</v>
      </c>
      <c r="F4052">
        <f>VLOOKUP(A4052,[1]BAMLH0A0HYM2!A:B,2,TRUE)</f>
        <v>3.04</v>
      </c>
    </row>
    <row r="4053" spans="1:6">
      <c r="A4053" s="3">
        <v>44391</v>
      </c>
      <c r="B4053" s="1">
        <v>16.33</v>
      </c>
      <c r="C4053">
        <f>VLOOKUP(A4053,[1]brent!A:B,2,TRUE)</f>
        <v>75.74</v>
      </c>
      <c r="D4053">
        <f>VLOOKUP(A4053,[1]wti!A:B,2,TRUE)</f>
        <v>73.06</v>
      </c>
      <c r="E4053">
        <f>VLOOKUP(A4053,'[1]UST10'!A:B,2,TRUE)</f>
        <v>1.37</v>
      </c>
      <c r="F4053">
        <f>VLOOKUP(A4053,[1]BAMLH0A0HYM2!A:B,2,TRUE)</f>
        <v>3.1</v>
      </c>
    </row>
    <row r="4054" spans="1:6">
      <c r="A4054" s="3">
        <v>44392</v>
      </c>
      <c r="B4054" s="1">
        <v>17.01</v>
      </c>
      <c r="C4054">
        <f>VLOOKUP(A4054,[1]brent!A:B,2,TRUE)</f>
        <v>74.53</v>
      </c>
      <c r="D4054">
        <f>VLOOKUP(A4054,[1]wti!A:B,2,TRUE)</f>
        <v>71.67</v>
      </c>
      <c r="E4054">
        <f>VLOOKUP(A4054,'[1]UST10'!A:B,2,TRUE)</f>
        <v>1.31</v>
      </c>
      <c r="F4054">
        <f>VLOOKUP(A4054,[1]BAMLH0A0HYM2!A:B,2,TRUE)</f>
        <v>3.14</v>
      </c>
    </row>
    <row r="4055" spans="1:6">
      <c r="A4055" s="3">
        <v>44393</v>
      </c>
      <c r="B4055" s="1">
        <v>18.45</v>
      </c>
      <c r="C4055">
        <f>VLOOKUP(A4055,[1]brent!A:B,2,TRUE)</f>
        <v>74.46</v>
      </c>
      <c r="D4055">
        <f>VLOOKUP(A4055,[1]wti!A:B,2,TRUE)</f>
        <v>71.76</v>
      </c>
      <c r="E4055">
        <f>VLOOKUP(A4055,'[1]UST10'!A:B,2,TRUE)</f>
        <v>1.31</v>
      </c>
      <c r="F4055">
        <f>VLOOKUP(A4055,[1]BAMLH0A0HYM2!A:B,2,TRUE)</f>
        <v>3.18</v>
      </c>
    </row>
    <row r="4056" spans="1:6">
      <c r="A4056" s="3">
        <v>44396</v>
      </c>
      <c r="B4056" s="1">
        <v>22.5</v>
      </c>
      <c r="C4056">
        <f>VLOOKUP(A4056,[1]brent!A:B,2,TRUE)</f>
        <v>69.33</v>
      </c>
      <c r="D4056">
        <f>VLOOKUP(A4056,[1]wti!A:B,2,TRUE)</f>
        <v>66.45</v>
      </c>
      <c r="E4056">
        <f>VLOOKUP(A4056,'[1]UST10'!A:B,2,TRUE)</f>
        <v>1.19</v>
      </c>
      <c r="F4056">
        <f>VLOOKUP(A4056,[1]BAMLH0A0HYM2!A:B,2,TRUE)</f>
        <v>3.44</v>
      </c>
    </row>
    <row r="4057" spans="1:6">
      <c r="A4057" s="3">
        <v>44397</v>
      </c>
      <c r="B4057" s="1">
        <v>19.73</v>
      </c>
      <c r="C4057">
        <f>VLOOKUP(A4057,[1]brent!A:B,2,TRUE)</f>
        <v>70.03</v>
      </c>
      <c r="D4057">
        <f>VLOOKUP(A4057,[1]wti!A:B,2,TRUE)</f>
        <v>67.32</v>
      </c>
      <c r="E4057">
        <f>VLOOKUP(A4057,'[1]UST10'!A:B,2,TRUE)</f>
        <v>1.23</v>
      </c>
      <c r="F4057">
        <f>VLOOKUP(A4057,[1]BAMLH0A0HYM2!A:B,2,TRUE)</f>
        <v>3.38</v>
      </c>
    </row>
    <row r="4058" spans="1:6">
      <c r="A4058" s="3">
        <v>44398</v>
      </c>
      <c r="B4058" s="1">
        <v>17.91</v>
      </c>
      <c r="C4058">
        <f>VLOOKUP(A4058,[1]brent!A:B,2,TRUE)</f>
        <v>72.54</v>
      </c>
      <c r="D4058">
        <f>VLOOKUP(A4058,[1]wti!A:B,2,TRUE)</f>
        <v>70.26</v>
      </c>
      <c r="E4058">
        <f>VLOOKUP(A4058,'[1]UST10'!A:B,2,TRUE)</f>
        <v>1.3</v>
      </c>
      <c r="F4058">
        <f>VLOOKUP(A4058,[1]BAMLH0A0HYM2!A:B,2,TRUE)</f>
        <v>3.24</v>
      </c>
    </row>
    <row r="4059" spans="1:6">
      <c r="A4059" s="3">
        <v>44399</v>
      </c>
      <c r="B4059" s="1">
        <v>17.69</v>
      </c>
      <c r="C4059">
        <f>VLOOKUP(A4059,[1]brent!A:B,2,TRUE)</f>
        <v>74.25</v>
      </c>
      <c r="D4059">
        <f>VLOOKUP(A4059,[1]wti!A:B,2,TRUE)</f>
        <v>72.15</v>
      </c>
      <c r="E4059">
        <f>VLOOKUP(A4059,'[1]UST10'!A:B,2,TRUE)</f>
        <v>1.27</v>
      </c>
      <c r="F4059">
        <f>VLOOKUP(A4059,[1]BAMLH0A0HYM2!A:B,2,TRUE)</f>
        <v>3.24</v>
      </c>
    </row>
    <row r="4060" spans="1:6">
      <c r="A4060" s="3">
        <v>44400</v>
      </c>
      <c r="B4060" s="1">
        <v>17.2</v>
      </c>
      <c r="C4060">
        <f>VLOOKUP(A4060,[1]brent!A:B,2,TRUE)</f>
        <v>74.86</v>
      </c>
      <c r="D4060">
        <f>VLOOKUP(A4060,[1]wti!A:B,2,TRUE)</f>
        <v>72.24</v>
      </c>
      <c r="E4060">
        <f>VLOOKUP(A4060,'[1]UST10'!A:B,2,TRUE)</f>
        <v>1.3</v>
      </c>
      <c r="F4060">
        <f>VLOOKUP(A4060,[1]BAMLH0A0HYM2!A:B,2,TRUE)</f>
        <v>3.22</v>
      </c>
    </row>
    <row r="4061" spans="1:6">
      <c r="A4061" s="3">
        <v>44403</v>
      </c>
      <c r="B4061" s="1">
        <v>17.58</v>
      </c>
      <c r="C4061">
        <f>VLOOKUP(A4061,[1]brent!A:B,2,TRUE)</f>
        <v>74.79</v>
      </c>
      <c r="D4061">
        <f>VLOOKUP(A4061,[1]wti!A:B,2,TRUE)</f>
        <v>72.15</v>
      </c>
      <c r="E4061">
        <f>VLOOKUP(A4061,'[1]UST10'!A:B,2,TRUE)</f>
        <v>1.29</v>
      </c>
      <c r="F4061">
        <f>VLOOKUP(A4061,[1]BAMLH0A0HYM2!A:B,2,TRUE)</f>
        <v>3.21</v>
      </c>
    </row>
    <row r="4062" spans="1:6">
      <c r="A4062" s="3">
        <v>44404</v>
      </c>
      <c r="B4062" s="1">
        <v>19.36</v>
      </c>
      <c r="C4062">
        <f>VLOOKUP(A4062,[1]brent!A:B,2,TRUE)</f>
        <v>74.87</v>
      </c>
      <c r="D4062">
        <f>VLOOKUP(A4062,[1]wti!A:B,2,TRUE)</f>
        <v>71.68</v>
      </c>
      <c r="E4062">
        <f>VLOOKUP(A4062,'[1]UST10'!A:B,2,TRUE)</f>
        <v>1.25</v>
      </c>
      <c r="F4062">
        <f>VLOOKUP(A4062,[1]BAMLH0A0HYM2!A:B,2,TRUE)</f>
        <v>3.27</v>
      </c>
    </row>
    <row r="4063" spans="1:6">
      <c r="A4063" s="3">
        <v>44405</v>
      </c>
      <c r="B4063" s="1">
        <v>18.31</v>
      </c>
      <c r="C4063">
        <f>VLOOKUP(A4063,[1]brent!A:B,2,TRUE)</f>
        <v>75.09</v>
      </c>
      <c r="D4063">
        <f>VLOOKUP(A4063,[1]wti!A:B,2,TRUE)</f>
        <v>72.37</v>
      </c>
      <c r="E4063">
        <f>VLOOKUP(A4063,'[1]UST10'!A:B,2,TRUE)</f>
        <v>1.26</v>
      </c>
      <c r="F4063">
        <f>VLOOKUP(A4063,[1]BAMLH0A0HYM2!A:B,2,TRUE)</f>
        <v>3.26</v>
      </c>
    </row>
    <row r="4064" spans="1:6">
      <c r="A4064" s="3">
        <v>44406</v>
      </c>
      <c r="B4064" s="1">
        <v>17.7</v>
      </c>
      <c r="C4064">
        <f>VLOOKUP(A4064,[1]brent!A:B,2,TRUE)</f>
        <v>76.3</v>
      </c>
      <c r="D4064">
        <f>VLOOKUP(A4064,[1]wti!A:B,2,TRUE)</f>
        <v>73.62</v>
      </c>
      <c r="E4064">
        <f>VLOOKUP(A4064,'[1]UST10'!A:B,2,TRUE)</f>
        <v>1.28</v>
      </c>
      <c r="F4064">
        <f>VLOOKUP(A4064,[1]BAMLH0A0HYM2!A:B,2,TRUE)</f>
        <v>3.23</v>
      </c>
    </row>
    <row r="4065" spans="1:6">
      <c r="A4065" s="3">
        <v>44407</v>
      </c>
      <c r="B4065" s="1">
        <v>18.24</v>
      </c>
      <c r="C4065">
        <f>VLOOKUP(A4065,[1]brent!A:B,2,TRUE)</f>
        <v>77.72</v>
      </c>
      <c r="D4065">
        <f>VLOOKUP(A4065,[1]wti!A:B,2,TRUE)</f>
        <v>73.93</v>
      </c>
      <c r="E4065">
        <f>VLOOKUP(A4065,'[1]UST10'!A:B,2,TRUE)</f>
        <v>1.24</v>
      </c>
      <c r="F4065">
        <f>VLOOKUP(A4065,[1]BAMLH0A0HYM2!A:B,2,TRUE)</f>
        <v>3.26</v>
      </c>
    </row>
    <row r="4066" spans="1:6">
      <c r="A4066" s="3">
        <v>44410</v>
      </c>
      <c r="B4066" s="1">
        <v>19.46</v>
      </c>
      <c r="C4066">
        <f>VLOOKUP(A4066,[1]brent!A:B,2,TRUE)</f>
        <v>73.91</v>
      </c>
      <c r="D4066">
        <f>VLOOKUP(A4066,[1]wti!A:B,2,TRUE)</f>
        <v>71.31</v>
      </c>
      <c r="E4066">
        <f>VLOOKUP(A4066,'[1]UST10'!A:B,2,TRUE)</f>
        <v>1.2</v>
      </c>
      <c r="F4066">
        <f>VLOOKUP(A4066,[1]BAMLH0A0HYM2!A:B,2,TRUE)</f>
        <v>3.36</v>
      </c>
    </row>
    <row r="4067" spans="1:6">
      <c r="A4067" s="3">
        <v>44411</v>
      </c>
      <c r="B4067" s="1">
        <v>18.04</v>
      </c>
      <c r="C4067">
        <f>VLOOKUP(A4067,[1]brent!A:B,2,TRUE)</f>
        <v>73.24</v>
      </c>
      <c r="D4067">
        <f>VLOOKUP(A4067,[1]wti!A:B,2,TRUE)</f>
        <v>70.64</v>
      </c>
      <c r="E4067">
        <f>VLOOKUP(A4067,'[1]UST10'!A:B,2,TRUE)</f>
        <v>1.19</v>
      </c>
      <c r="F4067">
        <f>VLOOKUP(A4067,[1]BAMLH0A0HYM2!A:B,2,TRUE)</f>
        <v>3.42</v>
      </c>
    </row>
    <row r="4068" spans="1:6">
      <c r="A4068" s="3">
        <v>44412</v>
      </c>
      <c r="B4068" s="1">
        <v>17.97</v>
      </c>
      <c r="C4068">
        <f>VLOOKUP(A4068,[1]brent!A:B,2,TRUE)</f>
        <v>70.99</v>
      </c>
      <c r="D4068">
        <f>VLOOKUP(A4068,[1]wti!A:B,2,TRUE)</f>
        <v>68.19</v>
      </c>
      <c r="E4068">
        <f>VLOOKUP(A4068,'[1]UST10'!A:B,2,TRUE)</f>
        <v>1.19</v>
      </c>
      <c r="F4068">
        <f>VLOOKUP(A4068,[1]BAMLH0A0HYM2!A:B,2,TRUE)</f>
        <v>3.42</v>
      </c>
    </row>
    <row r="4069" spans="1:6">
      <c r="A4069" s="3">
        <v>44413</v>
      </c>
      <c r="B4069" s="1">
        <v>17.28</v>
      </c>
      <c r="C4069">
        <f>VLOOKUP(A4069,[1]brent!A:B,2,TRUE)</f>
        <v>72.14</v>
      </c>
      <c r="D4069">
        <f>VLOOKUP(A4069,[1]wti!A:B,2,TRUE)</f>
        <v>69.1</v>
      </c>
      <c r="E4069">
        <f>VLOOKUP(A4069,'[1]UST10'!A:B,2,TRUE)</f>
        <v>1.23</v>
      </c>
      <c r="F4069">
        <f>VLOOKUP(A4069,[1]BAMLH0A0HYM2!A:B,2,TRUE)</f>
        <v>3.37</v>
      </c>
    </row>
    <row r="4070" spans="1:6">
      <c r="A4070" s="3">
        <v>44414</v>
      </c>
      <c r="B4070" s="1">
        <v>16.15</v>
      </c>
      <c r="C4070">
        <f>VLOOKUP(A4070,[1]brent!A:B,2,TRUE)</f>
        <v>71.02</v>
      </c>
      <c r="D4070">
        <f>VLOOKUP(A4070,[1]wti!A:B,2,TRUE)</f>
        <v>68.26</v>
      </c>
      <c r="E4070">
        <f>VLOOKUP(A4070,'[1]UST10'!A:B,2,TRUE)</f>
        <v>1.31</v>
      </c>
      <c r="F4070">
        <f>VLOOKUP(A4070,[1]BAMLH0A0HYM2!A:B,2,TRUE)</f>
        <v>3.32</v>
      </c>
    </row>
    <row r="4071" spans="1:6">
      <c r="A4071" s="3">
        <v>44417</v>
      </c>
      <c r="B4071" s="1">
        <v>16.72</v>
      </c>
      <c r="C4071">
        <f>VLOOKUP(A4071,[1]brent!A:B,2,TRUE)</f>
        <v>69.65</v>
      </c>
      <c r="D4071">
        <f>VLOOKUP(A4071,[1]wti!A:B,2,TRUE)</f>
        <v>66.56</v>
      </c>
      <c r="E4071">
        <f>VLOOKUP(A4071,'[1]UST10'!A:B,2,TRUE)</f>
        <v>1.33</v>
      </c>
      <c r="F4071">
        <f>VLOOKUP(A4071,[1]BAMLH0A0HYM2!A:B,2,TRUE)</f>
        <v>3.34</v>
      </c>
    </row>
    <row r="4072" spans="1:6">
      <c r="A4072" s="3">
        <v>44418</v>
      </c>
      <c r="B4072" s="1">
        <v>16.79</v>
      </c>
      <c r="C4072">
        <f>VLOOKUP(A4072,[1]brent!A:B,2,TRUE)</f>
        <v>71.14</v>
      </c>
      <c r="D4072">
        <f>VLOOKUP(A4072,[1]wti!A:B,2,TRUE)</f>
        <v>68.33</v>
      </c>
      <c r="E4072">
        <f>VLOOKUP(A4072,'[1]UST10'!A:B,2,TRUE)</f>
        <v>1.36</v>
      </c>
      <c r="F4072">
        <f>VLOOKUP(A4072,[1]BAMLH0A0HYM2!A:B,2,TRUE)</f>
        <v>3.32</v>
      </c>
    </row>
    <row r="4073" spans="1:6">
      <c r="A4073" s="3">
        <v>44419</v>
      </c>
      <c r="B4073" s="1">
        <v>16.06</v>
      </c>
      <c r="C4073">
        <f>VLOOKUP(A4073,[1]brent!A:B,2,TRUE)</f>
        <v>71.99</v>
      </c>
      <c r="D4073">
        <f>VLOOKUP(A4073,[1]wti!A:B,2,TRUE)</f>
        <v>69.3</v>
      </c>
      <c r="E4073">
        <f>VLOOKUP(A4073,'[1]UST10'!A:B,2,TRUE)</f>
        <v>1.35</v>
      </c>
      <c r="F4073">
        <f>VLOOKUP(A4073,[1]BAMLH0A0HYM2!A:B,2,TRUE)</f>
        <v>3.37</v>
      </c>
    </row>
    <row r="4074" spans="1:6">
      <c r="A4074" s="3">
        <v>44420</v>
      </c>
      <c r="B4074" s="1">
        <v>15.59</v>
      </c>
      <c r="C4074">
        <f>VLOOKUP(A4074,[1]brent!A:B,2,TRUE)</f>
        <v>71.79</v>
      </c>
      <c r="D4074">
        <f>VLOOKUP(A4074,[1]wti!A:B,2,TRUE)</f>
        <v>69.12</v>
      </c>
      <c r="E4074">
        <f>VLOOKUP(A4074,'[1]UST10'!A:B,2,TRUE)</f>
        <v>1.36</v>
      </c>
      <c r="F4074">
        <f>VLOOKUP(A4074,[1]BAMLH0A0HYM2!A:B,2,TRUE)</f>
        <v>3.34</v>
      </c>
    </row>
    <row r="4075" spans="1:6">
      <c r="A4075" s="3">
        <v>44421</v>
      </c>
      <c r="B4075" s="1">
        <v>15.45</v>
      </c>
      <c r="C4075">
        <f>VLOOKUP(A4075,[1]brent!A:B,2,TRUE)</f>
        <v>70.9</v>
      </c>
      <c r="D4075">
        <f>VLOOKUP(A4075,[1]wti!A:B,2,TRUE)</f>
        <v>68.36</v>
      </c>
      <c r="E4075">
        <f>VLOOKUP(A4075,'[1]UST10'!A:B,2,TRUE)</f>
        <v>1.29</v>
      </c>
      <c r="F4075">
        <f>VLOOKUP(A4075,[1]BAMLH0A0HYM2!A:B,2,TRUE)</f>
        <v>3.36</v>
      </c>
    </row>
    <row r="4076" spans="1:6">
      <c r="A4076" s="3">
        <v>44424</v>
      </c>
      <c r="B4076" s="1">
        <v>16.12</v>
      </c>
      <c r="C4076">
        <f>VLOOKUP(A4076,[1]brent!A:B,2,TRUE)</f>
        <v>70.07</v>
      </c>
      <c r="D4076">
        <f>VLOOKUP(A4076,[1]wti!A:B,2,TRUE)</f>
        <v>67.44</v>
      </c>
      <c r="E4076">
        <f>VLOOKUP(A4076,'[1]UST10'!A:B,2,TRUE)</f>
        <v>1.26</v>
      </c>
      <c r="F4076">
        <f>VLOOKUP(A4076,[1]BAMLH0A0HYM2!A:B,2,TRUE)</f>
        <v>3.38</v>
      </c>
    </row>
    <row r="4077" spans="1:6">
      <c r="A4077" s="3">
        <v>44425</v>
      </c>
      <c r="B4077" s="1">
        <v>17.91</v>
      </c>
      <c r="C4077">
        <f>VLOOKUP(A4077,[1]brent!A:B,2,TRUE)</f>
        <v>69.4</v>
      </c>
      <c r="D4077">
        <f>VLOOKUP(A4077,[1]wti!A:B,2,TRUE)</f>
        <v>66.5</v>
      </c>
      <c r="E4077">
        <f>VLOOKUP(A4077,'[1]UST10'!A:B,2,TRUE)</f>
        <v>1.26</v>
      </c>
      <c r="F4077">
        <f>VLOOKUP(A4077,[1]BAMLH0A0HYM2!A:B,2,TRUE)</f>
        <v>3.37</v>
      </c>
    </row>
    <row r="4078" spans="1:6">
      <c r="A4078" s="3">
        <v>44426</v>
      </c>
      <c r="B4078" s="1">
        <v>21.57</v>
      </c>
      <c r="C4078">
        <f>VLOOKUP(A4078,[1]brent!A:B,2,TRUE)</f>
        <v>68.61</v>
      </c>
      <c r="D4078">
        <f>VLOOKUP(A4078,[1]wti!A:B,2,TRUE)</f>
        <v>65.36</v>
      </c>
      <c r="E4078">
        <f>VLOOKUP(A4078,'[1]UST10'!A:B,2,TRUE)</f>
        <v>1.27</v>
      </c>
      <c r="F4078">
        <f>VLOOKUP(A4078,[1]BAMLH0A0HYM2!A:B,2,TRUE)</f>
        <v>3.35</v>
      </c>
    </row>
    <row r="4079" spans="1:6">
      <c r="A4079" s="3">
        <v>44427</v>
      </c>
      <c r="B4079" s="1">
        <v>21.67</v>
      </c>
      <c r="C4079">
        <f>VLOOKUP(A4079,[1]brent!A:B,2,TRUE)</f>
        <v>66.8</v>
      </c>
      <c r="D4079">
        <f>VLOOKUP(A4079,[1]wti!A:B,2,TRUE)</f>
        <v>63.69</v>
      </c>
      <c r="E4079">
        <f>VLOOKUP(A4079,'[1]UST10'!A:B,2,TRUE)</f>
        <v>1.24</v>
      </c>
      <c r="F4079">
        <f>VLOOKUP(A4079,[1]BAMLH0A0HYM2!A:B,2,TRUE)</f>
        <v>3.42</v>
      </c>
    </row>
    <row r="4080" spans="1:6">
      <c r="A4080" s="3">
        <v>44428</v>
      </c>
      <c r="B4080" s="1">
        <v>18.56</v>
      </c>
      <c r="C4080">
        <f>VLOOKUP(A4080,[1]brent!A:B,2,TRUE)</f>
        <v>65.51</v>
      </c>
      <c r="D4080">
        <f>VLOOKUP(A4080,[1]wti!A:B,2,TRUE)</f>
        <v>62.25</v>
      </c>
      <c r="E4080">
        <f>VLOOKUP(A4080,'[1]UST10'!A:B,2,TRUE)</f>
        <v>1.26</v>
      </c>
      <c r="F4080">
        <f>VLOOKUP(A4080,[1]BAMLH0A0HYM2!A:B,2,TRUE)</f>
        <v>3.37</v>
      </c>
    </row>
    <row r="4081" spans="1:6">
      <c r="A4081" s="3">
        <v>44431</v>
      </c>
      <c r="B4081" s="1">
        <v>17.15</v>
      </c>
      <c r="C4081">
        <f>VLOOKUP(A4081,[1]brent!A:B,2,TRUE)</f>
        <v>69.07</v>
      </c>
      <c r="D4081">
        <f>VLOOKUP(A4081,[1]wti!A:B,2,TRUE)</f>
        <v>65.65</v>
      </c>
      <c r="E4081">
        <f>VLOOKUP(A4081,'[1]UST10'!A:B,2,TRUE)</f>
        <v>1.25</v>
      </c>
      <c r="F4081">
        <f>VLOOKUP(A4081,[1]BAMLH0A0HYM2!A:B,2,TRUE)</f>
        <v>3.34</v>
      </c>
    </row>
    <row r="4082" spans="1:6">
      <c r="A4082" s="3">
        <v>44432</v>
      </c>
      <c r="B4082" s="1">
        <v>17.22</v>
      </c>
      <c r="C4082">
        <f>VLOOKUP(A4082,[1]brent!A:B,2,TRUE)</f>
        <v>71.21</v>
      </c>
      <c r="D4082">
        <f>VLOOKUP(A4082,[1]wti!A:B,2,TRUE)</f>
        <v>67.5</v>
      </c>
      <c r="E4082">
        <f>VLOOKUP(A4082,'[1]UST10'!A:B,2,TRUE)</f>
        <v>1.29</v>
      </c>
      <c r="F4082">
        <f>VLOOKUP(A4082,[1]BAMLH0A0HYM2!A:B,2,TRUE)</f>
        <v>3.26</v>
      </c>
    </row>
    <row r="4083" spans="1:6">
      <c r="A4083" s="3">
        <v>44433</v>
      </c>
      <c r="B4083" s="1">
        <v>16.79</v>
      </c>
      <c r="C4083">
        <f>VLOOKUP(A4083,[1]brent!A:B,2,TRUE)</f>
        <v>72.12</v>
      </c>
      <c r="D4083">
        <f>VLOOKUP(A4083,[1]wti!A:B,2,TRUE)</f>
        <v>68.54</v>
      </c>
      <c r="E4083">
        <f>VLOOKUP(A4083,'[1]UST10'!A:B,2,TRUE)</f>
        <v>1.35</v>
      </c>
      <c r="F4083">
        <f>VLOOKUP(A4083,[1]BAMLH0A0HYM2!A:B,2,TRUE)</f>
        <v>3.22</v>
      </c>
    </row>
    <row r="4084" spans="1:6">
      <c r="A4084" s="3">
        <v>44434</v>
      </c>
      <c r="B4084" s="1">
        <v>18.84</v>
      </c>
      <c r="C4084">
        <f>VLOOKUP(A4084,[1]brent!A:B,2,TRUE)</f>
        <v>70.42</v>
      </c>
      <c r="D4084">
        <f>VLOOKUP(A4084,[1]wti!A:B,2,TRUE)</f>
        <v>67.42</v>
      </c>
      <c r="E4084">
        <f>VLOOKUP(A4084,'[1]UST10'!A:B,2,TRUE)</f>
        <v>1.34</v>
      </c>
      <c r="F4084">
        <f>VLOOKUP(A4084,[1]BAMLH0A0HYM2!A:B,2,TRUE)</f>
        <v>3.2</v>
      </c>
    </row>
    <row r="4085" spans="1:6">
      <c r="A4085" s="3">
        <v>44435</v>
      </c>
      <c r="B4085" s="1">
        <v>16.39</v>
      </c>
      <c r="C4085">
        <f>VLOOKUP(A4085,[1]brent!A:B,2,TRUE)</f>
        <v>72.26</v>
      </c>
      <c r="D4085">
        <f>VLOOKUP(A4085,[1]wti!A:B,2,TRUE)</f>
        <v>68.84</v>
      </c>
      <c r="E4085">
        <f>VLOOKUP(A4085,'[1]UST10'!A:B,2,TRUE)</f>
        <v>1.31</v>
      </c>
      <c r="F4085">
        <f>VLOOKUP(A4085,[1]BAMLH0A0HYM2!A:B,2,TRUE)</f>
        <v>3.17</v>
      </c>
    </row>
    <row r="4086" spans="1:6">
      <c r="A4086" s="3">
        <v>44438</v>
      </c>
      <c r="B4086" s="1">
        <v>16.19</v>
      </c>
      <c r="C4086">
        <f>VLOOKUP(A4086,[1]brent!A:B,2,TRUE)</f>
        <v>0</v>
      </c>
      <c r="D4086">
        <f>VLOOKUP(A4086,[1]wti!A:B,2,TRUE)</f>
        <v>69.28</v>
      </c>
      <c r="E4086">
        <f>VLOOKUP(A4086,'[1]UST10'!A:B,2,TRUE)</f>
        <v>1.29</v>
      </c>
      <c r="F4086">
        <f>VLOOKUP(A4086,[1]BAMLH0A0HYM2!A:B,2,TRUE)</f>
        <v>3.16</v>
      </c>
    </row>
    <row r="4087" spans="1:6">
      <c r="A4087" s="3">
        <v>44439</v>
      </c>
      <c r="B4087" s="1">
        <v>16.48</v>
      </c>
      <c r="C4087">
        <f>VLOOKUP(A4087,[1]brent!A:B,2,TRUE)</f>
        <v>73.45</v>
      </c>
      <c r="D4087">
        <f>VLOOKUP(A4087,[1]wti!A:B,2,TRUE)</f>
        <v>68.43</v>
      </c>
      <c r="E4087">
        <f>VLOOKUP(A4087,'[1]UST10'!A:B,2,TRUE)</f>
        <v>1.3</v>
      </c>
      <c r="F4087">
        <f>VLOOKUP(A4087,[1]BAMLH0A0HYM2!A:B,2,TRUE)</f>
        <v>3.21</v>
      </c>
    </row>
    <row r="4088" spans="1:6">
      <c r="A4088" s="3">
        <v>44440</v>
      </c>
      <c r="B4088" s="1">
        <v>16.11</v>
      </c>
      <c r="C4088">
        <f>VLOOKUP(A4088,[1]brent!A:B,2,TRUE)</f>
        <v>71.99</v>
      </c>
      <c r="D4088">
        <f>VLOOKUP(A4088,[1]wti!A:B,2,TRUE)</f>
        <v>68.63</v>
      </c>
      <c r="E4088">
        <f>VLOOKUP(A4088,'[1]UST10'!A:B,2,TRUE)</f>
        <v>1.31</v>
      </c>
      <c r="F4088">
        <f>VLOOKUP(A4088,[1]BAMLH0A0HYM2!A:B,2,TRUE)</f>
        <v>3.19</v>
      </c>
    </row>
    <row r="4089" spans="1:6">
      <c r="A4089" s="3">
        <v>44441</v>
      </c>
      <c r="B4089" s="1">
        <v>16.41</v>
      </c>
      <c r="C4089">
        <f>VLOOKUP(A4089,[1]brent!A:B,2,TRUE)</f>
        <v>73.56</v>
      </c>
      <c r="D4089">
        <f>VLOOKUP(A4089,[1]wti!A:B,2,TRUE)</f>
        <v>70.07</v>
      </c>
      <c r="E4089">
        <f>VLOOKUP(A4089,'[1]UST10'!A:B,2,TRUE)</f>
        <v>1.29</v>
      </c>
      <c r="F4089">
        <f>VLOOKUP(A4089,[1]BAMLH0A0HYM2!A:B,2,TRUE)</f>
        <v>3.16</v>
      </c>
    </row>
    <row r="4090" spans="1:6">
      <c r="A4090" s="3">
        <v>44442</v>
      </c>
      <c r="B4090" s="1">
        <v>16.41</v>
      </c>
      <c r="C4090">
        <f>VLOOKUP(A4090,[1]brent!A:B,2,TRUE)</f>
        <v>73.07</v>
      </c>
      <c r="D4090">
        <f>VLOOKUP(A4090,[1]wti!A:B,2,TRUE)</f>
        <v>69.34</v>
      </c>
      <c r="E4090">
        <f>VLOOKUP(A4090,'[1]UST10'!A:B,2,TRUE)</f>
        <v>1.33</v>
      </c>
      <c r="F4090">
        <f>VLOOKUP(A4090,[1]BAMLH0A0HYM2!A:B,2,TRUE)</f>
        <v>3.14</v>
      </c>
    </row>
    <row r="4091" spans="1:6">
      <c r="A4091" s="3">
        <v>44445</v>
      </c>
      <c r="C4091">
        <f>VLOOKUP(A4091,[1]brent!A:B,2,TRUE)</f>
        <v>72.43</v>
      </c>
      <c r="D4091">
        <f>VLOOKUP(A4091,[1]wti!A:B,2,TRUE)</f>
        <v>0</v>
      </c>
      <c r="E4091">
        <f>VLOOKUP(A4091,'[1]UST10'!A:B,2,TRUE)</f>
        <v>0</v>
      </c>
      <c r="F4091">
        <f>VLOOKUP(A4091,[1]BAMLH0A0HYM2!A:B,2,TRUE)</f>
        <v>3.13</v>
      </c>
    </row>
    <row r="4092" spans="1:6">
      <c r="A4092" s="3">
        <v>44446</v>
      </c>
      <c r="B4092" s="1">
        <v>18.14</v>
      </c>
      <c r="C4092">
        <f>VLOOKUP(A4092,[1]brent!A:B,2,TRUE)</f>
        <v>71.52</v>
      </c>
      <c r="D4092">
        <f>VLOOKUP(A4092,[1]wti!A:B,2,TRUE)</f>
        <v>68.49</v>
      </c>
      <c r="E4092">
        <f>VLOOKUP(A4092,'[1]UST10'!A:B,2,TRUE)</f>
        <v>1.38</v>
      </c>
      <c r="F4092">
        <f>VLOOKUP(A4092,[1]BAMLH0A0HYM2!A:B,2,TRUE)</f>
        <v>3.16</v>
      </c>
    </row>
    <row r="4093" spans="1:6">
      <c r="A4093" s="3">
        <v>44447</v>
      </c>
      <c r="B4093" s="1">
        <v>17.96</v>
      </c>
      <c r="C4093">
        <f>VLOOKUP(A4093,[1]brent!A:B,2,TRUE)</f>
        <v>72.36</v>
      </c>
      <c r="D4093">
        <f>VLOOKUP(A4093,[1]wti!A:B,2,TRUE)</f>
        <v>69.36</v>
      </c>
      <c r="E4093">
        <f>VLOOKUP(A4093,'[1]UST10'!A:B,2,TRUE)</f>
        <v>1.35</v>
      </c>
      <c r="F4093">
        <f>VLOOKUP(A4093,[1]BAMLH0A0HYM2!A:B,2,TRUE)</f>
        <v>3.16</v>
      </c>
    </row>
    <row r="4094" spans="1:6">
      <c r="A4094" s="3">
        <v>44448</v>
      </c>
      <c r="B4094" s="1">
        <v>18.8</v>
      </c>
      <c r="C4094">
        <f>VLOOKUP(A4094,[1]brent!A:B,2,TRUE)</f>
        <v>71.32</v>
      </c>
      <c r="D4094">
        <f>VLOOKUP(A4094,[1]wti!A:B,2,TRUE)</f>
        <v>68.26</v>
      </c>
      <c r="E4094">
        <f>VLOOKUP(A4094,'[1]UST10'!A:B,2,TRUE)</f>
        <v>1.3</v>
      </c>
      <c r="F4094">
        <f>VLOOKUP(A4094,[1]BAMLH0A0HYM2!A:B,2,TRUE)</f>
        <v>3.15</v>
      </c>
    </row>
    <row r="4095" spans="1:6">
      <c r="A4095" s="3">
        <v>44449</v>
      </c>
      <c r="B4095" s="1">
        <v>20.95</v>
      </c>
      <c r="C4095">
        <f>VLOOKUP(A4095,[1]brent!A:B,2,TRUE)</f>
        <v>72.44</v>
      </c>
      <c r="D4095">
        <f>VLOOKUP(A4095,[1]wti!A:B,2,TRUE)</f>
        <v>69.82</v>
      </c>
      <c r="E4095">
        <f>VLOOKUP(A4095,'[1]UST10'!A:B,2,TRUE)</f>
        <v>1.35</v>
      </c>
      <c r="F4095">
        <f>VLOOKUP(A4095,[1]BAMLH0A0HYM2!A:B,2,TRUE)</f>
        <v>3.11</v>
      </c>
    </row>
    <row r="4096" spans="1:6">
      <c r="A4096" s="3">
        <v>44452</v>
      </c>
      <c r="B4096" s="1">
        <v>19.37</v>
      </c>
      <c r="C4096">
        <f>VLOOKUP(A4096,[1]brent!A:B,2,TRUE)</f>
        <v>72.97</v>
      </c>
      <c r="D4096">
        <f>VLOOKUP(A4096,[1]wti!A:B,2,TRUE)</f>
        <v>70.54</v>
      </c>
      <c r="E4096">
        <f>VLOOKUP(A4096,'[1]UST10'!A:B,2,TRUE)</f>
        <v>1.33</v>
      </c>
      <c r="F4096">
        <f>VLOOKUP(A4096,[1]BAMLH0A0HYM2!A:B,2,TRUE)</f>
        <v>3.09</v>
      </c>
    </row>
    <row r="4097" spans="1:6">
      <c r="A4097" s="3">
        <v>44453</v>
      </c>
      <c r="B4097" s="1">
        <v>19.46</v>
      </c>
      <c r="C4097">
        <f>VLOOKUP(A4097,[1]brent!A:B,2,TRUE)</f>
        <v>73.05</v>
      </c>
      <c r="D4097">
        <f>VLOOKUP(A4097,[1]wti!A:B,2,TRUE)</f>
        <v>70.53</v>
      </c>
      <c r="E4097">
        <f>VLOOKUP(A4097,'[1]UST10'!A:B,2,TRUE)</f>
        <v>1.28</v>
      </c>
      <c r="F4097">
        <f>VLOOKUP(A4097,[1]BAMLH0A0HYM2!A:B,2,TRUE)</f>
        <v>3.11</v>
      </c>
    </row>
    <row r="4098" spans="1:6">
      <c r="A4098" s="3">
        <v>44454</v>
      </c>
      <c r="B4098" s="1">
        <v>18.18</v>
      </c>
      <c r="C4098">
        <f>VLOOKUP(A4098,[1]brent!A:B,2,TRUE)</f>
        <v>74.84</v>
      </c>
      <c r="D4098">
        <f>VLOOKUP(A4098,[1]wti!A:B,2,TRUE)</f>
        <v>72.59</v>
      </c>
      <c r="E4098">
        <f>VLOOKUP(A4098,'[1]UST10'!A:B,2,TRUE)</f>
        <v>1.31</v>
      </c>
      <c r="F4098">
        <f>VLOOKUP(A4098,[1]BAMLH0A0HYM2!A:B,2,TRUE)</f>
        <v>3.08</v>
      </c>
    </row>
    <row r="4099" spans="1:6">
      <c r="A4099" s="3">
        <v>44455</v>
      </c>
      <c r="B4099" s="1">
        <v>18.69</v>
      </c>
      <c r="C4099">
        <f>VLOOKUP(A4099,[1]brent!A:B,2,TRUE)</f>
        <v>75.14</v>
      </c>
      <c r="D4099">
        <f>VLOOKUP(A4099,[1]wti!A:B,2,TRUE)</f>
        <v>72.69</v>
      </c>
      <c r="E4099">
        <f>VLOOKUP(A4099,'[1]UST10'!A:B,2,TRUE)</f>
        <v>1.34</v>
      </c>
      <c r="F4099">
        <f>VLOOKUP(A4099,[1]BAMLH0A0HYM2!A:B,2,TRUE)</f>
        <v>3.06</v>
      </c>
    </row>
    <row r="4100" spans="1:6">
      <c r="A4100" s="3">
        <v>44456</v>
      </c>
      <c r="B4100" s="1">
        <v>20.81</v>
      </c>
      <c r="C4100">
        <f>VLOOKUP(A4100,[1]brent!A:B,2,TRUE)</f>
        <v>74.64</v>
      </c>
      <c r="D4100">
        <f>VLOOKUP(A4100,[1]wti!A:B,2,TRUE)</f>
        <v>72.09</v>
      </c>
      <c r="E4100">
        <f>VLOOKUP(A4100,'[1]UST10'!A:B,2,TRUE)</f>
        <v>1.37</v>
      </c>
      <c r="F4100">
        <f>VLOOKUP(A4100,[1]BAMLH0A0HYM2!A:B,2,TRUE)</f>
        <v>3.04</v>
      </c>
    </row>
    <row r="4101" spans="1:6">
      <c r="A4101" s="3">
        <v>44459</v>
      </c>
      <c r="B4101" s="1">
        <v>25.71</v>
      </c>
      <c r="C4101">
        <f>VLOOKUP(A4101,[1]brent!A:B,2,TRUE)</f>
        <v>73.59</v>
      </c>
      <c r="D4101">
        <f>VLOOKUP(A4101,[1]wti!A:B,2,TRUE)</f>
        <v>70.41</v>
      </c>
      <c r="E4101">
        <f>VLOOKUP(A4101,'[1]UST10'!A:B,2,TRUE)</f>
        <v>1.31</v>
      </c>
      <c r="F4101">
        <f>VLOOKUP(A4101,[1]BAMLH0A0HYM2!A:B,2,TRUE)</f>
        <v>3.23</v>
      </c>
    </row>
    <row r="4102" spans="1:6">
      <c r="A4102" s="3">
        <v>44460</v>
      </c>
      <c r="B4102" s="1">
        <v>24.36</v>
      </c>
      <c r="C4102">
        <f>VLOOKUP(A4102,[1]brent!A:B,2,TRUE)</f>
        <v>73.65</v>
      </c>
      <c r="D4102">
        <f>VLOOKUP(A4102,[1]wti!A:B,2,TRUE)</f>
        <v>70.51</v>
      </c>
      <c r="E4102">
        <f>VLOOKUP(A4102,'[1]UST10'!A:B,2,TRUE)</f>
        <v>1.33</v>
      </c>
      <c r="F4102">
        <f>VLOOKUP(A4102,[1]BAMLH0A0HYM2!A:B,2,TRUE)</f>
        <v>3.17</v>
      </c>
    </row>
    <row r="4103" spans="1:6">
      <c r="A4103" s="3">
        <v>44461</v>
      </c>
      <c r="B4103" s="1">
        <v>20.87</v>
      </c>
      <c r="C4103">
        <f>VLOOKUP(A4103,[1]brent!A:B,2,TRUE)</f>
        <v>75.5</v>
      </c>
      <c r="D4103">
        <f>VLOOKUP(A4103,[1]wti!A:B,2,TRUE)</f>
        <v>72.37</v>
      </c>
      <c r="E4103">
        <f>VLOOKUP(A4103,'[1]UST10'!A:B,2,TRUE)</f>
        <v>1.32</v>
      </c>
      <c r="F4103">
        <f>VLOOKUP(A4103,[1]BAMLH0A0HYM2!A:B,2,TRUE)</f>
        <v>3.09</v>
      </c>
    </row>
    <row r="4104" spans="1:6">
      <c r="A4104" s="3">
        <v>44462</v>
      </c>
      <c r="B4104" s="1">
        <v>18.63</v>
      </c>
      <c r="C4104">
        <f>VLOOKUP(A4104,[1]brent!A:B,2,TRUE)</f>
        <v>76.44</v>
      </c>
      <c r="D4104">
        <f>VLOOKUP(A4104,[1]wti!A:B,2,TRUE)</f>
        <v>73.43</v>
      </c>
      <c r="E4104">
        <f>VLOOKUP(A4104,'[1]UST10'!A:B,2,TRUE)</f>
        <v>1.41</v>
      </c>
      <c r="F4104">
        <f>VLOOKUP(A4104,[1]BAMLH0A0HYM2!A:B,2,TRUE)</f>
        <v>3.03</v>
      </c>
    </row>
    <row r="4105" spans="1:6">
      <c r="A4105" s="3">
        <v>44463</v>
      </c>
      <c r="B4105" s="1">
        <v>17.75</v>
      </c>
      <c r="C4105">
        <f>VLOOKUP(A4105,[1]brent!A:B,2,TRUE)</f>
        <v>77.42</v>
      </c>
      <c r="D4105">
        <f>VLOOKUP(A4105,[1]wti!A:B,2,TRUE)</f>
        <v>74.18</v>
      </c>
      <c r="E4105">
        <f>VLOOKUP(A4105,'[1]UST10'!A:B,2,TRUE)</f>
        <v>1.47</v>
      </c>
      <c r="F4105">
        <f>VLOOKUP(A4105,[1]BAMLH0A0HYM2!A:B,2,TRUE)</f>
        <v>3.05</v>
      </c>
    </row>
    <row r="4106" spans="1:6">
      <c r="A4106" s="3">
        <v>44466</v>
      </c>
      <c r="B4106" s="1">
        <v>18.76</v>
      </c>
      <c r="C4106">
        <f>VLOOKUP(A4106,[1]brent!A:B,2,TRUE)</f>
        <v>78.85</v>
      </c>
      <c r="D4106">
        <f>VLOOKUP(A4106,[1]wti!A:B,2,TRUE)</f>
        <v>75.54</v>
      </c>
      <c r="E4106">
        <f>VLOOKUP(A4106,'[1]UST10'!A:B,2,TRUE)</f>
        <v>1.48</v>
      </c>
      <c r="F4106">
        <f>VLOOKUP(A4106,[1]BAMLH0A0HYM2!A:B,2,TRUE)</f>
        <v>3.06</v>
      </c>
    </row>
    <row r="4107" spans="1:6">
      <c r="A4107" s="3">
        <v>44467</v>
      </c>
      <c r="B4107" s="1">
        <v>23.25</v>
      </c>
      <c r="C4107">
        <f>VLOOKUP(A4107,[1]brent!A:B,2,TRUE)</f>
        <v>78.3</v>
      </c>
      <c r="D4107">
        <f>VLOOKUP(A4107,[1]wti!A:B,2,TRUE)</f>
        <v>75.44</v>
      </c>
      <c r="E4107">
        <f>VLOOKUP(A4107,'[1]UST10'!A:B,2,TRUE)</f>
        <v>1.54</v>
      </c>
      <c r="F4107">
        <f>VLOOKUP(A4107,[1]BAMLH0A0HYM2!A:B,2,TRUE)</f>
        <v>3.13</v>
      </c>
    </row>
    <row r="4108" spans="1:6">
      <c r="A4108" s="3">
        <v>44468</v>
      </c>
      <c r="B4108" s="1">
        <v>22.56</v>
      </c>
      <c r="C4108">
        <f>VLOOKUP(A4108,[1]brent!A:B,2,TRUE)</f>
        <v>77.86</v>
      </c>
      <c r="D4108">
        <f>VLOOKUP(A4108,[1]wti!A:B,2,TRUE)</f>
        <v>75.06</v>
      </c>
      <c r="E4108">
        <f>VLOOKUP(A4108,'[1]UST10'!A:B,2,TRUE)</f>
        <v>1.55</v>
      </c>
      <c r="F4108">
        <f>VLOOKUP(A4108,[1]BAMLH0A0HYM2!A:B,2,TRUE)</f>
        <v>3.09</v>
      </c>
    </row>
    <row r="4109" spans="1:6">
      <c r="A4109" s="3">
        <v>44469</v>
      </c>
      <c r="B4109" s="1">
        <v>23.14</v>
      </c>
      <c r="C4109">
        <f>VLOOKUP(A4109,[1]brent!A:B,2,TRUE)</f>
        <v>77.81</v>
      </c>
      <c r="D4109">
        <f>VLOOKUP(A4109,[1]wti!A:B,2,TRUE)</f>
        <v>75.22</v>
      </c>
      <c r="E4109">
        <f>VLOOKUP(A4109,'[1]UST10'!A:B,2,TRUE)</f>
        <v>1.52</v>
      </c>
      <c r="F4109">
        <f>VLOOKUP(A4109,[1]BAMLH0A0HYM2!A:B,2,TRUE)</f>
        <v>3.15</v>
      </c>
    </row>
    <row r="4110" spans="1:6">
      <c r="A4110" s="3">
        <v>44470</v>
      </c>
      <c r="B4110" s="1">
        <v>21.15</v>
      </c>
      <c r="C4110">
        <f>VLOOKUP(A4110,[1]brent!A:B,2,TRUE)</f>
        <v>79.4</v>
      </c>
      <c r="D4110">
        <f>VLOOKUP(A4110,[1]wti!A:B,2,TRUE)</f>
        <v>76.01</v>
      </c>
      <c r="E4110">
        <f>VLOOKUP(A4110,'[1]UST10'!A:B,2,TRUE)</f>
        <v>1.48</v>
      </c>
      <c r="F4110">
        <f>VLOOKUP(A4110,[1]BAMLH0A0HYM2!A:B,2,TRUE)</f>
        <v>3.2</v>
      </c>
    </row>
    <row r="4111" spans="1:6">
      <c r="A4111" s="3">
        <v>44473</v>
      </c>
      <c r="B4111" s="1">
        <v>22.96</v>
      </c>
      <c r="C4111">
        <f>VLOOKUP(A4111,[1]brent!A:B,2,TRUE)</f>
        <v>81.44</v>
      </c>
      <c r="D4111">
        <f>VLOOKUP(A4111,[1]wti!A:B,2,TRUE)</f>
        <v>77.68</v>
      </c>
      <c r="E4111">
        <f>VLOOKUP(A4111,'[1]UST10'!A:B,2,TRUE)</f>
        <v>1.49</v>
      </c>
      <c r="F4111">
        <f>VLOOKUP(A4111,[1]BAMLH0A0HYM2!A:B,2,TRUE)</f>
        <v>3.21</v>
      </c>
    </row>
    <row r="4112" spans="1:6">
      <c r="A4112" s="3">
        <v>44474</v>
      </c>
      <c r="B4112" s="1">
        <v>21.3</v>
      </c>
      <c r="C4112">
        <f>VLOOKUP(A4112,[1]brent!A:B,2,TRUE)</f>
        <v>82.72</v>
      </c>
      <c r="D4112">
        <f>VLOOKUP(A4112,[1]wti!A:B,2,TRUE)</f>
        <v>79.17</v>
      </c>
      <c r="E4112">
        <f>VLOOKUP(A4112,'[1]UST10'!A:B,2,TRUE)</f>
        <v>1.54</v>
      </c>
      <c r="F4112">
        <f>VLOOKUP(A4112,[1]BAMLH0A0HYM2!A:B,2,TRUE)</f>
        <v>3.17</v>
      </c>
    </row>
    <row r="4113" spans="1:6">
      <c r="A4113" s="3">
        <v>44475</v>
      </c>
      <c r="B4113" s="1">
        <v>21</v>
      </c>
      <c r="C4113">
        <f>VLOOKUP(A4113,[1]brent!A:B,2,TRUE)</f>
        <v>81.39</v>
      </c>
      <c r="D4113">
        <f>VLOOKUP(A4113,[1]wti!A:B,2,TRUE)</f>
        <v>77.66</v>
      </c>
      <c r="E4113">
        <f>VLOOKUP(A4113,'[1]UST10'!A:B,2,TRUE)</f>
        <v>1.53</v>
      </c>
      <c r="F4113">
        <f>VLOOKUP(A4113,[1]BAMLH0A0HYM2!A:B,2,TRUE)</f>
        <v>3.29</v>
      </c>
    </row>
    <row r="4114" spans="1:6">
      <c r="A4114" s="3">
        <v>44476</v>
      </c>
      <c r="B4114" s="1">
        <v>19.54</v>
      </c>
      <c r="C4114">
        <f>VLOOKUP(A4114,[1]brent!A:B,2,TRUE)</f>
        <v>82.34</v>
      </c>
      <c r="D4114">
        <f>VLOOKUP(A4114,[1]wti!A:B,2,TRUE)</f>
        <v>78.46</v>
      </c>
      <c r="E4114">
        <f>VLOOKUP(A4114,'[1]UST10'!A:B,2,TRUE)</f>
        <v>1.58</v>
      </c>
      <c r="F4114">
        <f>VLOOKUP(A4114,[1]BAMLH0A0HYM2!A:B,2,TRUE)</f>
        <v>3.19</v>
      </c>
    </row>
    <row r="4115" spans="1:6">
      <c r="A4115" s="3">
        <v>44477</v>
      </c>
      <c r="B4115" s="1">
        <v>18.77</v>
      </c>
      <c r="C4115">
        <f>VLOOKUP(A4115,[1]brent!A:B,2,TRUE)</f>
        <v>82.17</v>
      </c>
      <c r="D4115">
        <f>VLOOKUP(A4115,[1]wti!A:B,2,TRUE)</f>
        <v>79.55</v>
      </c>
      <c r="E4115">
        <f>VLOOKUP(A4115,'[1]UST10'!A:B,2,TRUE)</f>
        <v>1.61</v>
      </c>
      <c r="F4115">
        <f>VLOOKUP(A4115,[1]BAMLH0A0HYM2!A:B,2,TRUE)</f>
        <v>3.2</v>
      </c>
    </row>
    <row r="4116" spans="1:6">
      <c r="A4116" s="3">
        <v>44480</v>
      </c>
      <c r="B4116" s="1">
        <v>20</v>
      </c>
      <c r="C4116">
        <f>VLOOKUP(A4116,[1]brent!A:B,2,TRUE)</f>
        <v>83.75</v>
      </c>
      <c r="D4116">
        <f>VLOOKUP(A4116,[1]wti!A:B,2,TRUE)</f>
        <v>80.64</v>
      </c>
      <c r="E4116">
        <f>VLOOKUP(A4116,'[1]UST10'!A:B,2,TRUE)</f>
        <v>0</v>
      </c>
      <c r="F4116">
        <f>VLOOKUP(A4116,[1]BAMLH0A0HYM2!A:B,2,TRUE)</f>
        <v>3.2</v>
      </c>
    </row>
    <row r="4117" spans="1:6">
      <c r="A4117" s="3">
        <v>44481</v>
      </c>
      <c r="B4117" s="1">
        <v>19.85</v>
      </c>
      <c r="C4117">
        <f>VLOOKUP(A4117,[1]brent!A:B,2,TRUE)</f>
        <v>83.53</v>
      </c>
      <c r="D4117">
        <f>VLOOKUP(A4117,[1]wti!A:B,2,TRUE)</f>
        <v>80.75</v>
      </c>
      <c r="E4117">
        <f>VLOOKUP(A4117,'[1]UST10'!A:B,2,TRUE)</f>
        <v>1.59</v>
      </c>
      <c r="F4117">
        <f>VLOOKUP(A4117,[1]BAMLH0A0HYM2!A:B,2,TRUE)</f>
        <v>3.28</v>
      </c>
    </row>
    <row r="4118" spans="1:6">
      <c r="A4118" s="3">
        <v>44482</v>
      </c>
      <c r="B4118" s="1">
        <v>18.64</v>
      </c>
      <c r="C4118">
        <f>VLOOKUP(A4118,[1]brent!A:B,2,TRUE)</f>
        <v>83.53</v>
      </c>
      <c r="D4118">
        <f>VLOOKUP(A4118,[1]wti!A:B,2,TRUE)</f>
        <v>80.67</v>
      </c>
      <c r="E4118">
        <f>VLOOKUP(A4118,'[1]UST10'!A:B,2,TRUE)</f>
        <v>1.56</v>
      </c>
      <c r="F4118">
        <f>VLOOKUP(A4118,[1]BAMLH0A0HYM2!A:B,2,TRUE)</f>
        <v>3.25</v>
      </c>
    </row>
    <row r="4119" spans="1:6">
      <c r="A4119" s="3">
        <v>44483</v>
      </c>
      <c r="B4119" s="1">
        <v>16.86</v>
      </c>
      <c r="C4119">
        <f>VLOOKUP(A4119,[1]brent!A:B,2,TRUE)</f>
        <v>83.86</v>
      </c>
      <c r="D4119">
        <f>VLOOKUP(A4119,[1]wti!A:B,2,TRUE)</f>
        <v>81.43</v>
      </c>
      <c r="E4119">
        <f>VLOOKUP(A4119,'[1]UST10'!A:B,2,TRUE)</f>
        <v>1.52</v>
      </c>
      <c r="F4119">
        <f>VLOOKUP(A4119,[1]BAMLH0A0HYM2!A:B,2,TRUE)</f>
        <v>3.18</v>
      </c>
    </row>
    <row r="4120" spans="1:6">
      <c r="A4120" s="3">
        <v>44484</v>
      </c>
      <c r="B4120" s="1">
        <v>16.3</v>
      </c>
      <c r="C4120">
        <f>VLOOKUP(A4120,[1]brent!A:B,2,TRUE)</f>
        <v>84.67</v>
      </c>
      <c r="D4120">
        <f>VLOOKUP(A4120,[1]wti!A:B,2,TRUE)</f>
        <v>82.39</v>
      </c>
      <c r="E4120">
        <f>VLOOKUP(A4120,'[1]UST10'!A:B,2,TRUE)</f>
        <v>1.59</v>
      </c>
      <c r="F4120">
        <f>VLOOKUP(A4120,[1]BAMLH0A0HYM2!A:B,2,TRUE)</f>
        <v>3.12</v>
      </c>
    </row>
    <row r="4121" spans="1:6">
      <c r="A4121" s="3">
        <v>44487</v>
      </c>
      <c r="B4121" s="1">
        <v>16.31</v>
      </c>
      <c r="C4121">
        <f>VLOOKUP(A4121,[1]brent!A:B,2,TRUE)</f>
        <v>84.13</v>
      </c>
      <c r="D4121">
        <f>VLOOKUP(A4121,[1]wti!A:B,2,TRUE)</f>
        <v>82.62</v>
      </c>
      <c r="E4121">
        <f>VLOOKUP(A4121,'[1]UST10'!A:B,2,TRUE)</f>
        <v>1.59</v>
      </c>
      <c r="F4121">
        <f>VLOOKUP(A4121,[1]BAMLH0A0HYM2!A:B,2,TRUE)</f>
        <v>3.11</v>
      </c>
    </row>
    <row r="4122" spans="1:6">
      <c r="A4122" s="3">
        <v>44488</v>
      </c>
      <c r="B4122" s="1">
        <v>15.7</v>
      </c>
      <c r="C4122">
        <f>VLOOKUP(A4122,[1]brent!A:B,2,TRUE)</f>
        <v>85.02</v>
      </c>
      <c r="D4122">
        <f>VLOOKUP(A4122,[1]wti!A:B,2,TRUE)</f>
        <v>83.19</v>
      </c>
      <c r="E4122">
        <f>VLOOKUP(A4122,'[1]UST10'!A:B,2,TRUE)</f>
        <v>1.65</v>
      </c>
      <c r="F4122">
        <f>VLOOKUP(A4122,[1]BAMLH0A0HYM2!A:B,2,TRUE)</f>
        <v>3.09</v>
      </c>
    </row>
    <row r="4123" spans="1:6">
      <c r="A4123" s="3">
        <v>44489</v>
      </c>
      <c r="B4123" s="1">
        <v>15.49</v>
      </c>
      <c r="C4123">
        <f>VLOOKUP(A4123,[1]brent!A:B,2,TRUE)</f>
        <v>85.76</v>
      </c>
      <c r="D4123">
        <f>VLOOKUP(A4123,[1]wti!A:B,2,TRUE)</f>
        <v>84.4</v>
      </c>
      <c r="E4123">
        <f>VLOOKUP(A4123,'[1]UST10'!A:B,2,TRUE)</f>
        <v>1.65</v>
      </c>
      <c r="F4123">
        <f>VLOOKUP(A4123,[1]BAMLH0A0HYM2!A:B,2,TRUE)</f>
        <v>3.07</v>
      </c>
    </row>
    <row r="4124" spans="1:6">
      <c r="A4124" s="3">
        <v>44490</v>
      </c>
      <c r="B4124" s="1">
        <v>15.01</v>
      </c>
      <c r="C4124">
        <f>VLOOKUP(A4124,[1]brent!A:B,2,TRUE)</f>
        <v>84.58</v>
      </c>
      <c r="D4124">
        <f>VLOOKUP(A4124,[1]wti!A:B,2,TRUE)</f>
        <v>82.64</v>
      </c>
      <c r="E4124">
        <f>VLOOKUP(A4124,'[1]UST10'!A:B,2,TRUE)</f>
        <v>1.68</v>
      </c>
      <c r="F4124">
        <f>VLOOKUP(A4124,[1]BAMLH0A0HYM2!A:B,2,TRUE)</f>
        <v>3.03</v>
      </c>
    </row>
    <row r="4125" spans="1:6">
      <c r="A4125" s="3">
        <v>44491</v>
      </c>
      <c r="B4125" s="1">
        <v>15.43</v>
      </c>
      <c r="C4125">
        <f>VLOOKUP(A4125,[1]brent!A:B,2,TRUE)</f>
        <v>85.43</v>
      </c>
      <c r="D4125">
        <f>VLOOKUP(A4125,[1]wti!A:B,2,TRUE)</f>
        <v>84.53</v>
      </c>
      <c r="E4125">
        <f>VLOOKUP(A4125,'[1]UST10'!A:B,2,TRUE)</f>
        <v>1.66</v>
      </c>
      <c r="F4125">
        <f>VLOOKUP(A4125,[1]BAMLH0A0HYM2!A:B,2,TRUE)</f>
        <v>3.07</v>
      </c>
    </row>
    <row r="4126" spans="1:6">
      <c r="A4126" s="3">
        <v>44494</v>
      </c>
      <c r="B4126" s="1">
        <v>15.24</v>
      </c>
      <c r="C4126">
        <f>VLOOKUP(A4126,[1]brent!A:B,2,TRUE)</f>
        <v>84.85</v>
      </c>
      <c r="D4126">
        <f>VLOOKUP(A4126,[1]wti!A:B,2,TRUE)</f>
        <v>84.64</v>
      </c>
      <c r="E4126">
        <f>VLOOKUP(A4126,'[1]UST10'!A:B,2,TRUE)</f>
        <v>1.64</v>
      </c>
      <c r="F4126">
        <f>VLOOKUP(A4126,[1]BAMLH0A0HYM2!A:B,2,TRUE)</f>
        <v>3.11</v>
      </c>
    </row>
    <row r="4127" spans="1:6">
      <c r="A4127" s="3">
        <v>44495</v>
      </c>
      <c r="B4127" s="1">
        <v>15.98</v>
      </c>
      <c r="C4127">
        <f>VLOOKUP(A4127,[1]brent!A:B,2,TRUE)</f>
        <v>85.11</v>
      </c>
      <c r="D4127">
        <f>VLOOKUP(A4127,[1]wti!A:B,2,TRUE)</f>
        <v>85.64</v>
      </c>
      <c r="E4127">
        <f>VLOOKUP(A4127,'[1]UST10'!A:B,2,TRUE)</f>
        <v>1.63</v>
      </c>
      <c r="F4127">
        <f>VLOOKUP(A4127,[1]BAMLH0A0HYM2!A:B,2,TRUE)</f>
        <v>3.09</v>
      </c>
    </row>
    <row r="4128" spans="1:6">
      <c r="A4128" s="3">
        <v>44496</v>
      </c>
      <c r="B4128" s="1">
        <v>16.98</v>
      </c>
      <c r="C4128">
        <f>VLOOKUP(A4128,[1]brent!A:B,2,TRUE)</f>
        <v>84.12</v>
      </c>
      <c r="D4128">
        <f>VLOOKUP(A4128,[1]wti!A:B,2,TRUE)</f>
        <v>82.66</v>
      </c>
      <c r="E4128">
        <f>VLOOKUP(A4128,'[1]UST10'!A:B,2,TRUE)</f>
        <v>1.54</v>
      </c>
      <c r="F4128">
        <f>VLOOKUP(A4128,[1]BAMLH0A0HYM2!A:B,2,TRUE)</f>
        <v>3.11</v>
      </c>
    </row>
    <row r="4129" spans="1:6">
      <c r="A4129" s="3">
        <v>44497</v>
      </c>
      <c r="B4129" s="1">
        <v>16.53</v>
      </c>
      <c r="C4129">
        <f>VLOOKUP(A4129,[1]brent!A:B,2,TRUE)</f>
        <v>83.4</v>
      </c>
      <c r="D4129">
        <f>VLOOKUP(A4129,[1]wti!A:B,2,TRUE)</f>
        <v>82.78</v>
      </c>
      <c r="E4129">
        <f>VLOOKUP(A4129,'[1]UST10'!A:B,2,TRUE)</f>
        <v>1.57</v>
      </c>
      <c r="F4129">
        <f>VLOOKUP(A4129,[1]BAMLH0A0HYM2!A:B,2,TRUE)</f>
        <v>3.08</v>
      </c>
    </row>
    <row r="4130" spans="1:6">
      <c r="A4130" s="3">
        <v>44498</v>
      </c>
      <c r="B4130" s="1">
        <v>16.26</v>
      </c>
      <c r="C4130">
        <f>VLOOKUP(A4130,[1]brent!A:B,2,TRUE)</f>
        <v>83.1</v>
      </c>
      <c r="D4130">
        <f>VLOOKUP(A4130,[1]wti!A:B,2,TRUE)</f>
        <v>83.5</v>
      </c>
      <c r="E4130">
        <f>VLOOKUP(A4130,'[1]UST10'!A:B,2,TRUE)</f>
        <v>1.55</v>
      </c>
      <c r="F4130">
        <f>VLOOKUP(A4130,[1]BAMLH0A0HYM2!A:B,2,TRUE)</f>
        <v>3.08</v>
      </c>
    </row>
    <row r="4131" spans="1:6">
      <c r="A4131" s="3">
        <v>44501</v>
      </c>
      <c r="B4131" s="1">
        <v>16.41</v>
      </c>
      <c r="C4131">
        <f>VLOOKUP(A4131,[1]brent!A:B,2,TRUE)</f>
        <v>84.51</v>
      </c>
      <c r="D4131">
        <f>VLOOKUP(A4131,[1]wti!A:B,2,TRUE)</f>
        <v>84.08</v>
      </c>
      <c r="E4131">
        <f>VLOOKUP(A4131,'[1]UST10'!A:B,2,TRUE)</f>
        <v>1.58</v>
      </c>
      <c r="F4131">
        <f>VLOOKUP(A4131,[1]BAMLH0A0HYM2!A:B,2,TRUE)</f>
        <v>3.16</v>
      </c>
    </row>
    <row r="4132" spans="1:6">
      <c r="A4132" s="3">
        <v>44502</v>
      </c>
      <c r="B4132" s="1">
        <v>16.03</v>
      </c>
      <c r="C4132">
        <f>VLOOKUP(A4132,[1]brent!A:B,2,TRUE)</f>
        <v>84.42</v>
      </c>
      <c r="D4132">
        <f>VLOOKUP(A4132,[1]wti!A:B,2,TRUE)</f>
        <v>83.91</v>
      </c>
      <c r="E4132">
        <f>VLOOKUP(A4132,'[1]UST10'!A:B,2,TRUE)</f>
        <v>1.56</v>
      </c>
      <c r="F4132">
        <f>VLOOKUP(A4132,[1]BAMLH0A0HYM2!A:B,2,TRUE)</f>
        <v>3.21</v>
      </c>
    </row>
    <row r="4133" spans="1:6">
      <c r="A4133" s="3">
        <v>44503</v>
      </c>
      <c r="B4133" s="1">
        <v>15.1</v>
      </c>
      <c r="C4133">
        <f>VLOOKUP(A4133,[1]brent!A:B,2,TRUE)</f>
        <v>81.1</v>
      </c>
      <c r="D4133">
        <f>VLOOKUP(A4133,[1]wti!A:B,2,TRUE)</f>
        <v>80.82</v>
      </c>
      <c r="E4133">
        <f>VLOOKUP(A4133,'[1]UST10'!A:B,2,TRUE)</f>
        <v>1.6</v>
      </c>
      <c r="F4133">
        <f>VLOOKUP(A4133,[1]BAMLH0A0HYM2!A:B,2,TRUE)</f>
        <v>3.18</v>
      </c>
    </row>
    <row r="4134" spans="1:6">
      <c r="A4134" s="3">
        <v>44504</v>
      </c>
      <c r="B4134" s="1">
        <v>15.44</v>
      </c>
      <c r="C4134">
        <f>VLOOKUP(A4134,[1]brent!A:B,2,TRUE)</f>
        <v>80.15</v>
      </c>
      <c r="D4134">
        <f>VLOOKUP(A4134,[1]wti!A:B,2,TRUE)</f>
        <v>78.88</v>
      </c>
      <c r="E4134">
        <f>VLOOKUP(A4134,'[1]UST10'!A:B,2,TRUE)</f>
        <v>1.53</v>
      </c>
      <c r="F4134">
        <f>VLOOKUP(A4134,[1]BAMLH0A0HYM2!A:B,2,TRUE)</f>
        <v>3.19</v>
      </c>
    </row>
    <row r="4135" spans="1:6">
      <c r="A4135" s="3">
        <v>44505</v>
      </c>
      <c r="B4135" s="1">
        <v>16.48</v>
      </c>
      <c r="C4135">
        <f>VLOOKUP(A4135,[1]brent!A:B,2,TRUE)</f>
        <v>82.43</v>
      </c>
      <c r="D4135">
        <f>VLOOKUP(A4135,[1]wti!A:B,2,TRUE)</f>
        <v>81.25</v>
      </c>
      <c r="E4135">
        <f>VLOOKUP(A4135,'[1]UST10'!A:B,2,TRUE)</f>
        <v>1.45</v>
      </c>
      <c r="F4135">
        <f>VLOOKUP(A4135,[1]BAMLH0A0HYM2!A:B,2,TRUE)</f>
        <v>3.12</v>
      </c>
    </row>
    <row r="4136" spans="1:6">
      <c r="A4136" s="3">
        <v>44508</v>
      </c>
      <c r="B4136" s="1">
        <v>17.22</v>
      </c>
      <c r="C4136">
        <f>VLOOKUP(A4136,[1]brent!A:B,2,TRUE)</f>
        <v>83.22</v>
      </c>
      <c r="D4136">
        <f>VLOOKUP(A4136,[1]wti!A:B,2,TRUE)</f>
        <v>81.96</v>
      </c>
      <c r="E4136">
        <f>VLOOKUP(A4136,'[1]UST10'!A:B,2,TRUE)</f>
        <v>1.51</v>
      </c>
      <c r="F4136">
        <f>VLOOKUP(A4136,[1]BAMLH0A0HYM2!A:B,2,TRUE)</f>
        <v>3.03</v>
      </c>
    </row>
    <row r="4137" spans="1:6">
      <c r="A4137" s="3">
        <v>44509</v>
      </c>
      <c r="B4137" s="1">
        <v>17.78</v>
      </c>
      <c r="C4137">
        <f>VLOOKUP(A4137,[1]brent!A:B,2,TRUE)</f>
        <v>84.52</v>
      </c>
      <c r="D4137">
        <f>VLOOKUP(A4137,[1]wti!A:B,2,TRUE)</f>
        <v>84.12</v>
      </c>
      <c r="E4137">
        <f>VLOOKUP(A4137,'[1]UST10'!A:B,2,TRUE)</f>
        <v>1.46</v>
      </c>
      <c r="F4137">
        <f>VLOOKUP(A4137,[1]BAMLH0A0HYM2!A:B,2,TRUE)</f>
        <v>3.08</v>
      </c>
    </row>
    <row r="4138" spans="1:6">
      <c r="A4138" s="3">
        <v>44510</v>
      </c>
      <c r="B4138" s="1">
        <v>18.73</v>
      </c>
      <c r="C4138">
        <f>VLOOKUP(A4138,[1]brent!A:B,2,TRUE)</f>
        <v>82.91</v>
      </c>
      <c r="D4138">
        <f>VLOOKUP(A4138,[1]wti!A:B,2,TRUE)</f>
        <v>81.23</v>
      </c>
      <c r="E4138">
        <f>VLOOKUP(A4138,'[1]UST10'!A:B,2,TRUE)</f>
        <v>1.56</v>
      </c>
      <c r="F4138">
        <f>VLOOKUP(A4138,[1]BAMLH0A0HYM2!A:B,2,TRUE)</f>
        <v>3.06</v>
      </c>
    </row>
    <row r="4139" spans="1:6">
      <c r="A4139" s="3">
        <v>44511</v>
      </c>
      <c r="B4139" s="1">
        <v>17.66</v>
      </c>
      <c r="C4139">
        <f>VLOOKUP(A4139,[1]brent!A:B,2,TRUE)</f>
        <v>83.4</v>
      </c>
      <c r="D4139">
        <f>VLOOKUP(A4139,[1]wti!A:B,2,TRUE)</f>
        <v>81.47</v>
      </c>
      <c r="E4139">
        <f>VLOOKUP(A4139,'[1]UST10'!A:B,2,TRUE)</f>
        <v>0</v>
      </c>
      <c r="F4139">
        <f>VLOOKUP(A4139,[1]BAMLH0A0HYM2!A:B,2,TRUE)</f>
        <v>3.06</v>
      </c>
    </row>
    <row r="4140" spans="1:6">
      <c r="A4140" s="3">
        <v>44512</v>
      </c>
      <c r="B4140" s="1">
        <v>16.29</v>
      </c>
      <c r="C4140">
        <f>VLOOKUP(A4140,[1]brent!A:B,2,TRUE)</f>
        <v>82.9</v>
      </c>
      <c r="D4140">
        <f>VLOOKUP(A4140,[1]wti!A:B,2,TRUE)</f>
        <v>80.87</v>
      </c>
      <c r="E4140">
        <f>VLOOKUP(A4140,'[1]UST10'!A:B,2,TRUE)</f>
        <v>1.58</v>
      </c>
      <c r="F4140">
        <f>VLOOKUP(A4140,[1]BAMLH0A0HYM2!A:B,2,TRUE)</f>
        <v>3.09</v>
      </c>
    </row>
    <row r="4141" spans="1:6">
      <c r="A4141" s="3">
        <v>44515</v>
      </c>
      <c r="B4141" s="1">
        <v>16.49</v>
      </c>
      <c r="C4141">
        <f>VLOOKUP(A4141,[1]brent!A:B,2,TRUE)</f>
        <v>81.94</v>
      </c>
      <c r="D4141">
        <f>VLOOKUP(A4141,[1]wti!A:B,2,TRUE)</f>
        <v>80.85</v>
      </c>
      <c r="E4141">
        <f>VLOOKUP(A4141,'[1]UST10'!A:B,2,TRUE)</f>
        <v>1.63</v>
      </c>
      <c r="F4141">
        <f>VLOOKUP(A4141,[1]BAMLH0A0HYM2!A:B,2,TRUE)</f>
        <v>3.1</v>
      </c>
    </row>
    <row r="4142" spans="1:6">
      <c r="A4142" s="3">
        <v>44516</v>
      </c>
      <c r="B4142" s="1">
        <v>16.37</v>
      </c>
      <c r="C4142">
        <f>VLOOKUP(A4142,[1]brent!A:B,2,TRUE)</f>
        <v>82.85</v>
      </c>
      <c r="D4142">
        <f>VLOOKUP(A4142,[1]wti!A:B,2,TRUE)</f>
        <v>80.76</v>
      </c>
      <c r="E4142">
        <f>VLOOKUP(A4142,'[1]UST10'!A:B,2,TRUE)</f>
        <v>1.63</v>
      </c>
      <c r="F4142">
        <f>VLOOKUP(A4142,[1]BAMLH0A0HYM2!A:B,2,TRUE)</f>
        <v>3.12</v>
      </c>
    </row>
    <row r="4143" spans="1:6">
      <c r="A4143" s="3">
        <v>44517</v>
      </c>
      <c r="B4143" s="1">
        <v>17.11</v>
      </c>
      <c r="C4143">
        <f>VLOOKUP(A4143,[1]brent!A:B,2,TRUE)</f>
        <v>80.67</v>
      </c>
      <c r="D4143">
        <f>VLOOKUP(A4143,[1]wti!A:B,2,TRUE)</f>
        <v>78.32</v>
      </c>
      <c r="E4143">
        <f>VLOOKUP(A4143,'[1]UST10'!A:B,2,TRUE)</f>
        <v>1.6</v>
      </c>
      <c r="F4143">
        <f>VLOOKUP(A4143,[1]BAMLH0A0HYM2!A:B,2,TRUE)</f>
        <v>3.17</v>
      </c>
    </row>
    <row r="4144" spans="1:6">
      <c r="A4144" s="3">
        <v>44518</v>
      </c>
      <c r="B4144" s="1">
        <v>17.59</v>
      </c>
      <c r="C4144">
        <f>VLOOKUP(A4144,[1]brent!A:B,2,TRUE)</f>
        <v>82.45</v>
      </c>
      <c r="D4144">
        <f>VLOOKUP(A4144,[1]wti!A:B,2,TRUE)</f>
        <v>78.92</v>
      </c>
      <c r="E4144">
        <f>VLOOKUP(A4144,'[1]UST10'!A:B,2,TRUE)</f>
        <v>1.59</v>
      </c>
      <c r="F4144">
        <f>VLOOKUP(A4144,[1]BAMLH0A0HYM2!A:B,2,TRUE)</f>
        <v>3.19</v>
      </c>
    </row>
    <row r="4145" spans="1:6">
      <c r="A4145" s="3">
        <v>44519</v>
      </c>
      <c r="B4145" s="1">
        <v>17.91</v>
      </c>
      <c r="C4145">
        <f>VLOOKUP(A4145,[1]brent!A:B,2,TRUE)</f>
        <v>80.24</v>
      </c>
      <c r="D4145">
        <f>VLOOKUP(A4145,[1]wti!A:B,2,TRUE)</f>
        <v>76.11</v>
      </c>
      <c r="E4145">
        <f>VLOOKUP(A4145,'[1]UST10'!A:B,2,TRUE)</f>
        <v>1.54</v>
      </c>
      <c r="F4145">
        <f>VLOOKUP(A4145,[1]BAMLH0A0HYM2!A:B,2,TRUE)</f>
        <v>3.24</v>
      </c>
    </row>
    <row r="4146" spans="1:6">
      <c r="A4146" s="3">
        <v>44522</v>
      </c>
      <c r="B4146" s="1">
        <v>19.17</v>
      </c>
      <c r="C4146">
        <f>VLOOKUP(A4146,[1]brent!A:B,2,TRUE)</f>
        <v>80.97</v>
      </c>
      <c r="D4146">
        <f>VLOOKUP(A4146,[1]wti!A:B,2,TRUE)</f>
        <v>76.74</v>
      </c>
      <c r="E4146">
        <f>VLOOKUP(A4146,'[1]UST10'!A:B,2,TRUE)</f>
        <v>1.63</v>
      </c>
      <c r="F4146">
        <f>VLOOKUP(A4146,[1]BAMLH0A0HYM2!A:B,2,TRUE)</f>
        <v>3.18</v>
      </c>
    </row>
    <row r="4147" spans="1:6">
      <c r="A4147" s="3">
        <v>44523</v>
      </c>
      <c r="B4147" s="1">
        <v>19.38</v>
      </c>
      <c r="C4147">
        <f>VLOOKUP(A4147,[1]brent!A:B,2,TRUE)</f>
        <v>83.43</v>
      </c>
      <c r="D4147">
        <f>VLOOKUP(A4147,[1]wti!A:B,2,TRUE)</f>
        <v>78.32</v>
      </c>
      <c r="E4147">
        <f>VLOOKUP(A4147,'[1]UST10'!A:B,2,TRUE)</f>
        <v>1.67</v>
      </c>
      <c r="F4147">
        <f>VLOOKUP(A4147,[1]BAMLH0A0HYM2!A:B,2,TRUE)</f>
        <v>3.3</v>
      </c>
    </row>
    <row r="4148" spans="1:6">
      <c r="A4148" s="3">
        <v>44524</v>
      </c>
      <c r="B4148" s="1">
        <v>18.58</v>
      </c>
      <c r="C4148">
        <f>VLOOKUP(A4148,[1]brent!A:B,2,TRUE)</f>
        <v>82.37</v>
      </c>
      <c r="D4148">
        <f>VLOOKUP(A4148,[1]wti!A:B,2,TRUE)</f>
        <v>78.32</v>
      </c>
      <c r="E4148">
        <f>VLOOKUP(A4148,'[1]UST10'!A:B,2,TRUE)</f>
        <v>1.64</v>
      </c>
      <c r="F4148">
        <f>VLOOKUP(A4148,[1]BAMLH0A0HYM2!A:B,2,TRUE)</f>
        <v>3.32</v>
      </c>
    </row>
    <row r="4149" spans="1:6">
      <c r="A4149" s="3">
        <v>44525</v>
      </c>
      <c r="C4149">
        <f>VLOOKUP(A4149,[1]brent!A:B,2,TRUE)</f>
        <v>82.05</v>
      </c>
      <c r="D4149">
        <f>VLOOKUP(A4149,[1]wti!A:B,2,TRUE)</f>
        <v>0</v>
      </c>
      <c r="E4149">
        <f>VLOOKUP(A4149,'[1]UST10'!A:B,2,TRUE)</f>
        <v>0</v>
      </c>
      <c r="F4149">
        <f>VLOOKUP(A4149,[1]BAMLH0A0HYM2!A:B,2,TRUE)</f>
        <v>3.32</v>
      </c>
    </row>
    <row r="4150" spans="1:6">
      <c r="A4150" s="3">
        <v>44526</v>
      </c>
      <c r="B4150" s="1">
        <v>28.62</v>
      </c>
      <c r="C4150">
        <f>VLOOKUP(A4150,[1]brent!A:B,2,TRUE)</f>
        <v>72.37</v>
      </c>
      <c r="D4150">
        <f>VLOOKUP(A4150,[1]wti!A:B,2,TRUE)</f>
        <v>0</v>
      </c>
      <c r="E4150">
        <f>VLOOKUP(A4150,'[1]UST10'!A:B,2,TRUE)</f>
        <v>1.48</v>
      </c>
      <c r="F4150">
        <f>VLOOKUP(A4150,[1]BAMLH0A0HYM2!A:B,2,TRUE)</f>
        <v>3.62</v>
      </c>
    </row>
    <row r="4151" spans="1:6">
      <c r="A4151" s="3">
        <v>44529</v>
      </c>
      <c r="B4151" s="1">
        <v>22.96</v>
      </c>
      <c r="C4151">
        <f>VLOOKUP(A4151,[1]brent!A:B,2,TRUE)</f>
        <v>73.34</v>
      </c>
      <c r="D4151">
        <f>VLOOKUP(A4151,[1]wti!A:B,2,TRUE)</f>
        <v>69.88</v>
      </c>
      <c r="E4151">
        <f>VLOOKUP(A4151,'[1]UST10'!A:B,2,TRUE)</f>
        <v>1.52</v>
      </c>
      <c r="F4151">
        <f>VLOOKUP(A4151,[1]BAMLH0A0HYM2!A:B,2,TRUE)</f>
        <v>3.53</v>
      </c>
    </row>
    <row r="4152" spans="1:6">
      <c r="A4152" s="3">
        <v>44530</v>
      </c>
      <c r="B4152" s="1">
        <v>27.19</v>
      </c>
      <c r="C4152">
        <f>VLOOKUP(A4152,[1]brent!A:B,2,TRUE)</f>
        <v>70.86</v>
      </c>
      <c r="D4152">
        <f>VLOOKUP(A4152,[1]wti!A:B,2,TRUE)</f>
        <v>66.14</v>
      </c>
      <c r="E4152">
        <f>VLOOKUP(A4152,'[1]UST10'!A:B,2,TRUE)</f>
        <v>1.43</v>
      </c>
      <c r="F4152">
        <f>VLOOKUP(A4152,[1]BAMLH0A0HYM2!A:B,2,TRUE)</f>
        <v>3.67</v>
      </c>
    </row>
    <row r="4153" spans="1:6">
      <c r="A4153" s="3">
        <v>44531</v>
      </c>
      <c r="B4153" s="1">
        <v>31.12</v>
      </c>
      <c r="C4153">
        <f>VLOOKUP(A4153,[1]brent!A:B,2,TRUE)</f>
        <v>69.53</v>
      </c>
      <c r="D4153">
        <f>VLOOKUP(A4153,[1]wti!A:B,2,TRUE)</f>
        <v>65.44</v>
      </c>
      <c r="E4153">
        <f>VLOOKUP(A4153,'[1]UST10'!A:B,2,TRUE)</f>
        <v>1.43</v>
      </c>
      <c r="F4153">
        <f>VLOOKUP(A4153,[1]BAMLH0A0HYM2!A:B,2,TRUE)</f>
        <v>3.58</v>
      </c>
    </row>
    <row r="4154" spans="1:6">
      <c r="A4154" s="3">
        <v>44532</v>
      </c>
      <c r="B4154" s="1">
        <v>27.95</v>
      </c>
      <c r="C4154">
        <f>VLOOKUP(A4154,[1]brent!A:B,2,TRUE)</f>
        <v>70.56</v>
      </c>
      <c r="D4154">
        <f>VLOOKUP(A4154,[1]wti!A:B,2,TRUE)</f>
        <v>66.6</v>
      </c>
      <c r="E4154">
        <f>VLOOKUP(A4154,'[1]UST10'!A:B,2,TRUE)</f>
        <v>1.44</v>
      </c>
      <c r="F4154">
        <f>VLOOKUP(A4154,[1]BAMLH0A0HYM2!A:B,2,TRUE)</f>
        <v>3.54</v>
      </c>
    </row>
    <row r="4155" spans="1:6">
      <c r="A4155" s="3">
        <v>44533</v>
      </c>
      <c r="B4155" s="1">
        <v>30.67</v>
      </c>
      <c r="C4155">
        <f>VLOOKUP(A4155,[1]brent!A:B,2,TRUE)</f>
        <v>70.71</v>
      </c>
      <c r="D4155">
        <f>VLOOKUP(A4155,[1]wti!A:B,2,TRUE)</f>
        <v>66.39</v>
      </c>
      <c r="E4155">
        <f>VLOOKUP(A4155,'[1]UST10'!A:B,2,TRUE)</f>
        <v>1.35</v>
      </c>
      <c r="F4155">
        <f>VLOOKUP(A4155,[1]BAMLH0A0HYM2!A:B,2,TRUE)</f>
        <v>3.56</v>
      </c>
    </row>
    <row r="4156" spans="1:6">
      <c r="A4156" s="3">
        <v>44536</v>
      </c>
      <c r="B4156" s="1">
        <v>27.18</v>
      </c>
      <c r="C4156">
        <f>VLOOKUP(A4156,[1]brent!A:B,2,TRUE)</f>
        <v>73.38</v>
      </c>
      <c r="D4156">
        <f>VLOOKUP(A4156,[1]wti!A:B,2,TRUE)</f>
        <v>69.62</v>
      </c>
      <c r="E4156">
        <f>VLOOKUP(A4156,'[1]UST10'!A:B,2,TRUE)</f>
        <v>1.43</v>
      </c>
      <c r="F4156">
        <f>VLOOKUP(A4156,[1]BAMLH0A0HYM2!A:B,2,TRUE)</f>
        <v>3.41</v>
      </c>
    </row>
    <row r="4157" spans="1:6">
      <c r="A4157" s="3">
        <v>44537</v>
      </c>
      <c r="B4157" s="1">
        <v>21.89</v>
      </c>
      <c r="C4157">
        <f>VLOOKUP(A4157,[1]brent!A:B,2,TRUE)</f>
        <v>75.54</v>
      </c>
      <c r="D4157">
        <f>VLOOKUP(A4157,[1]wti!A:B,2,TRUE)</f>
        <v>71.94</v>
      </c>
      <c r="E4157">
        <f>VLOOKUP(A4157,'[1]UST10'!A:B,2,TRUE)</f>
        <v>1.48</v>
      </c>
      <c r="F4157">
        <f>VLOOKUP(A4157,[1]BAMLH0A0HYM2!A:B,2,TRUE)</f>
        <v>3.16</v>
      </c>
    </row>
    <row r="4158" spans="1:6">
      <c r="A4158" s="3">
        <v>44538</v>
      </c>
      <c r="B4158" s="1">
        <v>19.9</v>
      </c>
      <c r="C4158">
        <f>VLOOKUP(A4158,[1]brent!A:B,2,TRUE)</f>
        <v>75.94</v>
      </c>
      <c r="D4158">
        <f>VLOOKUP(A4158,[1]wti!A:B,2,TRUE)</f>
        <v>72.43</v>
      </c>
      <c r="E4158">
        <f>VLOOKUP(A4158,'[1]UST10'!A:B,2,TRUE)</f>
        <v>1.52</v>
      </c>
      <c r="F4158">
        <f>VLOOKUP(A4158,[1]BAMLH0A0HYM2!A:B,2,TRUE)</f>
        <v>3.21</v>
      </c>
    </row>
    <row r="4159" spans="1:6">
      <c r="A4159" s="3">
        <v>44539</v>
      </c>
      <c r="B4159" s="1">
        <v>21.58</v>
      </c>
      <c r="C4159">
        <f>VLOOKUP(A4159,[1]brent!A:B,2,TRUE)</f>
        <v>74.1</v>
      </c>
      <c r="D4159">
        <f>VLOOKUP(A4159,[1]wti!A:B,2,TRUE)</f>
        <v>70.87</v>
      </c>
      <c r="E4159">
        <f>VLOOKUP(A4159,'[1]UST10'!A:B,2,TRUE)</f>
        <v>1.49</v>
      </c>
      <c r="F4159">
        <f>VLOOKUP(A4159,[1]BAMLH0A0HYM2!A:B,2,TRUE)</f>
        <v>3.25</v>
      </c>
    </row>
    <row r="4160" spans="1:6">
      <c r="A4160" s="3">
        <v>44540</v>
      </c>
      <c r="B4160" s="1">
        <v>18.69</v>
      </c>
      <c r="C4160">
        <f>VLOOKUP(A4160,[1]brent!A:B,2,TRUE)</f>
        <v>74.98</v>
      </c>
      <c r="D4160">
        <f>VLOOKUP(A4160,[1]wti!A:B,2,TRUE)</f>
        <v>71.71</v>
      </c>
      <c r="E4160">
        <f>VLOOKUP(A4160,'[1]UST10'!A:B,2,TRUE)</f>
        <v>1.48</v>
      </c>
      <c r="F4160">
        <f>VLOOKUP(A4160,[1]BAMLH0A0HYM2!A:B,2,TRUE)</f>
        <v>3.29</v>
      </c>
    </row>
    <row r="4161" spans="1:6">
      <c r="A4161" s="3">
        <v>44543</v>
      </c>
      <c r="B4161" s="1">
        <v>20.31</v>
      </c>
      <c r="C4161">
        <f>VLOOKUP(A4161,[1]brent!A:B,2,TRUE)</f>
        <v>74.12</v>
      </c>
      <c r="D4161">
        <f>VLOOKUP(A4161,[1]wti!A:B,2,TRUE)</f>
        <v>71.19</v>
      </c>
      <c r="E4161">
        <f>VLOOKUP(A4161,'[1]UST10'!A:B,2,TRUE)</f>
        <v>1.42</v>
      </c>
      <c r="F4161">
        <f>VLOOKUP(A4161,[1]BAMLH0A0HYM2!A:B,2,TRUE)</f>
        <v>3.33</v>
      </c>
    </row>
    <row r="4162" spans="1:6">
      <c r="A4162" s="3">
        <v>44544</v>
      </c>
      <c r="B4162" s="1">
        <v>21.89</v>
      </c>
      <c r="C4162">
        <f>VLOOKUP(A4162,[1]brent!A:B,2,TRUE)</f>
        <v>73.37</v>
      </c>
      <c r="D4162">
        <f>VLOOKUP(A4162,[1]wti!A:B,2,TRUE)</f>
        <v>70.57</v>
      </c>
      <c r="E4162">
        <f>VLOOKUP(A4162,'[1]UST10'!A:B,2,TRUE)</f>
        <v>1.44</v>
      </c>
      <c r="F4162">
        <f>VLOOKUP(A4162,[1]BAMLH0A0HYM2!A:B,2,TRUE)</f>
        <v>3.35</v>
      </c>
    </row>
    <row r="4163" spans="1:6">
      <c r="A4163" s="3">
        <v>44545</v>
      </c>
      <c r="B4163" s="1">
        <v>19.29</v>
      </c>
      <c r="C4163">
        <f>VLOOKUP(A4163,[1]brent!A:B,2,TRUE)</f>
        <v>73.71</v>
      </c>
      <c r="D4163">
        <f>VLOOKUP(A4163,[1]wti!A:B,2,TRUE)</f>
        <v>70.89</v>
      </c>
      <c r="E4163">
        <f>VLOOKUP(A4163,'[1]UST10'!A:B,2,TRUE)</f>
        <v>1.47</v>
      </c>
      <c r="F4163">
        <f>VLOOKUP(A4163,[1]BAMLH0A0HYM2!A:B,2,TRUE)</f>
        <v>3.33</v>
      </c>
    </row>
    <row r="4164" spans="1:6">
      <c r="A4164" s="3">
        <v>44546</v>
      </c>
      <c r="B4164" s="1">
        <v>20.57</v>
      </c>
      <c r="C4164">
        <f>VLOOKUP(A4164,[1]brent!A:B,2,TRUE)</f>
        <v>74.64</v>
      </c>
      <c r="D4164">
        <f>VLOOKUP(A4164,[1]wti!A:B,2,TRUE)</f>
        <v>72.34</v>
      </c>
      <c r="E4164">
        <f>VLOOKUP(A4164,'[1]UST10'!A:B,2,TRUE)</f>
        <v>1.44</v>
      </c>
      <c r="F4164">
        <f>VLOOKUP(A4164,[1]BAMLH0A0HYM2!A:B,2,TRUE)</f>
        <v>3.32</v>
      </c>
    </row>
    <row r="4165" spans="1:6">
      <c r="A4165" s="3">
        <v>44547</v>
      </c>
      <c r="B4165" s="1">
        <v>21.57</v>
      </c>
      <c r="C4165">
        <f>VLOOKUP(A4165,[1]brent!A:B,2,TRUE)</f>
        <v>72.97</v>
      </c>
      <c r="D4165">
        <f>VLOOKUP(A4165,[1]wti!A:B,2,TRUE)</f>
        <v>70.93</v>
      </c>
      <c r="E4165">
        <f>VLOOKUP(A4165,'[1]UST10'!A:B,2,TRUE)</f>
        <v>1.41</v>
      </c>
      <c r="F4165">
        <f>VLOOKUP(A4165,[1]BAMLH0A0HYM2!A:B,2,TRUE)</f>
        <v>3.36</v>
      </c>
    </row>
    <row r="4166" spans="1:6">
      <c r="A4166" s="3">
        <v>44550</v>
      </c>
      <c r="B4166" s="1">
        <v>22.87</v>
      </c>
      <c r="C4166">
        <f>VLOOKUP(A4166,[1]brent!A:B,2,TRUE)</f>
        <v>70.51</v>
      </c>
      <c r="D4166">
        <f>VLOOKUP(A4166,[1]wti!A:B,2,TRUE)</f>
        <v>68.69</v>
      </c>
      <c r="E4166">
        <f>VLOOKUP(A4166,'[1]UST10'!A:B,2,TRUE)</f>
        <v>1.43</v>
      </c>
      <c r="F4166">
        <f>VLOOKUP(A4166,[1]BAMLH0A0HYM2!A:B,2,TRUE)</f>
        <v>3.41</v>
      </c>
    </row>
    <row r="4167" spans="1:6">
      <c r="A4167" s="3">
        <v>44551</v>
      </c>
      <c r="B4167" s="1">
        <v>21.01</v>
      </c>
      <c r="C4167">
        <f>VLOOKUP(A4167,[1]brent!A:B,2,TRUE)</f>
        <v>72.85</v>
      </c>
      <c r="D4167">
        <f>VLOOKUP(A4167,[1]wti!A:B,2,TRUE)</f>
        <v>71.1</v>
      </c>
      <c r="E4167">
        <f>VLOOKUP(A4167,'[1]UST10'!A:B,2,TRUE)</f>
        <v>1.48</v>
      </c>
      <c r="F4167">
        <f>VLOOKUP(A4167,[1]BAMLH0A0HYM2!A:B,2,TRUE)</f>
        <v>3.25</v>
      </c>
    </row>
    <row r="4168" spans="1:6">
      <c r="A4168" s="3">
        <v>44552</v>
      </c>
      <c r="B4168" s="1">
        <v>18.63</v>
      </c>
      <c r="C4168">
        <f>VLOOKUP(A4168,[1]brent!A:B,2,TRUE)</f>
        <v>74.69</v>
      </c>
      <c r="D4168">
        <f>VLOOKUP(A4168,[1]wti!A:B,2,TRUE)</f>
        <v>72.82</v>
      </c>
      <c r="E4168">
        <f>VLOOKUP(A4168,'[1]UST10'!A:B,2,TRUE)</f>
        <v>1.46</v>
      </c>
      <c r="F4168">
        <f>VLOOKUP(A4168,[1]BAMLH0A0HYM2!A:B,2,TRUE)</f>
        <v>3.21</v>
      </c>
    </row>
    <row r="4169" spans="1:6">
      <c r="A4169" s="3">
        <v>44553</v>
      </c>
      <c r="B4169" s="1">
        <v>17.96</v>
      </c>
      <c r="C4169">
        <f>VLOOKUP(A4169,[1]brent!A:B,2,TRUE)</f>
        <v>76.26</v>
      </c>
      <c r="D4169">
        <f>VLOOKUP(A4169,[1]wti!A:B,2,TRUE)</f>
        <v>73.89</v>
      </c>
      <c r="E4169">
        <f>VLOOKUP(A4169,'[1]UST10'!A:B,2,TRUE)</f>
        <v>1.5</v>
      </c>
      <c r="F4169">
        <f>VLOOKUP(A4169,[1]BAMLH0A0HYM2!A:B,2,TRUE)</f>
        <v>3.12</v>
      </c>
    </row>
    <row r="4170" spans="1:6">
      <c r="A4170" s="3">
        <v>44554</v>
      </c>
      <c r="C4170">
        <f>VLOOKUP(A4170,[1]brent!A:B,2,TRUE)</f>
        <v>75.24</v>
      </c>
      <c r="D4170">
        <f>VLOOKUP(A4170,[1]wti!A:B,2,TRUE)</f>
        <v>0</v>
      </c>
      <c r="E4170">
        <f>VLOOKUP(A4170,'[1]UST10'!A:B,2,TRUE)</f>
        <v>0</v>
      </c>
      <c r="F4170">
        <f>VLOOKUP(A4170,[1]BAMLH0A0HYM2!A:B,2,TRUE)</f>
        <v>0</v>
      </c>
    </row>
    <row r="4171" spans="1:6">
      <c r="A4171" s="3">
        <v>44557</v>
      </c>
      <c r="B4171" s="1">
        <v>17.68</v>
      </c>
      <c r="C4171">
        <f>VLOOKUP(A4171,[1]brent!A:B,2,TRUE)</f>
        <v>0</v>
      </c>
      <c r="D4171">
        <f>VLOOKUP(A4171,[1]wti!A:B,2,TRUE)</f>
        <v>75.49</v>
      </c>
      <c r="E4171">
        <f>VLOOKUP(A4171,'[1]UST10'!A:B,2,TRUE)</f>
        <v>1.48</v>
      </c>
      <c r="F4171">
        <f>VLOOKUP(A4171,[1]BAMLH0A0HYM2!A:B,2,TRUE)</f>
        <v>3.02</v>
      </c>
    </row>
    <row r="4172" spans="1:6">
      <c r="A4172" s="3">
        <v>44558</v>
      </c>
      <c r="B4172" s="1">
        <v>17.54</v>
      </c>
      <c r="C4172">
        <f>VLOOKUP(A4172,[1]brent!A:B,2,TRUE)</f>
        <v>0</v>
      </c>
      <c r="D4172">
        <f>VLOOKUP(A4172,[1]wti!A:B,2,TRUE)</f>
        <v>76.01</v>
      </c>
      <c r="E4172">
        <f>VLOOKUP(A4172,'[1]UST10'!A:B,2,TRUE)</f>
        <v>1.49</v>
      </c>
      <c r="F4172">
        <f>VLOOKUP(A4172,[1]BAMLH0A0HYM2!A:B,2,TRUE)</f>
        <v>3.01</v>
      </c>
    </row>
    <row r="4173" spans="1:6">
      <c r="A4173" s="3">
        <v>44559</v>
      </c>
      <c r="B4173" s="1">
        <v>16.95</v>
      </c>
      <c r="C4173">
        <f>VLOOKUP(A4173,[1]brent!A:B,2,TRUE)</f>
        <v>78.63</v>
      </c>
      <c r="D4173">
        <f>VLOOKUP(A4173,[1]wti!A:B,2,TRUE)</f>
        <v>76.58</v>
      </c>
      <c r="E4173">
        <f>VLOOKUP(A4173,'[1]UST10'!A:B,2,TRUE)</f>
        <v>1.55</v>
      </c>
      <c r="F4173">
        <f>VLOOKUP(A4173,[1]BAMLH0A0HYM2!A:B,2,TRUE)</f>
        <v>3.03</v>
      </c>
    </row>
    <row r="4174" spans="1:6">
      <c r="A4174" s="3">
        <v>44560</v>
      </c>
      <c r="B4174" s="1">
        <v>17.33</v>
      </c>
      <c r="C4174">
        <f>VLOOKUP(A4174,[1]brent!A:B,2,TRUE)</f>
        <v>78.61</v>
      </c>
      <c r="D4174">
        <f>VLOOKUP(A4174,[1]wti!A:B,2,TRUE)</f>
        <v>76.83</v>
      </c>
      <c r="E4174">
        <f>VLOOKUP(A4174,'[1]UST10'!A:B,2,TRUE)</f>
        <v>1.52</v>
      </c>
      <c r="F4174">
        <f>VLOOKUP(A4174,[1]BAMLH0A0HYM2!A:B,2,TRUE)</f>
        <v>3.09</v>
      </c>
    </row>
    <row r="4175" spans="1:6">
      <c r="A4175" s="3">
        <v>44561</v>
      </c>
      <c r="B4175" s="1">
        <v>17.22</v>
      </c>
      <c r="C4175">
        <f>VLOOKUP(A4175,[1]brent!A:B,2,TRUE)</f>
        <v>77.24</v>
      </c>
      <c r="D4175">
        <f>VLOOKUP(A4175,[1]wti!A:B,2,TRUE)</f>
        <v>75.33</v>
      </c>
      <c r="E4175">
        <f>VLOOKUP(A4175,'[1]UST10'!A:B,2,TRUE)</f>
        <v>1.52</v>
      </c>
      <c r="F4175">
        <f>VLOOKUP(A4175,[1]BAMLH0A0HYM2!A:B,2,TRUE)</f>
        <v>3.1</v>
      </c>
    </row>
    <row r="4176" spans="1:6">
      <c r="A4176" s="3">
        <v>44564</v>
      </c>
      <c r="B4176" s="1">
        <v>16.6</v>
      </c>
      <c r="C4176">
        <f>VLOOKUP(A4176,[1]brent!A:B,2,TRUE)</f>
        <v>78.25</v>
      </c>
      <c r="D4176">
        <f>VLOOKUP(A4176,[1]wti!A:B,2,TRUE)</f>
        <v>75.99</v>
      </c>
      <c r="E4176">
        <f>VLOOKUP(A4176,'[1]UST10'!A:B,2,TRUE)</f>
        <v>1.63</v>
      </c>
      <c r="F4176">
        <f>VLOOKUP(A4176,[1]BAMLH0A0HYM2!A:B,2,TRUE)</f>
        <v>3.05</v>
      </c>
    </row>
    <row r="4177" spans="1:6">
      <c r="A4177" s="3">
        <v>44565</v>
      </c>
      <c r="B4177" s="1">
        <v>16.91</v>
      </c>
      <c r="C4177">
        <f>VLOOKUP(A4177,[1]brent!A:B,2,TRUE)</f>
        <v>79.39</v>
      </c>
      <c r="D4177">
        <f>VLOOKUP(A4177,[1]wti!A:B,2,TRUE)</f>
        <v>77</v>
      </c>
      <c r="E4177">
        <f>VLOOKUP(A4177,'[1]UST10'!A:B,2,TRUE)</f>
        <v>1.66</v>
      </c>
      <c r="F4177">
        <f>VLOOKUP(A4177,[1]BAMLH0A0HYM2!A:B,2,TRUE)</f>
        <v>3.09</v>
      </c>
    </row>
    <row r="4178" spans="1:6">
      <c r="A4178" s="3">
        <v>44566</v>
      </c>
      <c r="B4178" s="1">
        <v>19.73</v>
      </c>
      <c r="C4178">
        <f>VLOOKUP(A4178,[1]brent!A:B,2,TRUE)</f>
        <v>80.6</v>
      </c>
      <c r="D4178">
        <f>VLOOKUP(A4178,[1]wti!A:B,2,TRUE)</f>
        <v>77.83</v>
      </c>
      <c r="E4178">
        <f>VLOOKUP(A4178,'[1]UST10'!A:B,2,TRUE)</f>
        <v>1.71</v>
      </c>
      <c r="F4178">
        <f>VLOOKUP(A4178,[1]BAMLH0A0HYM2!A:B,2,TRUE)</f>
        <v>3.07</v>
      </c>
    </row>
    <row r="4179" spans="1:6">
      <c r="A4179" s="3">
        <v>44567</v>
      </c>
      <c r="B4179" s="1">
        <v>19.61</v>
      </c>
      <c r="C4179">
        <f>VLOOKUP(A4179,[1]brent!A:B,2,TRUE)</f>
        <v>81.99</v>
      </c>
      <c r="D4179">
        <f>VLOOKUP(A4179,[1]wti!A:B,2,TRUE)</f>
        <v>79.47</v>
      </c>
      <c r="E4179">
        <f>VLOOKUP(A4179,'[1]UST10'!A:B,2,TRUE)</f>
        <v>1.73</v>
      </c>
      <c r="F4179">
        <f>VLOOKUP(A4179,[1]BAMLH0A0HYM2!A:B,2,TRUE)</f>
        <v>3.15</v>
      </c>
    </row>
    <row r="4180" spans="1:6">
      <c r="A4180" s="3">
        <v>44568</v>
      </c>
      <c r="B4180" s="1">
        <v>18.76</v>
      </c>
      <c r="C4180">
        <f>VLOOKUP(A4180,[1]brent!A:B,2,TRUE)</f>
        <v>82.28</v>
      </c>
      <c r="D4180">
        <f>VLOOKUP(A4180,[1]wti!A:B,2,TRUE)</f>
        <v>79</v>
      </c>
      <c r="E4180">
        <f>VLOOKUP(A4180,'[1]UST10'!A:B,2,TRUE)</f>
        <v>1.76</v>
      </c>
      <c r="F4180">
        <f>VLOOKUP(A4180,[1]BAMLH0A0HYM2!A:B,2,TRUE)</f>
        <v>3.2</v>
      </c>
    </row>
    <row r="4181" spans="1:6">
      <c r="A4181" s="3">
        <v>44571</v>
      </c>
      <c r="B4181" s="1">
        <v>19.4</v>
      </c>
      <c r="C4181">
        <f>VLOOKUP(A4181,[1]brent!A:B,2,TRUE)</f>
        <v>81.56</v>
      </c>
      <c r="D4181">
        <f>VLOOKUP(A4181,[1]wti!A:B,2,TRUE)</f>
        <v>78.11</v>
      </c>
      <c r="E4181">
        <f>VLOOKUP(A4181,'[1]UST10'!A:B,2,TRUE)</f>
        <v>1.78</v>
      </c>
      <c r="F4181">
        <f>VLOOKUP(A4181,[1]BAMLH0A0HYM2!A:B,2,TRUE)</f>
        <v>3.24</v>
      </c>
    </row>
    <row r="4182" spans="1:6">
      <c r="A4182" s="3">
        <v>44572</v>
      </c>
      <c r="B4182" s="1">
        <v>18.41</v>
      </c>
      <c r="C4182">
        <f>VLOOKUP(A4182,[1]brent!A:B,2,TRUE)</f>
        <v>84.98</v>
      </c>
      <c r="D4182">
        <f>VLOOKUP(A4182,[1]wti!A:B,2,TRUE)</f>
        <v>81.17</v>
      </c>
      <c r="E4182">
        <f>VLOOKUP(A4182,'[1]UST10'!A:B,2,TRUE)</f>
        <v>1.75</v>
      </c>
      <c r="F4182">
        <f>VLOOKUP(A4182,[1]BAMLH0A0HYM2!A:B,2,TRUE)</f>
        <v>3.18</v>
      </c>
    </row>
    <row r="4183" spans="1:6">
      <c r="A4183" s="3">
        <v>44573</v>
      </c>
      <c r="B4183" s="1">
        <v>17.62</v>
      </c>
      <c r="C4183">
        <f>VLOOKUP(A4183,[1]brent!A:B,2,TRUE)</f>
        <v>85.83</v>
      </c>
      <c r="D4183">
        <f>VLOOKUP(A4183,[1]wti!A:B,2,TRUE)</f>
        <v>82.51</v>
      </c>
      <c r="E4183">
        <f>VLOOKUP(A4183,'[1]UST10'!A:B,2,TRUE)</f>
        <v>1.74</v>
      </c>
      <c r="F4183">
        <f>VLOOKUP(A4183,[1]BAMLH0A0HYM2!A:B,2,TRUE)</f>
        <v>3.06</v>
      </c>
    </row>
    <row r="4184" spans="1:6">
      <c r="A4184" s="3">
        <v>44574</v>
      </c>
      <c r="B4184" s="1">
        <v>20.31</v>
      </c>
      <c r="C4184">
        <f>VLOOKUP(A4184,[1]brent!A:B,2,TRUE)</f>
        <v>85.8</v>
      </c>
      <c r="D4184">
        <f>VLOOKUP(A4184,[1]wti!A:B,2,TRUE)</f>
        <v>81.97</v>
      </c>
      <c r="E4184">
        <f>VLOOKUP(A4184,'[1]UST10'!A:B,2,TRUE)</f>
        <v>1.7</v>
      </c>
      <c r="F4184">
        <f>VLOOKUP(A4184,[1]BAMLH0A0HYM2!A:B,2,TRUE)</f>
        <v>3.1</v>
      </c>
    </row>
    <row r="4185" spans="1:6">
      <c r="A4185" s="3">
        <v>44575</v>
      </c>
      <c r="B4185" s="1">
        <v>19.19</v>
      </c>
      <c r="C4185">
        <f>VLOOKUP(A4185,[1]brent!A:B,2,TRUE)</f>
        <v>87.17</v>
      </c>
      <c r="D4185">
        <f>VLOOKUP(A4185,[1]wti!A:B,2,TRUE)</f>
        <v>83.82</v>
      </c>
      <c r="E4185">
        <f>VLOOKUP(A4185,'[1]UST10'!A:B,2,TRUE)</f>
        <v>1.78</v>
      </c>
      <c r="F4185">
        <f>VLOOKUP(A4185,[1]BAMLH0A0HYM2!A:B,2,TRUE)</f>
        <v>3.09</v>
      </c>
    </row>
    <row r="4186" spans="1:6">
      <c r="A4186" s="3">
        <v>44578</v>
      </c>
      <c r="C4186">
        <f>VLOOKUP(A4186,[1]brent!A:B,2,TRUE)</f>
        <v>87.82</v>
      </c>
      <c r="D4186">
        <f>VLOOKUP(A4186,[1]wti!A:B,2,TRUE)</f>
        <v>0</v>
      </c>
      <c r="E4186">
        <f>VLOOKUP(A4186,'[1]UST10'!A:B,2,TRUE)</f>
        <v>0</v>
      </c>
      <c r="F4186">
        <f>VLOOKUP(A4186,[1]BAMLH0A0HYM2!A:B,2,TRUE)</f>
        <v>3.09</v>
      </c>
    </row>
    <row r="4187" spans="1:6">
      <c r="A4187" s="3">
        <v>44579</v>
      </c>
      <c r="B4187" s="1">
        <v>22.79</v>
      </c>
      <c r="C4187">
        <f>VLOOKUP(A4187,[1]brent!A:B,2,TRUE)</f>
        <v>88.83</v>
      </c>
      <c r="D4187">
        <f>VLOOKUP(A4187,[1]wti!A:B,2,TRUE)</f>
        <v>85.42</v>
      </c>
      <c r="E4187">
        <f>VLOOKUP(A4187,'[1]UST10'!A:B,2,TRUE)</f>
        <v>1.87</v>
      </c>
      <c r="F4187">
        <f>VLOOKUP(A4187,[1]BAMLH0A0HYM2!A:B,2,TRUE)</f>
        <v>3.12</v>
      </c>
    </row>
    <row r="4188" spans="1:6">
      <c r="A4188" s="3">
        <v>44580</v>
      </c>
      <c r="B4188" s="1">
        <v>23.85</v>
      </c>
      <c r="C4188">
        <f>VLOOKUP(A4188,[1]brent!A:B,2,TRUE)</f>
        <v>89.64</v>
      </c>
      <c r="D4188">
        <f>VLOOKUP(A4188,[1]wti!A:B,2,TRUE)</f>
        <v>86.84</v>
      </c>
      <c r="E4188">
        <f>VLOOKUP(A4188,'[1]UST10'!A:B,2,TRUE)</f>
        <v>1.83</v>
      </c>
      <c r="F4188">
        <f>VLOOKUP(A4188,[1]BAMLH0A0HYM2!A:B,2,TRUE)</f>
        <v>3.11</v>
      </c>
    </row>
    <row r="4189" spans="1:6">
      <c r="A4189" s="3">
        <v>44581</v>
      </c>
      <c r="B4189" s="1">
        <v>25.59</v>
      </c>
      <c r="C4189">
        <f>VLOOKUP(A4189,[1]brent!A:B,2,TRUE)</f>
        <v>89.75</v>
      </c>
      <c r="D4189">
        <f>VLOOKUP(A4189,[1]wti!A:B,2,TRUE)</f>
        <v>86.29</v>
      </c>
      <c r="E4189">
        <f>VLOOKUP(A4189,'[1]UST10'!A:B,2,TRUE)</f>
        <v>1.83</v>
      </c>
      <c r="F4189">
        <f>VLOOKUP(A4189,[1]BAMLH0A0HYM2!A:B,2,TRUE)</f>
        <v>3.1</v>
      </c>
    </row>
    <row r="4190" spans="1:6">
      <c r="A4190" s="3">
        <v>44582</v>
      </c>
      <c r="B4190" s="1">
        <v>28.85</v>
      </c>
      <c r="C4190">
        <f>VLOOKUP(A4190,[1]brent!A:B,2,TRUE)</f>
        <v>89.75</v>
      </c>
      <c r="D4190">
        <f>VLOOKUP(A4190,[1]wti!A:B,2,TRUE)</f>
        <v>85.16</v>
      </c>
      <c r="E4190">
        <f>VLOOKUP(A4190,'[1]UST10'!A:B,2,TRUE)</f>
        <v>1.75</v>
      </c>
      <c r="F4190">
        <f>VLOOKUP(A4190,[1]BAMLH0A0HYM2!A:B,2,TRUE)</f>
        <v>3.29</v>
      </c>
    </row>
    <row r="4191" spans="1:6">
      <c r="A4191" s="3">
        <v>44585</v>
      </c>
      <c r="B4191" s="1">
        <v>29.9</v>
      </c>
      <c r="C4191">
        <f>VLOOKUP(A4191,[1]brent!A:B,2,TRUE)</f>
        <v>87.74</v>
      </c>
      <c r="D4191">
        <f>VLOOKUP(A4191,[1]wti!A:B,2,TRUE)</f>
        <v>84.48</v>
      </c>
      <c r="E4191">
        <f>VLOOKUP(A4191,'[1]UST10'!A:B,2,TRUE)</f>
        <v>1.75</v>
      </c>
      <c r="F4191">
        <f>VLOOKUP(A4191,[1]BAMLH0A0HYM2!A:B,2,TRUE)</f>
        <v>3.44</v>
      </c>
    </row>
    <row r="4192" spans="1:6">
      <c r="A4192" s="3">
        <v>44586</v>
      </c>
      <c r="B4192" s="1">
        <v>31.16</v>
      </c>
      <c r="C4192">
        <f>VLOOKUP(A4192,[1]brent!A:B,2,TRUE)</f>
        <v>89.49</v>
      </c>
      <c r="D4192">
        <f>VLOOKUP(A4192,[1]wti!A:B,2,TRUE)</f>
        <v>86.61</v>
      </c>
      <c r="E4192">
        <f>VLOOKUP(A4192,'[1]UST10'!A:B,2,TRUE)</f>
        <v>1.78</v>
      </c>
      <c r="F4192">
        <f>VLOOKUP(A4192,[1]BAMLH0A0HYM2!A:B,2,TRUE)</f>
        <v>3.39</v>
      </c>
    </row>
    <row r="4193" spans="1:6">
      <c r="A4193" s="3">
        <v>44587</v>
      </c>
      <c r="B4193" s="1">
        <v>31.96</v>
      </c>
      <c r="C4193">
        <f>VLOOKUP(A4193,[1]brent!A:B,2,TRUE)</f>
        <v>91.22</v>
      </c>
      <c r="D4193">
        <f>VLOOKUP(A4193,[1]wti!A:B,2,TRUE)</f>
        <v>88.33</v>
      </c>
      <c r="E4193">
        <f>VLOOKUP(A4193,'[1]UST10'!A:B,2,TRUE)</f>
        <v>1.85</v>
      </c>
      <c r="F4193">
        <f>VLOOKUP(A4193,[1]BAMLH0A0HYM2!A:B,2,TRUE)</f>
        <v>3.25</v>
      </c>
    </row>
    <row r="4194" spans="1:6">
      <c r="A4194" s="3">
        <v>44588</v>
      </c>
      <c r="B4194" s="1">
        <v>30.49</v>
      </c>
      <c r="C4194">
        <f>VLOOKUP(A4194,[1]brent!A:B,2,TRUE)</f>
        <v>90.7</v>
      </c>
      <c r="D4194">
        <f>VLOOKUP(A4194,[1]wti!A:B,2,TRUE)</f>
        <v>87.61</v>
      </c>
      <c r="E4194">
        <f>VLOOKUP(A4194,'[1]UST10'!A:B,2,TRUE)</f>
        <v>1.81</v>
      </c>
      <c r="F4194">
        <f>VLOOKUP(A4194,[1]BAMLH0A0HYM2!A:B,2,TRUE)</f>
        <v>3.46</v>
      </c>
    </row>
    <row r="4195" spans="1:6">
      <c r="A4195" s="3">
        <v>44589</v>
      </c>
      <c r="B4195" s="1">
        <v>27.66</v>
      </c>
      <c r="C4195">
        <f>VLOOKUP(A4195,[1]brent!A:B,2,TRUE)</f>
        <v>91.47</v>
      </c>
      <c r="D4195">
        <f>VLOOKUP(A4195,[1]wti!A:B,2,TRUE)</f>
        <v>87.67</v>
      </c>
      <c r="E4195">
        <f>VLOOKUP(A4195,'[1]UST10'!A:B,2,TRUE)</f>
        <v>1.78</v>
      </c>
      <c r="F4195">
        <f>VLOOKUP(A4195,[1]BAMLH0A0HYM2!A:B,2,TRUE)</f>
        <v>3.61</v>
      </c>
    </row>
    <row r="4196" spans="1:6">
      <c r="A4196" s="3">
        <v>44592</v>
      </c>
      <c r="B4196" s="1">
        <v>24.83</v>
      </c>
      <c r="C4196">
        <f>VLOOKUP(A4196,[1]brent!A:B,2,TRUE)</f>
        <v>92.35</v>
      </c>
      <c r="D4196">
        <f>VLOOKUP(A4196,[1]wti!A:B,2,TRUE)</f>
        <v>89.16</v>
      </c>
      <c r="E4196">
        <f>VLOOKUP(A4196,'[1]UST10'!A:B,2,TRUE)</f>
        <v>1.79</v>
      </c>
      <c r="F4196">
        <f>VLOOKUP(A4196,[1]BAMLH0A0HYM2!A:B,2,TRUE)</f>
        <v>3.63</v>
      </c>
    </row>
    <row r="4197" spans="1:6">
      <c r="A4197" s="3">
        <v>44593</v>
      </c>
      <c r="B4197" s="1">
        <v>21.96</v>
      </c>
      <c r="C4197">
        <f>VLOOKUP(A4197,[1]brent!A:B,2,TRUE)</f>
        <v>90.24</v>
      </c>
      <c r="D4197">
        <f>VLOOKUP(A4197,[1]wti!A:B,2,TRUE)</f>
        <v>88.22</v>
      </c>
      <c r="E4197">
        <f>VLOOKUP(A4197,'[1]UST10'!A:B,2,TRUE)</f>
        <v>1.81</v>
      </c>
      <c r="F4197">
        <f>VLOOKUP(A4197,[1]BAMLH0A0HYM2!A:B,2,TRUE)</f>
        <v>3.51</v>
      </c>
    </row>
    <row r="4198" spans="1:6">
      <c r="A4198" s="3">
        <v>44594</v>
      </c>
      <c r="B4198" s="1">
        <v>22.09</v>
      </c>
      <c r="C4198">
        <f>VLOOKUP(A4198,[1]brent!A:B,2,TRUE)</f>
        <v>91.43</v>
      </c>
      <c r="D4198">
        <f>VLOOKUP(A4198,[1]wti!A:B,2,TRUE)</f>
        <v>88.16</v>
      </c>
      <c r="E4198">
        <f>VLOOKUP(A4198,'[1]UST10'!A:B,2,TRUE)</f>
        <v>1.78</v>
      </c>
      <c r="F4198">
        <f>VLOOKUP(A4198,[1]BAMLH0A0HYM2!A:B,2,TRUE)</f>
        <v>3.45</v>
      </c>
    </row>
    <row r="4199" spans="1:6">
      <c r="A4199" s="3">
        <v>44595</v>
      </c>
      <c r="B4199" s="1">
        <v>24.35</v>
      </c>
      <c r="C4199">
        <f>VLOOKUP(A4199,[1]brent!A:B,2,TRUE)</f>
        <v>92.99</v>
      </c>
      <c r="D4199">
        <f>VLOOKUP(A4199,[1]wti!A:B,2,TRUE)</f>
        <v>90.17</v>
      </c>
      <c r="E4199">
        <f>VLOOKUP(A4199,'[1]UST10'!A:B,2,TRUE)</f>
        <v>1.82</v>
      </c>
      <c r="F4199">
        <f>VLOOKUP(A4199,[1]BAMLH0A0HYM2!A:B,2,TRUE)</f>
        <v>3.51</v>
      </c>
    </row>
    <row r="4200" spans="1:6">
      <c r="A4200" s="3">
        <v>44596</v>
      </c>
      <c r="B4200" s="1">
        <v>23.22</v>
      </c>
      <c r="C4200">
        <f>VLOOKUP(A4200,[1]brent!A:B,2,TRUE)</f>
        <v>96.86</v>
      </c>
      <c r="D4200">
        <f>VLOOKUP(A4200,[1]wti!A:B,2,TRUE)</f>
        <v>92.27</v>
      </c>
      <c r="E4200">
        <f>VLOOKUP(A4200,'[1]UST10'!A:B,2,TRUE)</f>
        <v>1.93</v>
      </c>
      <c r="F4200">
        <f>VLOOKUP(A4200,[1]BAMLH0A0HYM2!A:B,2,TRUE)</f>
        <v>3.56</v>
      </c>
    </row>
    <row r="4201" spans="1:6">
      <c r="A4201" s="3">
        <v>44599</v>
      </c>
      <c r="B4201" s="1">
        <v>22.86</v>
      </c>
      <c r="C4201">
        <f>VLOOKUP(A4201,[1]brent!A:B,2,TRUE)</f>
        <v>97.28</v>
      </c>
      <c r="D4201">
        <f>VLOOKUP(A4201,[1]wti!A:B,2,TRUE)</f>
        <v>91.25</v>
      </c>
      <c r="E4201">
        <f>VLOOKUP(A4201,'[1]UST10'!A:B,2,TRUE)</f>
        <v>1.92</v>
      </c>
      <c r="F4201">
        <f>VLOOKUP(A4201,[1]BAMLH0A0HYM2!A:B,2,TRUE)</f>
        <v>3.6</v>
      </c>
    </row>
    <row r="4202" spans="1:6">
      <c r="A4202" s="3">
        <v>44600</v>
      </c>
      <c r="B4202" s="1">
        <v>21.44</v>
      </c>
      <c r="C4202">
        <f>VLOOKUP(A4202,[1]brent!A:B,2,TRUE)</f>
        <v>96.07</v>
      </c>
      <c r="D4202">
        <f>VLOOKUP(A4202,[1]wti!A:B,2,TRUE)</f>
        <v>89.32</v>
      </c>
      <c r="E4202">
        <f>VLOOKUP(A4202,'[1]UST10'!A:B,2,TRUE)</f>
        <v>1.96</v>
      </c>
      <c r="F4202">
        <f>VLOOKUP(A4202,[1]BAMLH0A0HYM2!A:B,2,TRUE)</f>
        <v>3.55</v>
      </c>
    </row>
    <row r="4203" spans="1:6">
      <c r="A4203" s="3">
        <v>44601</v>
      </c>
      <c r="B4203" s="1">
        <v>19.96</v>
      </c>
      <c r="C4203">
        <f>VLOOKUP(A4203,[1]brent!A:B,2,TRUE)</f>
        <v>94.95</v>
      </c>
      <c r="D4203">
        <f>VLOOKUP(A4203,[1]wti!A:B,2,TRUE)</f>
        <v>89.57</v>
      </c>
      <c r="E4203">
        <f>VLOOKUP(A4203,'[1]UST10'!A:B,2,TRUE)</f>
        <v>1.94</v>
      </c>
      <c r="F4203">
        <f>VLOOKUP(A4203,[1]BAMLH0A0HYM2!A:B,2,TRUE)</f>
        <v>3.46</v>
      </c>
    </row>
    <row r="4204" spans="1:6">
      <c r="A4204" s="3">
        <v>44602</v>
      </c>
      <c r="B4204" s="1">
        <v>23.91</v>
      </c>
      <c r="C4204">
        <f>VLOOKUP(A4204,[1]brent!A:B,2,TRUE)</f>
        <v>96.37</v>
      </c>
      <c r="D4204">
        <f>VLOOKUP(A4204,[1]wti!A:B,2,TRUE)</f>
        <v>89.83</v>
      </c>
      <c r="E4204">
        <f>VLOOKUP(A4204,'[1]UST10'!A:B,2,TRUE)</f>
        <v>2.03</v>
      </c>
      <c r="F4204">
        <f>VLOOKUP(A4204,[1]BAMLH0A0HYM2!A:B,2,TRUE)</f>
        <v>3.44</v>
      </c>
    </row>
    <row r="4205" spans="1:6">
      <c r="A4205" s="3">
        <v>44603</v>
      </c>
      <c r="B4205" s="1">
        <v>27.36</v>
      </c>
      <c r="C4205">
        <f>VLOOKUP(A4205,[1]brent!A:B,2,TRUE)</f>
        <v>97.5</v>
      </c>
      <c r="D4205">
        <f>VLOOKUP(A4205,[1]wti!A:B,2,TRUE)</f>
        <v>93.1</v>
      </c>
      <c r="E4205">
        <f>VLOOKUP(A4205,'[1]UST10'!A:B,2,TRUE)</f>
        <v>1.92</v>
      </c>
      <c r="F4205">
        <f>VLOOKUP(A4205,[1]BAMLH0A0HYM2!A:B,2,TRUE)</f>
        <v>3.66</v>
      </c>
    </row>
    <row r="4206" spans="1:6">
      <c r="A4206" s="3">
        <v>44606</v>
      </c>
      <c r="B4206" s="1">
        <v>28.33</v>
      </c>
      <c r="C4206">
        <f>VLOOKUP(A4206,[1]brent!A:B,2,TRUE)</f>
        <v>101.66</v>
      </c>
      <c r="D4206">
        <f>VLOOKUP(A4206,[1]wti!A:B,2,TRUE)</f>
        <v>95.52</v>
      </c>
      <c r="E4206">
        <f>VLOOKUP(A4206,'[1]UST10'!A:B,2,TRUE)</f>
        <v>1.98</v>
      </c>
      <c r="F4206">
        <f>VLOOKUP(A4206,[1]BAMLH0A0HYM2!A:B,2,TRUE)</f>
        <v>3.74</v>
      </c>
    </row>
    <row r="4207" spans="1:6">
      <c r="A4207" s="3">
        <v>44607</v>
      </c>
      <c r="B4207" s="1">
        <v>25.7</v>
      </c>
      <c r="C4207">
        <f>VLOOKUP(A4207,[1]brent!A:B,2,TRUE)</f>
        <v>98.43</v>
      </c>
      <c r="D4207">
        <f>VLOOKUP(A4207,[1]wti!A:B,2,TRUE)</f>
        <v>92.07</v>
      </c>
      <c r="E4207">
        <f>VLOOKUP(A4207,'[1]UST10'!A:B,2,TRUE)</f>
        <v>2.05</v>
      </c>
      <c r="F4207">
        <f>VLOOKUP(A4207,[1]BAMLH0A0HYM2!A:B,2,TRUE)</f>
        <v>3.67</v>
      </c>
    </row>
    <row r="4208" spans="1:6">
      <c r="A4208" s="3">
        <v>44608</v>
      </c>
      <c r="B4208" s="1">
        <v>24.29</v>
      </c>
      <c r="C4208">
        <f>VLOOKUP(A4208,[1]brent!A:B,2,TRUE)</f>
        <v>97.44</v>
      </c>
      <c r="D4208">
        <f>VLOOKUP(A4208,[1]wti!A:B,2,TRUE)</f>
        <v>93.83</v>
      </c>
      <c r="E4208">
        <f>VLOOKUP(A4208,'[1]UST10'!A:B,2,TRUE)</f>
        <v>2.03</v>
      </c>
      <c r="F4208">
        <f>VLOOKUP(A4208,[1]BAMLH0A0HYM2!A:B,2,TRUE)</f>
        <v>3.68</v>
      </c>
    </row>
    <row r="4209" spans="1:6">
      <c r="A4209" s="3">
        <v>44609</v>
      </c>
      <c r="B4209" s="1">
        <v>28.11</v>
      </c>
      <c r="C4209">
        <f>VLOOKUP(A4209,[1]brent!A:B,2,TRUE)</f>
        <v>95.28</v>
      </c>
      <c r="D4209">
        <f>VLOOKUP(A4209,[1]wti!A:B,2,TRUE)</f>
        <v>91.78</v>
      </c>
      <c r="E4209">
        <f>VLOOKUP(A4209,'[1]UST10'!A:B,2,TRUE)</f>
        <v>1.97</v>
      </c>
      <c r="F4209">
        <f>VLOOKUP(A4209,[1]BAMLH0A0HYM2!A:B,2,TRUE)</f>
        <v>3.74</v>
      </c>
    </row>
    <row r="4210" spans="1:6">
      <c r="A4210" s="3">
        <v>44610</v>
      </c>
      <c r="B4210" s="1">
        <v>27.75</v>
      </c>
      <c r="C4210">
        <f>VLOOKUP(A4210,[1]brent!A:B,2,TRUE)</f>
        <v>96.18</v>
      </c>
      <c r="D4210">
        <f>VLOOKUP(A4210,[1]wti!A:B,2,TRUE)</f>
        <v>91.26</v>
      </c>
      <c r="E4210">
        <f>VLOOKUP(A4210,'[1]UST10'!A:B,2,TRUE)</f>
        <v>1.92</v>
      </c>
      <c r="F4210">
        <f>VLOOKUP(A4210,[1]BAMLH0A0HYM2!A:B,2,TRUE)</f>
        <v>3.78</v>
      </c>
    </row>
    <row r="4211" spans="1:6">
      <c r="A4211" s="3">
        <v>44613</v>
      </c>
      <c r="C4211">
        <f>VLOOKUP(A4211,[1]brent!A:B,2,TRUE)</f>
        <v>98.95</v>
      </c>
      <c r="D4211">
        <f>VLOOKUP(A4211,[1]wti!A:B,2,TRUE)</f>
        <v>0</v>
      </c>
      <c r="E4211">
        <f>VLOOKUP(A4211,'[1]UST10'!A:B,2,TRUE)</f>
        <v>0</v>
      </c>
      <c r="F4211">
        <f>VLOOKUP(A4211,[1]BAMLH0A0HYM2!A:B,2,TRUE)</f>
        <v>3.78</v>
      </c>
    </row>
    <row r="4212" spans="1:6">
      <c r="A4212" s="3">
        <v>44614</v>
      </c>
      <c r="B4212" s="1">
        <v>28.81</v>
      </c>
      <c r="C4212">
        <f>VLOOKUP(A4212,[1]brent!A:B,2,TRUE)</f>
        <v>98.73</v>
      </c>
      <c r="D4212">
        <f>VLOOKUP(A4212,[1]wti!A:B,2,TRUE)</f>
        <v>92.11</v>
      </c>
      <c r="E4212">
        <f>VLOOKUP(A4212,'[1]UST10'!A:B,2,TRUE)</f>
        <v>1.94</v>
      </c>
      <c r="F4212">
        <f>VLOOKUP(A4212,[1]BAMLH0A0HYM2!A:B,2,TRUE)</f>
        <v>3.75</v>
      </c>
    </row>
    <row r="4213" spans="1:6">
      <c r="A4213" s="3">
        <v>44615</v>
      </c>
      <c r="B4213" s="1">
        <v>31.02</v>
      </c>
      <c r="C4213">
        <f>VLOOKUP(A4213,[1]brent!A:B,2,TRUE)</f>
        <v>99.29</v>
      </c>
      <c r="D4213">
        <f>VLOOKUP(A4213,[1]wti!A:B,2,TRUE)</f>
        <v>92.14</v>
      </c>
      <c r="E4213">
        <f>VLOOKUP(A4213,'[1]UST10'!A:B,2,TRUE)</f>
        <v>1.99</v>
      </c>
      <c r="F4213">
        <f>VLOOKUP(A4213,[1]BAMLH0A0HYM2!A:B,2,TRUE)</f>
        <v>3.72</v>
      </c>
    </row>
    <row r="4214" spans="1:6">
      <c r="A4214" s="3">
        <v>44616</v>
      </c>
      <c r="B4214" s="1">
        <v>30.32</v>
      </c>
      <c r="C4214">
        <f>VLOOKUP(A4214,[1]brent!A:B,2,TRUE)</f>
        <v>101.29</v>
      </c>
      <c r="D4214">
        <f>VLOOKUP(A4214,[1]wti!A:B,2,TRUE)</f>
        <v>92.77</v>
      </c>
      <c r="E4214">
        <f>VLOOKUP(A4214,'[1]UST10'!A:B,2,TRUE)</f>
        <v>1.96</v>
      </c>
      <c r="F4214">
        <f>VLOOKUP(A4214,[1]BAMLH0A0HYM2!A:B,2,TRUE)</f>
        <v>3.93</v>
      </c>
    </row>
    <row r="4215" spans="1:6">
      <c r="A4215" s="3">
        <v>44617</v>
      </c>
      <c r="B4215" s="1">
        <v>27.59</v>
      </c>
      <c r="C4215">
        <f>VLOOKUP(A4215,[1]brent!A:B,2,TRUE)</f>
        <v>98.56</v>
      </c>
      <c r="D4215">
        <f>VLOOKUP(A4215,[1]wti!A:B,2,TRUE)</f>
        <v>91.68</v>
      </c>
      <c r="E4215">
        <f>VLOOKUP(A4215,'[1]UST10'!A:B,2,TRUE)</f>
        <v>1.97</v>
      </c>
      <c r="F4215">
        <f>VLOOKUP(A4215,[1]BAMLH0A0HYM2!A:B,2,TRUE)</f>
        <v>3.62</v>
      </c>
    </row>
    <row r="4216" spans="1:6">
      <c r="A4216" s="3">
        <v>44620</v>
      </c>
      <c r="B4216" s="1">
        <v>30.15</v>
      </c>
      <c r="C4216">
        <f>VLOOKUP(A4216,[1]brent!A:B,2,TRUE)</f>
        <v>103.08</v>
      </c>
      <c r="D4216">
        <f>VLOOKUP(A4216,[1]wti!A:B,2,TRUE)</f>
        <v>96.13</v>
      </c>
      <c r="E4216">
        <f>VLOOKUP(A4216,'[1]UST10'!A:B,2,TRUE)</f>
        <v>1.83</v>
      </c>
      <c r="F4216">
        <f>VLOOKUP(A4216,[1]BAMLH0A0HYM2!A:B,2,TRUE)</f>
        <v>3.77</v>
      </c>
    </row>
    <row r="4217" spans="1:6">
      <c r="A4217" s="3">
        <v>44621</v>
      </c>
      <c r="B4217" s="1">
        <v>33.32</v>
      </c>
      <c r="C4217">
        <f>VLOOKUP(A4217,[1]brent!A:B,2,TRUE)</f>
        <v>110.93</v>
      </c>
      <c r="D4217">
        <f>VLOOKUP(A4217,[1]wti!A:B,2,TRUE)</f>
        <v>103.66</v>
      </c>
      <c r="E4217">
        <f>VLOOKUP(A4217,'[1]UST10'!A:B,2,TRUE)</f>
        <v>1.72</v>
      </c>
      <c r="F4217">
        <f>VLOOKUP(A4217,[1]BAMLH0A0HYM2!A:B,2,TRUE)</f>
        <v>3.89</v>
      </c>
    </row>
    <row r="4218" spans="1:6">
      <c r="A4218" s="3">
        <v>44622</v>
      </c>
      <c r="B4218" s="1">
        <v>30.74</v>
      </c>
      <c r="C4218">
        <f>VLOOKUP(A4218,[1]brent!A:B,2,TRUE)</f>
        <v>118.94</v>
      </c>
      <c r="D4218">
        <f>VLOOKUP(A4218,[1]wti!A:B,2,TRUE)</f>
        <v>110.74</v>
      </c>
      <c r="E4218">
        <f>VLOOKUP(A4218,'[1]UST10'!A:B,2,TRUE)</f>
        <v>1.86</v>
      </c>
      <c r="F4218">
        <f>VLOOKUP(A4218,[1]BAMLH0A0HYM2!A:B,2,TRUE)</f>
        <v>3.71</v>
      </c>
    </row>
    <row r="4219" spans="1:6">
      <c r="A4219" s="3">
        <v>44623</v>
      </c>
      <c r="B4219" s="1">
        <v>30.48</v>
      </c>
      <c r="C4219">
        <f>VLOOKUP(A4219,[1]brent!A:B,2,TRUE)</f>
        <v>115.36</v>
      </c>
      <c r="D4219">
        <f>VLOOKUP(A4219,[1]wti!A:B,2,TRUE)</f>
        <v>107.69</v>
      </c>
      <c r="E4219">
        <f>VLOOKUP(A4219,'[1]UST10'!A:B,2,TRUE)</f>
        <v>1.86</v>
      </c>
      <c r="F4219">
        <f>VLOOKUP(A4219,[1]BAMLH0A0HYM2!A:B,2,TRUE)</f>
        <v>3.71</v>
      </c>
    </row>
    <row r="4220" spans="1:6">
      <c r="A4220" s="3">
        <v>44624</v>
      </c>
      <c r="B4220" s="1">
        <v>31.98</v>
      </c>
      <c r="C4220">
        <f>VLOOKUP(A4220,[1]brent!A:B,2,TRUE)</f>
        <v>123.86</v>
      </c>
      <c r="D4220">
        <f>VLOOKUP(A4220,[1]wti!A:B,2,TRUE)</f>
        <v>115.77</v>
      </c>
      <c r="E4220">
        <f>VLOOKUP(A4220,'[1]UST10'!A:B,2,TRUE)</f>
        <v>1.74</v>
      </c>
      <c r="F4220">
        <f>VLOOKUP(A4220,[1]BAMLH0A0HYM2!A:B,2,TRUE)</f>
        <v>3.9</v>
      </c>
    </row>
    <row r="4221" spans="1:6">
      <c r="A4221" s="3">
        <v>44627</v>
      </c>
      <c r="B4221" s="1">
        <v>36.45</v>
      </c>
      <c r="C4221">
        <f>VLOOKUP(A4221,[1]brent!A:B,2,TRUE)</f>
        <v>129.02</v>
      </c>
      <c r="D4221">
        <f>VLOOKUP(A4221,[1]wti!A:B,2,TRUE)</f>
        <v>119.26</v>
      </c>
      <c r="E4221">
        <f>VLOOKUP(A4221,'[1]UST10'!A:B,2,TRUE)</f>
        <v>1.78</v>
      </c>
      <c r="F4221">
        <f>VLOOKUP(A4221,[1]BAMLH0A0HYM2!A:B,2,TRUE)</f>
        <v>4.01</v>
      </c>
    </row>
    <row r="4222" spans="1:6">
      <c r="A4222" s="3">
        <v>44628</v>
      </c>
      <c r="B4222" s="1">
        <v>35.13</v>
      </c>
      <c r="C4222">
        <f>VLOOKUP(A4222,[1]brent!A:B,2,TRUE)</f>
        <v>133.18</v>
      </c>
      <c r="D4222">
        <f>VLOOKUP(A4222,[1]wti!A:B,2,TRUE)</f>
        <v>123.64</v>
      </c>
      <c r="E4222">
        <f>VLOOKUP(A4222,'[1]UST10'!A:B,2,TRUE)</f>
        <v>1.86</v>
      </c>
      <c r="F4222">
        <f>VLOOKUP(A4222,[1]BAMLH0A0HYM2!A:B,2,TRUE)</f>
        <v>4.03</v>
      </c>
    </row>
    <row r="4223" spans="1:6">
      <c r="A4223" s="3">
        <v>44629</v>
      </c>
      <c r="B4223" s="1">
        <v>32.45</v>
      </c>
      <c r="C4223">
        <f>VLOOKUP(A4223,[1]brent!A:B,2,TRUE)</f>
        <v>116.58</v>
      </c>
      <c r="D4223">
        <f>VLOOKUP(A4223,[1]wti!A:B,2,TRUE)</f>
        <v>108.81</v>
      </c>
      <c r="E4223">
        <f>VLOOKUP(A4223,'[1]UST10'!A:B,2,TRUE)</f>
        <v>1.94</v>
      </c>
      <c r="F4223">
        <f>VLOOKUP(A4223,[1]BAMLH0A0HYM2!A:B,2,TRUE)</f>
        <v>3.94</v>
      </c>
    </row>
    <row r="4224" spans="1:6">
      <c r="A4224" s="3">
        <v>44630</v>
      </c>
      <c r="B4224" s="1">
        <v>30.23</v>
      </c>
      <c r="C4224">
        <f>VLOOKUP(A4224,[1]brent!A:B,2,TRUE)</f>
        <v>114.54</v>
      </c>
      <c r="D4224">
        <f>VLOOKUP(A4224,[1]wti!A:B,2,TRUE)</f>
        <v>105.93</v>
      </c>
      <c r="E4224">
        <f>VLOOKUP(A4224,'[1]UST10'!A:B,2,TRUE)</f>
        <v>1.98</v>
      </c>
      <c r="F4224">
        <f>VLOOKUP(A4224,[1]BAMLH0A0HYM2!A:B,2,TRUE)</f>
        <v>4</v>
      </c>
    </row>
    <row r="4225" spans="1:6">
      <c r="A4225" s="3">
        <v>44631</v>
      </c>
      <c r="B4225" s="1">
        <v>30.75</v>
      </c>
      <c r="C4225">
        <f>VLOOKUP(A4225,[1]brent!A:B,2,TRUE)</f>
        <v>118.11</v>
      </c>
      <c r="D4225">
        <f>VLOOKUP(A4225,[1]wti!A:B,2,TRUE)</f>
        <v>109.31</v>
      </c>
      <c r="E4225">
        <f>VLOOKUP(A4225,'[1]UST10'!A:B,2,TRUE)</f>
        <v>2</v>
      </c>
      <c r="F4225">
        <f>VLOOKUP(A4225,[1]BAMLH0A0HYM2!A:B,2,TRUE)</f>
        <v>4.05</v>
      </c>
    </row>
    <row r="4226" spans="1:6">
      <c r="A4226" s="3">
        <v>44634</v>
      </c>
      <c r="B4226" s="1">
        <v>31.77</v>
      </c>
      <c r="C4226">
        <f>VLOOKUP(A4226,[1]brent!A:B,2,TRUE)</f>
        <v>110.39</v>
      </c>
      <c r="D4226">
        <f>VLOOKUP(A4226,[1]wti!A:B,2,TRUE)</f>
        <v>103.22</v>
      </c>
      <c r="E4226">
        <f>VLOOKUP(A4226,'[1]UST10'!A:B,2,TRUE)</f>
        <v>2.14</v>
      </c>
      <c r="F4226">
        <f>VLOOKUP(A4226,[1]BAMLH0A0HYM2!A:B,2,TRUE)</f>
        <v>4.16</v>
      </c>
    </row>
    <row r="4227" spans="1:6">
      <c r="A4227" s="3">
        <v>44635</v>
      </c>
      <c r="B4227" s="1">
        <v>29.83</v>
      </c>
      <c r="C4227">
        <f>VLOOKUP(A4227,[1]brent!A:B,2,TRUE)</f>
        <v>105.14</v>
      </c>
      <c r="D4227">
        <f>VLOOKUP(A4227,[1]wti!A:B,2,TRUE)</f>
        <v>96.42</v>
      </c>
      <c r="E4227">
        <f>VLOOKUP(A4227,'[1]UST10'!A:B,2,TRUE)</f>
        <v>2.15</v>
      </c>
      <c r="F4227">
        <f>VLOOKUP(A4227,[1]BAMLH0A0HYM2!A:B,2,TRUE)</f>
        <v>4.21</v>
      </c>
    </row>
    <row r="4228" spans="1:6">
      <c r="A4228" s="3">
        <v>44636</v>
      </c>
      <c r="B4228" s="1">
        <v>26.67</v>
      </c>
      <c r="C4228">
        <f>VLOOKUP(A4228,[1]brent!A:B,2,TRUE)</f>
        <v>104.61</v>
      </c>
      <c r="D4228">
        <f>VLOOKUP(A4228,[1]wti!A:B,2,TRUE)</f>
        <v>94.85</v>
      </c>
      <c r="E4228">
        <f>VLOOKUP(A4228,'[1]UST10'!A:B,2,TRUE)</f>
        <v>2.19</v>
      </c>
      <c r="F4228">
        <f>VLOOKUP(A4228,[1]BAMLH0A0HYM2!A:B,2,TRUE)</f>
        <v>3.96</v>
      </c>
    </row>
    <row r="4229" spans="1:6">
      <c r="A4229" s="3">
        <v>44637</v>
      </c>
      <c r="B4229" s="1">
        <v>25.67</v>
      </c>
      <c r="C4229">
        <f>VLOOKUP(A4229,[1]brent!A:B,2,TRUE)</f>
        <v>113.5</v>
      </c>
      <c r="D4229">
        <f>VLOOKUP(A4229,[1]wti!A:B,2,TRUE)</f>
        <v>102.97</v>
      </c>
      <c r="E4229">
        <f>VLOOKUP(A4229,'[1]UST10'!A:B,2,TRUE)</f>
        <v>2.2</v>
      </c>
      <c r="F4229">
        <f>VLOOKUP(A4229,[1]BAMLH0A0HYM2!A:B,2,TRUE)</f>
        <v>3.81</v>
      </c>
    </row>
    <row r="4230" spans="1:6">
      <c r="A4230" s="3">
        <v>44638</v>
      </c>
      <c r="B4230" s="1">
        <v>23.87</v>
      </c>
      <c r="C4230">
        <f>VLOOKUP(A4230,[1]brent!A:B,2,TRUE)</f>
        <v>114.32</v>
      </c>
      <c r="D4230">
        <f>VLOOKUP(A4230,[1]wti!A:B,2,TRUE)</f>
        <v>104.69</v>
      </c>
      <c r="E4230">
        <f>VLOOKUP(A4230,'[1]UST10'!A:B,2,TRUE)</f>
        <v>2.14</v>
      </c>
      <c r="F4230">
        <f>VLOOKUP(A4230,[1]BAMLH0A0HYM2!A:B,2,TRUE)</f>
        <v>3.81</v>
      </c>
    </row>
    <row r="4231" spans="1:6">
      <c r="A4231" s="3">
        <v>44641</v>
      </c>
      <c r="B4231" s="1">
        <v>23.53</v>
      </c>
      <c r="C4231">
        <f>VLOOKUP(A4231,[1]brent!A:B,2,TRUE)</f>
        <v>122.29</v>
      </c>
      <c r="D4231">
        <f>VLOOKUP(A4231,[1]wti!A:B,2,TRUE)</f>
        <v>112.14</v>
      </c>
      <c r="E4231">
        <f>VLOOKUP(A4231,'[1]UST10'!A:B,2,TRUE)</f>
        <v>2.32</v>
      </c>
      <c r="F4231">
        <f>VLOOKUP(A4231,[1]BAMLH0A0HYM2!A:B,2,TRUE)</f>
        <v>3.67</v>
      </c>
    </row>
    <row r="4232" spans="1:6">
      <c r="A4232" s="3">
        <v>44642</v>
      </c>
      <c r="B4232" s="1">
        <v>22.94</v>
      </c>
      <c r="C4232">
        <f>VLOOKUP(A4232,[1]brent!A:B,2,TRUE)</f>
        <v>121.53</v>
      </c>
      <c r="D4232">
        <f>VLOOKUP(A4232,[1]wti!A:B,2,TRUE)</f>
        <v>111.03</v>
      </c>
      <c r="E4232">
        <f>VLOOKUP(A4232,'[1]UST10'!A:B,2,TRUE)</f>
        <v>2.38</v>
      </c>
      <c r="F4232">
        <f>VLOOKUP(A4232,[1]BAMLH0A0HYM2!A:B,2,TRUE)</f>
        <v>3.7</v>
      </c>
    </row>
    <row r="4233" spans="1:6">
      <c r="A4233" s="3">
        <v>44643</v>
      </c>
      <c r="B4233" s="1">
        <v>23.57</v>
      </c>
      <c r="C4233">
        <f>VLOOKUP(A4233,[1]brent!A:B,2,TRUE)</f>
        <v>127.52</v>
      </c>
      <c r="D4233">
        <f>VLOOKUP(A4233,[1]wti!A:B,2,TRUE)</f>
        <v>114.89</v>
      </c>
      <c r="E4233">
        <f>VLOOKUP(A4233,'[1]UST10'!A:B,2,TRUE)</f>
        <v>2.32</v>
      </c>
      <c r="F4233">
        <f>VLOOKUP(A4233,[1]BAMLH0A0HYM2!A:B,2,TRUE)</f>
        <v>3.72</v>
      </c>
    </row>
    <row r="4234" spans="1:6">
      <c r="A4234" s="3">
        <v>44644</v>
      </c>
      <c r="B4234" s="1">
        <v>21.67</v>
      </c>
      <c r="C4234">
        <f>VLOOKUP(A4234,[1]brent!A:B,2,TRUE)</f>
        <v>123.98</v>
      </c>
      <c r="D4234">
        <f>VLOOKUP(A4234,[1]wti!A:B,2,TRUE)</f>
        <v>114.2</v>
      </c>
      <c r="E4234">
        <f>VLOOKUP(A4234,'[1]UST10'!A:B,2,TRUE)</f>
        <v>2.34</v>
      </c>
      <c r="F4234">
        <f>VLOOKUP(A4234,[1]BAMLH0A0HYM2!A:B,2,TRUE)</f>
        <v>3.67</v>
      </c>
    </row>
    <row r="4235" spans="1:6">
      <c r="A4235" s="3">
        <v>44645</v>
      </c>
      <c r="B4235" s="1">
        <v>20.81</v>
      </c>
      <c r="C4235">
        <f>VLOOKUP(A4235,[1]brent!A:B,2,TRUE)</f>
        <v>122.67</v>
      </c>
      <c r="D4235">
        <f>VLOOKUP(A4235,[1]wti!A:B,2,TRUE)</f>
        <v>116.2</v>
      </c>
      <c r="E4235">
        <f>VLOOKUP(A4235,'[1]UST10'!A:B,2,TRUE)</f>
        <v>2.48</v>
      </c>
      <c r="F4235">
        <f>VLOOKUP(A4235,[1]BAMLH0A0HYM2!A:B,2,TRUE)</f>
        <v>3.51</v>
      </c>
    </row>
    <row r="4236" spans="1:6">
      <c r="A4236" s="3">
        <v>44648</v>
      </c>
      <c r="B4236" s="1">
        <v>19.63</v>
      </c>
      <c r="C4236">
        <f>VLOOKUP(A4236,[1]brent!A:B,2,TRUE)</f>
        <v>114.5</v>
      </c>
      <c r="D4236">
        <f>VLOOKUP(A4236,[1]wti!A:B,2,TRUE)</f>
        <v>107.55</v>
      </c>
      <c r="E4236">
        <f>VLOOKUP(A4236,'[1]UST10'!A:B,2,TRUE)</f>
        <v>2.46</v>
      </c>
      <c r="F4236">
        <f>VLOOKUP(A4236,[1]BAMLH0A0HYM2!A:B,2,TRUE)</f>
        <v>3.54</v>
      </c>
    </row>
    <row r="4237" spans="1:6">
      <c r="A4237" s="3">
        <v>44649</v>
      </c>
      <c r="B4237" s="1">
        <v>18.9</v>
      </c>
      <c r="C4237">
        <f>VLOOKUP(A4237,[1]brent!A:B,2,TRUE)</f>
        <v>112.79</v>
      </c>
      <c r="D4237">
        <f>VLOOKUP(A4237,[1]wti!A:B,2,TRUE)</f>
        <v>104.25</v>
      </c>
      <c r="E4237">
        <f>VLOOKUP(A4237,'[1]UST10'!A:B,2,TRUE)</f>
        <v>2.41</v>
      </c>
      <c r="F4237">
        <f>VLOOKUP(A4237,[1]BAMLH0A0HYM2!A:B,2,TRUE)</f>
        <v>3.38</v>
      </c>
    </row>
    <row r="4238" spans="1:6">
      <c r="A4238" s="3">
        <v>44650</v>
      </c>
      <c r="B4238" s="1">
        <v>19.33</v>
      </c>
      <c r="C4238">
        <f>VLOOKUP(A4238,[1]brent!A:B,2,TRUE)</f>
        <v>115.59</v>
      </c>
      <c r="D4238">
        <f>VLOOKUP(A4238,[1]wti!A:B,2,TRUE)</f>
        <v>107.81</v>
      </c>
      <c r="E4238">
        <f>VLOOKUP(A4238,'[1]UST10'!A:B,2,TRUE)</f>
        <v>2.35</v>
      </c>
      <c r="F4238">
        <f>VLOOKUP(A4238,[1]BAMLH0A0HYM2!A:B,2,TRUE)</f>
        <v>3.33</v>
      </c>
    </row>
    <row r="4239" spans="1:6">
      <c r="A4239" s="3">
        <v>44651</v>
      </c>
      <c r="B4239" s="1">
        <v>20.56</v>
      </c>
      <c r="C4239">
        <f>VLOOKUP(A4239,[1]brent!A:B,2,TRUE)</f>
        <v>107.29</v>
      </c>
      <c r="D4239">
        <f>VLOOKUP(A4239,[1]wti!A:B,2,TRUE)</f>
        <v>100.53</v>
      </c>
      <c r="E4239">
        <f>VLOOKUP(A4239,'[1]UST10'!A:B,2,TRUE)</f>
        <v>2.32</v>
      </c>
      <c r="F4239">
        <f>VLOOKUP(A4239,[1]BAMLH0A0HYM2!A:B,2,TRUE)</f>
        <v>3.43</v>
      </c>
    </row>
    <row r="4240" spans="1:6">
      <c r="A4240" s="3">
        <v>44652</v>
      </c>
      <c r="B4240" s="1">
        <v>19.63</v>
      </c>
      <c r="C4240">
        <f>VLOOKUP(A4240,[1]brent!A:B,2,TRUE)</f>
        <v>106.13</v>
      </c>
      <c r="D4240">
        <f>VLOOKUP(A4240,[1]wti!A:B,2,TRUE)</f>
        <v>99.32</v>
      </c>
      <c r="E4240">
        <f>VLOOKUP(A4240,'[1]UST10'!A:B,2,TRUE)</f>
        <v>2.39</v>
      </c>
      <c r="F4240">
        <f>VLOOKUP(A4240,[1]BAMLH0A0HYM2!A:B,2,TRUE)</f>
        <v>3.4</v>
      </c>
    </row>
    <row r="4241" spans="1:6">
      <c r="A4241" s="3">
        <v>44655</v>
      </c>
      <c r="B4241" s="1">
        <v>18.57</v>
      </c>
      <c r="C4241">
        <f>VLOOKUP(A4241,[1]brent!A:B,2,TRUE)</f>
        <v>108.15</v>
      </c>
      <c r="D4241">
        <f>VLOOKUP(A4241,[1]wti!A:B,2,TRUE)</f>
        <v>103.29</v>
      </c>
      <c r="E4241">
        <f>VLOOKUP(A4241,'[1]UST10'!A:B,2,TRUE)</f>
        <v>2.42</v>
      </c>
      <c r="F4241">
        <f>VLOOKUP(A4241,[1]BAMLH0A0HYM2!A:B,2,TRUE)</f>
        <v>3.33</v>
      </c>
    </row>
    <row r="4242" spans="1:6">
      <c r="A4242" s="3">
        <v>44656</v>
      </c>
      <c r="B4242" s="1">
        <v>21.03</v>
      </c>
      <c r="C4242">
        <f>VLOOKUP(A4242,[1]brent!A:B,2,TRUE)</f>
        <v>106.6</v>
      </c>
      <c r="D4242">
        <f>VLOOKUP(A4242,[1]wti!A:B,2,TRUE)</f>
        <v>101.98</v>
      </c>
      <c r="E4242">
        <f>VLOOKUP(A4242,'[1]UST10'!A:B,2,TRUE)</f>
        <v>2.54</v>
      </c>
      <c r="F4242">
        <f>VLOOKUP(A4242,[1]BAMLH0A0HYM2!A:B,2,TRUE)</f>
        <v>3.27</v>
      </c>
    </row>
    <row r="4243" spans="1:6">
      <c r="A4243" s="3">
        <v>44657</v>
      </c>
      <c r="B4243" s="1">
        <v>22.1</v>
      </c>
      <c r="C4243">
        <f>VLOOKUP(A4243,[1]brent!A:B,2,TRUE)</f>
        <v>100.81</v>
      </c>
      <c r="D4243">
        <f>VLOOKUP(A4243,[1]wti!A:B,2,TRUE)</f>
        <v>96.39</v>
      </c>
      <c r="E4243">
        <f>VLOOKUP(A4243,'[1]UST10'!A:B,2,TRUE)</f>
        <v>2.61</v>
      </c>
      <c r="F4243">
        <f>VLOOKUP(A4243,[1]BAMLH0A0HYM2!A:B,2,TRUE)</f>
        <v>3.48</v>
      </c>
    </row>
    <row r="4244" spans="1:6">
      <c r="A4244" s="3">
        <v>44658</v>
      </c>
      <c r="B4244" s="1">
        <v>21.55</v>
      </c>
      <c r="C4244">
        <f>VLOOKUP(A4244,[1]brent!A:B,2,TRUE)</f>
        <v>99.83</v>
      </c>
      <c r="D4244">
        <f>VLOOKUP(A4244,[1]wti!A:B,2,TRUE)</f>
        <v>96.05</v>
      </c>
      <c r="E4244">
        <f>VLOOKUP(A4244,'[1]UST10'!A:B,2,TRUE)</f>
        <v>2.66</v>
      </c>
      <c r="F4244">
        <f>VLOOKUP(A4244,[1]BAMLH0A0HYM2!A:B,2,TRUE)</f>
        <v>3.54</v>
      </c>
    </row>
    <row r="4245" spans="1:6">
      <c r="A4245" s="3">
        <v>44659</v>
      </c>
      <c r="B4245" s="1">
        <v>21.16</v>
      </c>
      <c r="C4245">
        <f>VLOOKUP(A4245,[1]brent!A:B,2,TRUE)</f>
        <v>101.26</v>
      </c>
      <c r="D4245">
        <f>VLOOKUP(A4245,[1]wti!A:B,2,TRUE)</f>
        <v>98.35</v>
      </c>
      <c r="E4245">
        <f>VLOOKUP(A4245,'[1]UST10'!A:B,2,TRUE)</f>
        <v>2.72</v>
      </c>
      <c r="F4245">
        <f>VLOOKUP(A4245,[1]BAMLH0A0HYM2!A:B,2,TRUE)</f>
        <v>3.57</v>
      </c>
    </row>
    <row r="4246" spans="1:6">
      <c r="A4246" s="3">
        <v>44662</v>
      </c>
      <c r="B4246" s="1">
        <v>24.37</v>
      </c>
      <c r="C4246">
        <f>VLOOKUP(A4246,[1]brent!A:B,2,TRUE)</f>
        <v>97.92</v>
      </c>
      <c r="D4246">
        <f>VLOOKUP(A4246,[1]wti!A:B,2,TRUE)</f>
        <v>94.22</v>
      </c>
      <c r="E4246">
        <f>VLOOKUP(A4246,'[1]UST10'!A:B,2,TRUE)</f>
        <v>2.79</v>
      </c>
      <c r="F4246">
        <f>VLOOKUP(A4246,[1]BAMLH0A0HYM2!A:B,2,TRUE)</f>
        <v>3.73</v>
      </c>
    </row>
    <row r="4247" spans="1:6">
      <c r="A4247" s="3">
        <v>44663</v>
      </c>
      <c r="B4247" s="1">
        <v>24.26</v>
      </c>
      <c r="C4247">
        <f>VLOOKUP(A4247,[1]brent!A:B,2,TRUE)</f>
        <v>104.42</v>
      </c>
      <c r="D4247">
        <f>VLOOKUP(A4247,[1]wti!A:B,2,TRUE)</f>
        <v>100.52</v>
      </c>
      <c r="E4247">
        <f>VLOOKUP(A4247,'[1]UST10'!A:B,2,TRUE)</f>
        <v>2.72</v>
      </c>
      <c r="F4247">
        <f>VLOOKUP(A4247,[1]BAMLH0A0HYM2!A:B,2,TRUE)</f>
        <v>3.75</v>
      </c>
    </row>
    <row r="4248" spans="1:6">
      <c r="A4248" s="3">
        <v>44664</v>
      </c>
      <c r="B4248" s="1">
        <v>21.82</v>
      </c>
      <c r="C4248">
        <f>VLOOKUP(A4248,[1]brent!A:B,2,TRUE)</f>
        <v>108.49</v>
      </c>
      <c r="D4248">
        <f>VLOOKUP(A4248,[1]wti!A:B,2,TRUE)</f>
        <v>104.26</v>
      </c>
      <c r="E4248">
        <f>VLOOKUP(A4248,'[1]UST10'!A:B,2,TRUE)</f>
        <v>2.7</v>
      </c>
      <c r="F4248">
        <f>VLOOKUP(A4248,[1]BAMLH0A0HYM2!A:B,2,TRUE)</f>
        <v>3.77</v>
      </c>
    </row>
    <row r="4249" spans="1:6">
      <c r="A4249" s="3">
        <v>44665</v>
      </c>
      <c r="B4249" s="1">
        <v>22.7</v>
      </c>
      <c r="C4249">
        <f>VLOOKUP(A4249,[1]brent!A:B,2,TRUE)</f>
        <v>110.83</v>
      </c>
      <c r="D4249">
        <f>VLOOKUP(A4249,[1]wti!A:B,2,TRUE)</f>
        <v>106.84</v>
      </c>
      <c r="E4249">
        <f>VLOOKUP(A4249,'[1]UST10'!A:B,2,TRUE)</f>
        <v>2.83</v>
      </c>
      <c r="F4249">
        <f>VLOOKUP(A4249,[1]BAMLH0A0HYM2!A:B,2,TRUE)</f>
        <v>3.68</v>
      </c>
    </row>
    <row r="4250" spans="1:6">
      <c r="A4250" s="3">
        <v>44666</v>
      </c>
      <c r="C4250">
        <f>VLOOKUP(A4250,[1]brent!A:B,2,TRUE)</f>
        <v>0</v>
      </c>
      <c r="D4250">
        <f>VLOOKUP(A4250,[1]wti!A:B,2,TRUE)</f>
        <v>0</v>
      </c>
      <c r="E4250">
        <f>VLOOKUP(A4250,'[1]UST10'!A:B,2,TRUE)</f>
        <v>0</v>
      </c>
      <c r="F4250">
        <f>VLOOKUP(A4250,[1]BAMLH0A0HYM2!A:B,2,TRUE)</f>
        <v>0</v>
      </c>
    </row>
    <row r="4251" spans="1:6">
      <c r="A4251" s="3">
        <v>44669</v>
      </c>
      <c r="B4251" s="1">
        <v>22.17</v>
      </c>
      <c r="C4251">
        <f>VLOOKUP(A4251,[1]brent!A:B,2,TRUE)</f>
        <v>0</v>
      </c>
      <c r="D4251">
        <f>VLOOKUP(A4251,[1]wti!A:B,2,TRUE)</f>
        <v>108.24</v>
      </c>
      <c r="E4251">
        <f>VLOOKUP(A4251,'[1]UST10'!A:B,2,TRUE)</f>
        <v>2.85</v>
      </c>
      <c r="F4251">
        <f>VLOOKUP(A4251,[1]BAMLH0A0HYM2!A:B,2,TRUE)</f>
        <v>3.64</v>
      </c>
    </row>
    <row r="4252" spans="1:6">
      <c r="A4252" s="3">
        <v>44670</v>
      </c>
      <c r="B4252" s="1">
        <v>21.37</v>
      </c>
      <c r="C4252">
        <f>VLOOKUP(A4252,[1]brent!A:B,2,TRUE)</f>
        <v>105.49</v>
      </c>
      <c r="D4252">
        <f>VLOOKUP(A4252,[1]wti!A:B,2,TRUE)</f>
        <v>102.54</v>
      </c>
      <c r="E4252">
        <f>VLOOKUP(A4252,'[1]UST10'!A:B,2,TRUE)</f>
        <v>2.93</v>
      </c>
      <c r="F4252">
        <f>VLOOKUP(A4252,[1]BAMLH0A0HYM2!A:B,2,TRUE)</f>
        <v>3.58</v>
      </c>
    </row>
    <row r="4253" spans="1:6">
      <c r="A4253" s="3">
        <v>44671</v>
      </c>
      <c r="B4253" s="1">
        <v>20.32</v>
      </c>
      <c r="C4253">
        <f>VLOOKUP(A4253,[1]brent!A:B,2,TRUE)</f>
        <v>105.05</v>
      </c>
      <c r="D4253">
        <f>VLOOKUP(A4253,[1]wti!A:B,2,TRUE)</f>
        <v>102.56</v>
      </c>
      <c r="E4253">
        <f>VLOOKUP(A4253,'[1]UST10'!A:B,2,TRUE)</f>
        <v>2.85</v>
      </c>
      <c r="F4253">
        <f>VLOOKUP(A4253,[1]BAMLH0A0HYM2!A:B,2,TRUE)</f>
        <v>3.56</v>
      </c>
    </row>
    <row r="4254" spans="1:6">
      <c r="A4254" s="3">
        <v>44672</v>
      </c>
      <c r="B4254" s="1">
        <v>22.68</v>
      </c>
      <c r="C4254">
        <f>VLOOKUP(A4254,[1]brent!A:B,2,TRUE)</f>
        <v>107.2</v>
      </c>
      <c r="D4254">
        <f>VLOOKUP(A4254,[1]wti!A:B,2,TRUE)</f>
        <v>103.89</v>
      </c>
      <c r="E4254">
        <f>VLOOKUP(A4254,'[1]UST10'!A:B,2,TRUE)</f>
        <v>2.9</v>
      </c>
      <c r="F4254">
        <f>VLOOKUP(A4254,[1]BAMLH0A0HYM2!A:B,2,TRUE)</f>
        <v>3.5</v>
      </c>
    </row>
    <row r="4255" spans="1:6">
      <c r="A4255" s="3">
        <v>44673</v>
      </c>
      <c r="B4255" s="1">
        <v>28.21</v>
      </c>
      <c r="C4255">
        <f>VLOOKUP(A4255,[1]brent!A:B,2,TRUE)</f>
        <v>105.15</v>
      </c>
      <c r="D4255">
        <f>VLOOKUP(A4255,[1]wti!A:B,2,TRUE)</f>
        <v>102.86</v>
      </c>
      <c r="E4255">
        <f>VLOOKUP(A4255,'[1]UST10'!A:B,2,TRUE)</f>
        <v>2.9</v>
      </c>
      <c r="F4255">
        <f>VLOOKUP(A4255,[1]BAMLH0A0HYM2!A:B,2,TRUE)</f>
        <v>3.65</v>
      </c>
    </row>
    <row r="4256" spans="1:6">
      <c r="A4256" s="3">
        <v>44676</v>
      </c>
      <c r="B4256" s="1">
        <v>27.02</v>
      </c>
      <c r="C4256">
        <f>VLOOKUP(A4256,[1]brent!A:B,2,TRUE)</f>
        <v>99.27</v>
      </c>
      <c r="D4256">
        <f>VLOOKUP(A4256,[1]wti!A:B,2,TRUE)</f>
        <v>99.6</v>
      </c>
      <c r="E4256">
        <f>VLOOKUP(A4256,'[1]UST10'!A:B,2,TRUE)</f>
        <v>2.81</v>
      </c>
      <c r="F4256">
        <f>VLOOKUP(A4256,[1]BAMLH0A0HYM2!A:B,2,TRUE)</f>
        <v>3.8</v>
      </c>
    </row>
    <row r="4257" spans="1:6">
      <c r="A4257" s="3">
        <v>44677</v>
      </c>
      <c r="B4257" s="1">
        <v>33.52</v>
      </c>
      <c r="C4257">
        <f>VLOOKUP(A4257,[1]brent!A:B,2,TRUE)</f>
        <v>102.89</v>
      </c>
      <c r="D4257">
        <f>VLOOKUP(A4257,[1]wti!A:B,2,TRUE)</f>
        <v>102.62</v>
      </c>
      <c r="E4257">
        <f>VLOOKUP(A4257,'[1]UST10'!A:B,2,TRUE)</f>
        <v>2.77</v>
      </c>
      <c r="F4257">
        <f>VLOOKUP(A4257,[1]BAMLH0A0HYM2!A:B,2,TRUE)</f>
        <v>3.83</v>
      </c>
    </row>
    <row r="4258" spans="1:6">
      <c r="A4258" s="3">
        <v>44678</v>
      </c>
      <c r="B4258" s="1">
        <v>31.6</v>
      </c>
      <c r="C4258">
        <f>VLOOKUP(A4258,[1]brent!A:B,2,TRUE)</f>
        <v>103.3</v>
      </c>
      <c r="D4258">
        <f>VLOOKUP(A4258,[1]wti!A:B,2,TRUE)</f>
        <v>101.96</v>
      </c>
      <c r="E4258">
        <f>VLOOKUP(A4258,'[1]UST10'!A:B,2,TRUE)</f>
        <v>2.82</v>
      </c>
      <c r="F4258">
        <f>VLOOKUP(A4258,[1]BAMLH0A0HYM2!A:B,2,TRUE)</f>
        <v>3.89</v>
      </c>
    </row>
    <row r="4259" spans="1:6">
      <c r="A4259" s="3">
        <v>44679</v>
      </c>
      <c r="B4259" s="1">
        <v>29.99</v>
      </c>
      <c r="C4259">
        <f>VLOOKUP(A4259,[1]brent!A:B,2,TRUE)</f>
        <v>105.78</v>
      </c>
      <c r="D4259">
        <f>VLOOKUP(A4259,[1]wti!A:B,2,TRUE)</f>
        <v>105.47</v>
      </c>
      <c r="E4259">
        <f>VLOOKUP(A4259,'[1]UST10'!A:B,2,TRUE)</f>
        <v>2.85</v>
      </c>
      <c r="F4259">
        <f>VLOOKUP(A4259,[1]BAMLH0A0HYM2!A:B,2,TRUE)</f>
        <v>3.83</v>
      </c>
    </row>
    <row r="4260" spans="1:6">
      <c r="A4260" s="3">
        <v>44680</v>
      </c>
      <c r="B4260" s="1">
        <v>33.4</v>
      </c>
      <c r="C4260">
        <f>VLOOKUP(A4260,[1]brent!A:B,2,TRUE)</f>
        <v>108.36</v>
      </c>
      <c r="D4260">
        <f>VLOOKUP(A4260,[1]wti!A:B,2,TRUE)</f>
        <v>104.59</v>
      </c>
      <c r="E4260">
        <f>VLOOKUP(A4260,'[1]UST10'!A:B,2,TRUE)</f>
        <v>2.89</v>
      </c>
      <c r="F4260">
        <f>VLOOKUP(A4260,[1]BAMLH0A0HYM2!A:B,2,TRUE)</f>
        <v>3.93</v>
      </c>
    </row>
    <row r="4261" spans="1:6">
      <c r="A4261" s="3">
        <v>44683</v>
      </c>
      <c r="B4261" s="1">
        <v>32.34</v>
      </c>
      <c r="C4261">
        <f>VLOOKUP(A4261,[1]brent!A:B,2,TRUE)</f>
        <v>0</v>
      </c>
      <c r="D4261">
        <f>VLOOKUP(A4261,[1]wti!A:B,2,TRUE)</f>
        <v>105.18</v>
      </c>
      <c r="E4261">
        <f>VLOOKUP(A4261,'[1]UST10'!A:B,2,TRUE)</f>
        <v>2.99</v>
      </c>
      <c r="F4261">
        <f>VLOOKUP(A4261,[1]BAMLH0A0HYM2!A:B,2,TRUE)</f>
        <v>4.05</v>
      </c>
    </row>
    <row r="4262" spans="1:6">
      <c r="A4262" s="3">
        <v>44684</v>
      </c>
      <c r="B4262" s="1">
        <v>29.25</v>
      </c>
      <c r="C4262">
        <f>VLOOKUP(A4262,[1]brent!A:B,2,TRUE)</f>
        <v>104.94</v>
      </c>
      <c r="D4262">
        <f>VLOOKUP(A4262,[1]wti!A:B,2,TRUE)</f>
        <v>102.53</v>
      </c>
      <c r="E4262">
        <f>VLOOKUP(A4262,'[1]UST10'!A:B,2,TRUE)</f>
        <v>2.97</v>
      </c>
      <c r="F4262">
        <f>VLOOKUP(A4262,[1]BAMLH0A0HYM2!A:B,2,TRUE)</f>
        <v>3.97</v>
      </c>
    </row>
    <row r="4263" spans="1:6">
      <c r="A4263" s="3">
        <v>44685</v>
      </c>
      <c r="B4263" s="1">
        <v>25.42</v>
      </c>
      <c r="C4263">
        <f>VLOOKUP(A4263,[1]brent!A:B,2,TRUE)</f>
        <v>110.53</v>
      </c>
      <c r="D4263">
        <f>VLOOKUP(A4263,[1]wti!A:B,2,TRUE)</f>
        <v>107.84</v>
      </c>
      <c r="E4263">
        <f>VLOOKUP(A4263,'[1]UST10'!A:B,2,TRUE)</f>
        <v>2.93</v>
      </c>
      <c r="F4263">
        <f>VLOOKUP(A4263,[1]BAMLH0A0HYM2!A:B,2,TRUE)</f>
        <v>4.1</v>
      </c>
    </row>
    <row r="4264" spans="1:6">
      <c r="A4264" s="3">
        <v>44686</v>
      </c>
      <c r="B4264" s="1">
        <v>31.2</v>
      </c>
      <c r="C4264">
        <f>VLOOKUP(A4264,[1]brent!A:B,2,TRUE)</f>
        <v>112.11</v>
      </c>
      <c r="D4264">
        <f>VLOOKUP(A4264,[1]wti!A:B,2,TRUE)</f>
        <v>108.17</v>
      </c>
      <c r="E4264">
        <f>VLOOKUP(A4264,'[1]UST10'!A:B,2,TRUE)</f>
        <v>3.05</v>
      </c>
      <c r="F4264">
        <f>VLOOKUP(A4264,[1]BAMLH0A0HYM2!A:B,2,TRUE)</f>
        <v>4.03</v>
      </c>
    </row>
    <row r="4265" spans="1:6">
      <c r="A4265" s="3">
        <v>44687</v>
      </c>
      <c r="B4265" s="1">
        <v>30.19</v>
      </c>
      <c r="C4265">
        <f>VLOOKUP(A4265,[1]brent!A:B,2,TRUE)</f>
        <v>113.86</v>
      </c>
      <c r="D4265">
        <f>VLOOKUP(A4265,[1]wti!A:B,2,TRUE)</f>
        <v>109.72</v>
      </c>
      <c r="E4265">
        <f>VLOOKUP(A4265,'[1]UST10'!A:B,2,TRUE)</f>
        <v>3.12</v>
      </c>
      <c r="F4265">
        <f>VLOOKUP(A4265,[1]BAMLH0A0HYM2!A:B,2,TRUE)</f>
        <v>4.18</v>
      </c>
    </row>
    <row r="4266" spans="1:6">
      <c r="A4266" s="3">
        <v>44690</v>
      </c>
      <c r="B4266" s="1">
        <v>34.75</v>
      </c>
      <c r="C4266">
        <f>VLOOKUP(A4266,[1]brent!A:B,2,TRUE)</f>
        <v>106.67</v>
      </c>
      <c r="D4266">
        <f>VLOOKUP(A4266,[1]wti!A:B,2,TRUE)</f>
        <v>103.08</v>
      </c>
      <c r="E4266">
        <f>VLOOKUP(A4266,'[1]UST10'!A:B,2,TRUE)</f>
        <v>3.05</v>
      </c>
      <c r="F4266">
        <f>VLOOKUP(A4266,[1]BAMLH0A0HYM2!A:B,2,TRUE)</f>
        <v>4.47</v>
      </c>
    </row>
    <row r="4267" spans="1:6">
      <c r="A4267" s="3">
        <v>44691</v>
      </c>
      <c r="B4267" s="1">
        <v>32.99</v>
      </c>
      <c r="C4267">
        <f>VLOOKUP(A4267,[1]brent!A:B,2,TRUE)</f>
        <v>102.61</v>
      </c>
      <c r="D4267">
        <f>VLOOKUP(A4267,[1]wti!A:B,2,TRUE)</f>
        <v>99.74</v>
      </c>
      <c r="E4267">
        <f>VLOOKUP(A4267,'[1]UST10'!A:B,2,TRUE)</f>
        <v>2.99</v>
      </c>
      <c r="F4267">
        <f>VLOOKUP(A4267,[1]BAMLH0A0HYM2!A:B,2,TRUE)</f>
        <v>4.52</v>
      </c>
    </row>
    <row r="4268" spans="1:6">
      <c r="A4268" s="3">
        <v>44692</v>
      </c>
      <c r="B4268" s="1">
        <v>32.56</v>
      </c>
      <c r="C4268">
        <f>VLOOKUP(A4268,[1]brent!A:B,2,TRUE)</f>
        <v>107.7</v>
      </c>
      <c r="D4268">
        <f>VLOOKUP(A4268,[1]wti!A:B,2,TRUE)</f>
        <v>105.5</v>
      </c>
      <c r="E4268">
        <f>VLOOKUP(A4268,'[1]UST10'!A:B,2,TRUE)</f>
        <v>2.91</v>
      </c>
      <c r="F4268">
        <f>VLOOKUP(A4268,[1]BAMLH0A0HYM2!A:B,2,TRUE)</f>
        <v>4.55</v>
      </c>
    </row>
    <row r="4269" spans="1:6">
      <c r="A4269" s="3">
        <v>44693</v>
      </c>
      <c r="B4269" s="1">
        <v>31.77</v>
      </c>
      <c r="C4269">
        <f>VLOOKUP(A4269,[1]brent!A:B,2,TRUE)</f>
        <v>108.06</v>
      </c>
      <c r="D4269">
        <f>VLOOKUP(A4269,[1]wti!A:B,2,TRUE)</f>
        <v>106.15</v>
      </c>
      <c r="E4269">
        <f>VLOOKUP(A4269,'[1]UST10'!A:B,2,TRUE)</f>
        <v>2.84</v>
      </c>
      <c r="F4269">
        <f>VLOOKUP(A4269,[1]BAMLH0A0HYM2!A:B,2,TRUE)</f>
        <v>4.77</v>
      </c>
    </row>
    <row r="4270" spans="1:6">
      <c r="A4270" s="3">
        <v>44694</v>
      </c>
      <c r="B4270" s="1">
        <v>28.87</v>
      </c>
      <c r="C4270">
        <f>VLOOKUP(A4270,[1]brent!A:B,2,TRUE)</f>
        <v>112.12</v>
      </c>
      <c r="D4270">
        <f>VLOOKUP(A4270,[1]wti!A:B,2,TRUE)</f>
        <v>110.52</v>
      </c>
      <c r="E4270">
        <f>VLOOKUP(A4270,'[1]UST10'!A:B,2,TRUE)</f>
        <v>2.93</v>
      </c>
      <c r="F4270">
        <f>VLOOKUP(A4270,[1]BAMLH0A0HYM2!A:B,2,TRUE)</f>
        <v>4.63</v>
      </c>
    </row>
    <row r="4271" spans="1:6">
      <c r="A4271" s="3">
        <v>44697</v>
      </c>
      <c r="B4271" s="1">
        <v>27.47</v>
      </c>
      <c r="C4271">
        <f>VLOOKUP(A4271,[1]brent!A:B,2,TRUE)</f>
        <v>114.86</v>
      </c>
      <c r="D4271">
        <f>VLOOKUP(A4271,[1]wti!A:B,2,TRUE)</f>
        <v>114.07</v>
      </c>
      <c r="E4271">
        <f>VLOOKUP(A4271,'[1]UST10'!A:B,2,TRUE)</f>
        <v>2.88</v>
      </c>
      <c r="F4271">
        <f>VLOOKUP(A4271,[1]BAMLH0A0HYM2!A:B,2,TRUE)</f>
        <v>4.71</v>
      </c>
    </row>
    <row r="4272" spans="1:6">
      <c r="A4272" s="3">
        <v>44698</v>
      </c>
      <c r="B4272" s="1">
        <v>26.1</v>
      </c>
      <c r="C4272">
        <f>VLOOKUP(A4272,[1]brent!A:B,2,TRUE)</f>
        <v>112.89</v>
      </c>
      <c r="D4272">
        <f>VLOOKUP(A4272,[1]wti!A:B,2,TRUE)</f>
        <v>112.31</v>
      </c>
      <c r="E4272">
        <f>VLOOKUP(A4272,'[1]UST10'!A:B,2,TRUE)</f>
        <v>2.98</v>
      </c>
      <c r="F4272">
        <f>VLOOKUP(A4272,[1]BAMLH0A0HYM2!A:B,2,TRUE)</f>
        <v>4.6</v>
      </c>
    </row>
    <row r="4273" spans="1:6">
      <c r="A4273" s="3">
        <v>44699</v>
      </c>
      <c r="B4273" s="1">
        <v>30.96</v>
      </c>
      <c r="C4273">
        <f>VLOOKUP(A4273,[1]brent!A:B,2,TRUE)</f>
        <v>110.04</v>
      </c>
      <c r="D4273">
        <f>VLOOKUP(A4273,[1]wti!A:B,2,TRUE)</f>
        <v>109.67</v>
      </c>
      <c r="E4273">
        <f>VLOOKUP(A4273,'[1]UST10'!A:B,2,TRUE)</f>
        <v>2.89</v>
      </c>
      <c r="F4273">
        <f>VLOOKUP(A4273,[1]BAMLH0A0HYM2!A:B,2,TRUE)</f>
        <v>4.84</v>
      </c>
    </row>
    <row r="4274" spans="1:6">
      <c r="A4274" s="3">
        <v>44700</v>
      </c>
      <c r="B4274" s="1">
        <v>29.35</v>
      </c>
      <c r="C4274">
        <f>VLOOKUP(A4274,[1]brent!A:B,2,TRUE)</f>
        <v>113.22</v>
      </c>
      <c r="D4274">
        <f>VLOOKUP(A4274,[1]wti!A:B,2,TRUE)</f>
        <v>112.21</v>
      </c>
      <c r="E4274">
        <f>VLOOKUP(A4274,'[1]UST10'!A:B,2,TRUE)</f>
        <v>2.84</v>
      </c>
      <c r="F4274">
        <f>VLOOKUP(A4274,[1]BAMLH0A0HYM2!A:B,2,TRUE)</f>
        <v>4.92</v>
      </c>
    </row>
    <row r="4275" spans="1:6">
      <c r="A4275" s="3">
        <v>44701</v>
      </c>
      <c r="B4275" s="1">
        <v>29.43</v>
      </c>
      <c r="C4275">
        <f>VLOOKUP(A4275,[1]brent!A:B,2,TRUE)</f>
        <v>113.63</v>
      </c>
      <c r="D4275">
        <f>VLOOKUP(A4275,[1]wti!A:B,2,TRUE)</f>
        <v>112.63</v>
      </c>
      <c r="E4275">
        <f>VLOOKUP(A4275,'[1]UST10'!A:B,2,TRUE)</f>
        <v>2.78</v>
      </c>
      <c r="F4275">
        <f>VLOOKUP(A4275,[1]BAMLH0A0HYM2!A:B,2,TRUE)</f>
        <v>4.91</v>
      </c>
    </row>
    <row r="4276" spans="1:6">
      <c r="A4276" s="3">
        <v>44704</v>
      </c>
      <c r="B4276" s="1">
        <v>28.48</v>
      </c>
      <c r="C4276">
        <f>VLOOKUP(A4276,[1]brent!A:B,2,TRUE)</f>
        <v>115.13</v>
      </c>
      <c r="D4276">
        <f>VLOOKUP(A4276,[1]wti!A:B,2,TRUE)</f>
        <v>110.32</v>
      </c>
      <c r="E4276">
        <f>VLOOKUP(A4276,'[1]UST10'!A:B,2,TRUE)</f>
        <v>2.86</v>
      </c>
      <c r="F4276">
        <f>VLOOKUP(A4276,[1]BAMLH0A0HYM2!A:B,2,TRUE)</f>
        <v>4.82</v>
      </c>
    </row>
    <row r="4277" spans="1:6">
      <c r="A4277" s="3">
        <v>44705</v>
      </c>
      <c r="B4277" s="1">
        <v>29.45</v>
      </c>
      <c r="C4277">
        <f>VLOOKUP(A4277,[1]brent!A:B,2,TRUE)</f>
        <v>115.77</v>
      </c>
      <c r="D4277">
        <f>VLOOKUP(A4277,[1]wti!A:B,2,TRUE)</f>
        <v>112.55</v>
      </c>
      <c r="E4277">
        <f>VLOOKUP(A4277,'[1]UST10'!A:B,2,TRUE)</f>
        <v>2.76</v>
      </c>
      <c r="F4277">
        <f>VLOOKUP(A4277,[1]BAMLH0A0HYM2!A:B,2,TRUE)</f>
        <v>4.94</v>
      </c>
    </row>
    <row r="4278" spans="1:6">
      <c r="A4278" s="3">
        <v>44706</v>
      </c>
      <c r="B4278" s="1">
        <v>28.37</v>
      </c>
      <c r="C4278">
        <f>VLOOKUP(A4278,[1]brent!A:B,2,TRUE)</f>
        <v>116.41</v>
      </c>
      <c r="D4278">
        <f>VLOOKUP(A4278,[1]wti!A:B,2,TRUE)</f>
        <v>112.88</v>
      </c>
      <c r="E4278">
        <f>VLOOKUP(A4278,'[1]UST10'!A:B,2,TRUE)</f>
        <v>2.75</v>
      </c>
      <c r="F4278">
        <f>VLOOKUP(A4278,[1]BAMLH0A0HYM2!A:B,2,TRUE)</f>
        <v>4.74</v>
      </c>
    </row>
    <row r="4279" spans="1:6">
      <c r="A4279" s="3">
        <v>44707</v>
      </c>
      <c r="B4279" s="1">
        <v>27.5</v>
      </c>
      <c r="C4279">
        <f>VLOOKUP(A4279,[1]brent!A:B,2,TRUE)</f>
        <v>119.81</v>
      </c>
      <c r="D4279">
        <f>VLOOKUP(A4279,[1]wti!A:B,2,TRUE)</f>
        <v>116.19</v>
      </c>
      <c r="E4279">
        <f>VLOOKUP(A4279,'[1]UST10'!A:B,2,TRUE)</f>
        <v>2.75</v>
      </c>
      <c r="F4279">
        <f>VLOOKUP(A4279,[1]BAMLH0A0HYM2!A:B,2,TRUE)</f>
        <v>4.38</v>
      </c>
    </row>
    <row r="4280" spans="1:6">
      <c r="A4280" s="3">
        <v>44708</v>
      </c>
      <c r="B4280" s="1">
        <v>25.72</v>
      </c>
      <c r="C4280">
        <f>VLOOKUP(A4280,[1]brent!A:B,2,TRUE)</f>
        <v>121.19</v>
      </c>
      <c r="D4280">
        <f>VLOOKUP(A4280,[1]wti!A:B,2,TRUE)</f>
        <v>114.96</v>
      </c>
      <c r="E4280">
        <f>VLOOKUP(A4280,'[1]UST10'!A:B,2,TRUE)</f>
        <v>2.74</v>
      </c>
      <c r="F4280">
        <f>VLOOKUP(A4280,[1]BAMLH0A0HYM2!A:B,2,TRUE)</f>
        <v>4.19</v>
      </c>
    </row>
    <row r="4281" spans="1:6">
      <c r="A4281" s="3">
        <v>44711</v>
      </c>
      <c r="B4281" s="1">
        <v>26.54</v>
      </c>
      <c r="C4281">
        <f>VLOOKUP(A4281,[1]brent!A:B,2,TRUE)</f>
        <v>123.01</v>
      </c>
      <c r="D4281">
        <f>VLOOKUP(A4281,[1]wti!A:B,2,TRUE)</f>
        <v>0</v>
      </c>
      <c r="E4281">
        <f>VLOOKUP(A4281,'[1]UST10'!A:B,2,TRUE)</f>
        <v>0</v>
      </c>
      <c r="F4281">
        <f>VLOOKUP(A4281,[1]BAMLH0A0HYM2!A:B,2,TRUE)</f>
        <v>4.19</v>
      </c>
    </row>
    <row r="4282" spans="1:6">
      <c r="A4282" s="3">
        <v>44712</v>
      </c>
      <c r="B4282" s="1">
        <v>26.19</v>
      </c>
      <c r="C4282">
        <f>VLOOKUP(A4282,[1]brent!A:B,2,TRUE)</f>
        <v>125.53</v>
      </c>
      <c r="D4282">
        <f>VLOOKUP(A4282,[1]wti!A:B,2,TRUE)</f>
        <v>114.38</v>
      </c>
      <c r="E4282">
        <f>VLOOKUP(A4282,'[1]UST10'!A:B,2,TRUE)</f>
        <v>2.85</v>
      </c>
      <c r="F4282">
        <f>VLOOKUP(A4282,[1]BAMLH0A0HYM2!A:B,2,TRUE)</f>
        <v>4.22</v>
      </c>
    </row>
    <row r="4283" spans="1:6">
      <c r="A4283" s="3">
        <v>44713</v>
      </c>
      <c r="B4283" s="1">
        <v>25.69</v>
      </c>
      <c r="C4283">
        <f>VLOOKUP(A4283,[1]brent!A:B,2,TRUE)</f>
        <v>122.2</v>
      </c>
      <c r="D4283">
        <f>VLOOKUP(A4283,[1]wti!A:B,2,TRUE)</f>
        <v>115.26</v>
      </c>
      <c r="E4283">
        <f>VLOOKUP(A4283,'[1]UST10'!A:B,2,TRUE)</f>
        <v>2.94</v>
      </c>
      <c r="F4283">
        <f>VLOOKUP(A4283,[1]BAMLH0A0HYM2!A:B,2,TRUE)</f>
        <v>4.13</v>
      </c>
    </row>
    <row r="4284" spans="1:6">
      <c r="A4284" s="3">
        <v>44714</v>
      </c>
      <c r="B4284" s="1">
        <v>24.72</v>
      </c>
      <c r="C4284">
        <f>VLOOKUP(A4284,[1]brent!A:B,2,TRUE)</f>
        <v>0</v>
      </c>
      <c r="D4284">
        <f>VLOOKUP(A4284,[1]wti!A:B,2,TRUE)</f>
        <v>116.88</v>
      </c>
      <c r="E4284">
        <f>VLOOKUP(A4284,'[1]UST10'!A:B,2,TRUE)</f>
        <v>2.92</v>
      </c>
      <c r="F4284">
        <f>VLOOKUP(A4284,[1]BAMLH0A0HYM2!A:B,2,TRUE)</f>
        <v>4.15</v>
      </c>
    </row>
    <row r="4285" spans="1:6">
      <c r="A4285" s="3">
        <v>44715</v>
      </c>
      <c r="B4285" s="1">
        <v>24.79</v>
      </c>
      <c r="C4285">
        <f>VLOOKUP(A4285,[1]brent!A:B,2,TRUE)</f>
        <v>125.68</v>
      </c>
      <c r="D4285">
        <f>VLOOKUP(A4285,[1]wti!A:B,2,TRUE)</f>
        <v>118.97</v>
      </c>
      <c r="E4285">
        <f>VLOOKUP(A4285,'[1]UST10'!A:B,2,TRUE)</f>
        <v>2.96</v>
      </c>
      <c r="F4285">
        <f>VLOOKUP(A4285,[1]BAMLH0A0HYM2!A:B,2,TRUE)</f>
        <v>4.21</v>
      </c>
    </row>
    <row r="4286" spans="1:6">
      <c r="A4286" s="3">
        <v>44718</v>
      </c>
      <c r="B4286" s="1">
        <v>25.07</v>
      </c>
      <c r="C4286">
        <f>VLOOKUP(A4286,[1]brent!A:B,2,TRUE)</f>
        <v>124.99</v>
      </c>
      <c r="D4286">
        <f>VLOOKUP(A4286,[1]wti!A:B,2,TRUE)</f>
        <v>118.41</v>
      </c>
      <c r="E4286">
        <f>VLOOKUP(A4286,'[1]UST10'!A:B,2,TRUE)</f>
        <v>3.04</v>
      </c>
      <c r="F4286">
        <f>VLOOKUP(A4286,[1]BAMLH0A0HYM2!A:B,2,TRUE)</f>
        <v>4.19</v>
      </c>
    </row>
    <row r="4287" spans="1:6">
      <c r="A4287" s="3">
        <v>44719</v>
      </c>
      <c r="B4287" s="1">
        <v>24.02</v>
      </c>
      <c r="C4287">
        <f>VLOOKUP(A4287,[1]brent!A:B,2,TRUE)</f>
        <v>126.89</v>
      </c>
      <c r="D4287">
        <f>VLOOKUP(A4287,[1]wti!A:B,2,TRUE)</f>
        <v>119.55</v>
      </c>
      <c r="E4287">
        <f>VLOOKUP(A4287,'[1]UST10'!A:B,2,TRUE)</f>
        <v>2.98</v>
      </c>
      <c r="F4287">
        <f>VLOOKUP(A4287,[1]BAMLH0A0HYM2!A:B,2,TRUE)</f>
        <v>4.34</v>
      </c>
    </row>
    <row r="4288" spans="1:6">
      <c r="A4288" s="3">
        <v>44720</v>
      </c>
      <c r="B4288" s="1">
        <v>23.96</v>
      </c>
      <c r="C4288">
        <f>VLOOKUP(A4288,[1]brent!A:B,2,TRUE)</f>
        <v>129.2</v>
      </c>
      <c r="D4288">
        <f>VLOOKUP(A4288,[1]wti!A:B,2,TRUE)</f>
        <v>121.94</v>
      </c>
      <c r="E4288">
        <f>VLOOKUP(A4288,'[1]UST10'!A:B,2,TRUE)</f>
        <v>3.03</v>
      </c>
      <c r="F4288">
        <f>VLOOKUP(A4288,[1]BAMLH0A0HYM2!A:B,2,TRUE)</f>
        <v>4.34</v>
      </c>
    </row>
    <row r="4289" spans="1:6">
      <c r="A4289" s="3">
        <v>44721</v>
      </c>
      <c r="B4289" s="1">
        <v>26.09</v>
      </c>
      <c r="C4289">
        <f>VLOOKUP(A4289,[1]brent!A:B,2,TRUE)</f>
        <v>128.47</v>
      </c>
      <c r="D4289">
        <f>VLOOKUP(A4289,[1]wti!A:B,2,TRUE)</f>
        <v>121.52</v>
      </c>
      <c r="E4289">
        <f>VLOOKUP(A4289,'[1]UST10'!A:B,2,TRUE)</f>
        <v>3.04</v>
      </c>
      <c r="F4289">
        <f>VLOOKUP(A4289,[1]BAMLH0A0HYM2!A:B,2,TRUE)</f>
        <v>4.42</v>
      </c>
    </row>
    <row r="4290" spans="1:6">
      <c r="A4290" s="3">
        <v>44722</v>
      </c>
      <c r="B4290" s="1">
        <v>27.75</v>
      </c>
      <c r="C4290">
        <f>VLOOKUP(A4290,[1]brent!A:B,2,TRUE)</f>
        <v>127.44</v>
      </c>
      <c r="D4290">
        <f>VLOOKUP(A4290,[1]wti!A:B,2,TRUE)</f>
        <v>120.73</v>
      </c>
      <c r="E4290">
        <f>VLOOKUP(A4290,'[1]UST10'!A:B,2,TRUE)</f>
        <v>3.15</v>
      </c>
      <c r="F4290">
        <f>VLOOKUP(A4290,[1]BAMLH0A0HYM2!A:B,2,TRUE)</f>
        <v>4.51</v>
      </c>
    </row>
    <row r="4291" spans="1:6">
      <c r="A4291" s="3">
        <v>44725</v>
      </c>
      <c r="B4291" s="1">
        <v>34.02</v>
      </c>
      <c r="C4291">
        <f>VLOOKUP(A4291,[1]brent!A:B,2,TRUE)</f>
        <v>128.44</v>
      </c>
      <c r="D4291">
        <f>VLOOKUP(A4291,[1]wti!A:B,2,TRUE)</f>
        <v>120.92</v>
      </c>
      <c r="E4291">
        <f>VLOOKUP(A4291,'[1]UST10'!A:B,2,TRUE)</f>
        <v>3.43</v>
      </c>
      <c r="F4291">
        <f>VLOOKUP(A4291,[1]BAMLH0A0HYM2!A:B,2,TRUE)</f>
        <v>4.87</v>
      </c>
    </row>
    <row r="4292" spans="1:6">
      <c r="A4292" s="3">
        <v>44726</v>
      </c>
      <c r="B4292" s="1">
        <v>32.69</v>
      </c>
      <c r="C4292">
        <f>VLOOKUP(A4292,[1]brent!A:B,2,TRUE)</f>
        <v>127.02</v>
      </c>
      <c r="D4292">
        <f>VLOOKUP(A4292,[1]wti!A:B,2,TRUE)</f>
        <v>118.92</v>
      </c>
      <c r="E4292">
        <f>VLOOKUP(A4292,'[1]UST10'!A:B,2,TRUE)</f>
        <v>3.49</v>
      </c>
      <c r="F4292">
        <f>VLOOKUP(A4292,[1]BAMLH0A0HYM2!A:B,2,TRUE)</f>
        <v>4.9</v>
      </c>
    </row>
    <row r="4293" spans="1:6">
      <c r="A4293" s="3">
        <v>44727</v>
      </c>
      <c r="B4293" s="1">
        <v>29.62</v>
      </c>
      <c r="C4293">
        <f>VLOOKUP(A4293,[1]brent!A:B,2,TRUE)</f>
        <v>124.96</v>
      </c>
      <c r="D4293">
        <f>VLOOKUP(A4293,[1]wti!A:B,2,TRUE)</f>
        <v>115.32</v>
      </c>
      <c r="E4293">
        <f>VLOOKUP(A4293,'[1]UST10'!A:B,2,TRUE)</f>
        <v>3.33</v>
      </c>
      <c r="F4293">
        <f>VLOOKUP(A4293,[1]BAMLH0A0HYM2!A:B,2,TRUE)</f>
        <v>4.82</v>
      </c>
    </row>
    <row r="4294" spans="1:6">
      <c r="A4294" s="3">
        <v>44728</v>
      </c>
      <c r="B4294" s="1">
        <v>32.95</v>
      </c>
      <c r="C4294">
        <f>VLOOKUP(A4294,[1]brent!A:B,2,TRUE)</f>
        <v>125.78</v>
      </c>
      <c r="D4294">
        <f>VLOOKUP(A4294,[1]wti!A:B,2,TRUE)</f>
        <v>117.56</v>
      </c>
      <c r="E4294">
        <f>VLOOKUP(A4294,'[1]UST10'!A:B,2,TRUE)</f>
        <v>3.28</v>
      </c>
      <c r="F4294">
        <f>VLOOKUP(A4294,[1]BAMLH0A0HYM2!A:B,2,TRUE)</f>
        <v>5.17</v>
      </c>
    </row>
    <row r="4295" spans="1:6">
      <c r="A4295" s="3">
        <v>44729</v>
      </c>
      <c r="B4295" s="1">
        <v>31.13</v>
      </c>
      <c r="C4295">
        <f>VLOOKUP(A4295,[1]brent!A:B,2,TRUE)</f>
        <v>119.22</v>
      </c>
      <c r="D4295">
        <f>VLOOKUP(A4295,[1]wti!A:B,2,TRUE)</f>
        <v>109.56</v>
      </c>
      <c r="E4295">
        <f>VLOOKUP(A4295,'[1]UST10'!A:B,2,TRUE)</f>
        <v>3.25</v>
      </c>
      <c r="F4295">
        <f>VLOOKUP(A4295,[1]BAMLH0A0HYM2!A:B,2,TRUE)</f>
        <v>5.15</v>
      </c>
    </row>
    <row r="4296" spans="1:6">
      <c r="A4296" s="3">
        <v>44732</v>
      </c>
      <c r="B4296" s="1">
        <v>31.03</v>
      </c>
      <c r="C4296">
        <f>VLOOKUP(A4296,[1]brent!A:B,2,TRUE)</f>
        <v>118.25</v>
      </c>
      <c r="D4296">
        <f>VLOOKUP(A4296,[1]wti!A:B,2,TRUE)</f>
        <v>0</v>
      </c>
      <c r="E4296">
        <f>VLOOKUP(A4296,'[1]UST10'!A:B,2,TRUE)</f>
        <v>0</v>
      </c>
      <c r="F4296">
        <f>VLOOKUP(A4296,[1]BAMLH0A0HYM2!A:B,2,TRUE)</f>
        <v>5.15</v>
      </c>
    </row>
    <row r="4297" spans="1:6">
      <c r="A4297" s="3">
        <v>44733</v>
      </c>
      <c r="B4297" s="1">
        <v>30.19</v>
      </c>
      <c r="C4297">
        <f>VLOOKUP(A4297,[1]brent!A:B,2,TRUE)</f>
        <v>118.51</v>
      </c>
      <c r="D4297">
        <f>VLOOKUP(A4297,[1]wti!A:B,2,TRUE)</f>
        <v>110.49</v>
      </c>
      <c r="E4297">
        <f>VLOOKUP(A4297,'[1]UST10'!A:B,2,TRUE)</f>
        <v>3.31</v>
      </c>
      <c r="F4297">
        <f>VLOOKUP(A4297,[1]BAMLH0A0HYM2!A:B,2,TRUE)</f>
        <v>5.05</v>
      </c>
    </row>
    <row r="4298" spans="1:6">
      <c r="A4298" s="3">
        <v>44734</v>
      </c>
      <c r="B4298" s="1">
        <v>28.95</v>
      </c>
      <c r="C4298">
        <f>VLOOKUP(A4298,[1]brent!A:B,2,TRUE)</f>
        <v>115.54</v>
      </c>
      <c r="D4298">
        <f>VLOOKUP(A4298,[1]wti!A:B,2,TRUE)</f>
        <v>106.22</v>
      </c>
      <c r="E4298">
        <f>VLOOKUP(A4298,'[1]UST10'!A:B,2,TRUE)</f>
        <v>3.16</v>
      </c>
      <c r="F4298">
        <f>VLOOKUP(A4298,[1]BAMLH0A0HYM2!A:B,2,TRUE)</f>
        <v>5.32</v>
      </c>
    </row>
    <row r="4299" spans="1:6">
      <c r="A4299" s="3">
        <v>44735</v>
      </c>
      <c r="B4299" s="1">
        <v>29.05</v>
      </c>
      <c r="C4299">
        <f>VLOOKUP(A4299,[1]brent!A:B,2,TRUE)</f>
        <v>114.5</v>
      </c>
      <c r="D4299">
        <f>VLOOKUP(A4299,[1]wti!A:B,2,TRUE)</f>
        <v>105.75</v>
      </c>
      <c r="E4299">
        <f>VLOOKUP(A4299,'[1]UST10'!A:B,2,TRUE)</f>
        <v>3.09</v>
      </c>
      <c r="F4299">
        <f>VLOOKUP(A4299,[1]BAMLH0A0HYM2!A:B,2,TRUE)</f>
        <v>5.38</v>
      </c>
    </row>
    <row r="4300" spans="1:6">
      <c r="A4300" s="3">
        <v>44736</v>
      </c>
      <c r="B4300" s="1">
        <v>27.23</v>
      </c>
      <c r="C4300">
        <f>VLOOKUP(A4300,[1]brent!A:B,2,TRUE)</f>
        <v>117.36</v>
      </c>
      <c r="D4300">
        <f>VLOOKUP(A4300,[1]wti!A:B,2,TRUE)</f>
        <v>109.07</v>
      </c>
      <c r="E4300">
        <f>VLOOKUP(A4300,'[1]UST10'!A:B,2,TRUE)</f>
        <v>3.13</v>
      </c>
      <c r="F4300">
        <f>VLOOKUP(A4300,[1]BAMLH0A0HYM2!A:B,2,TRUE)</f>
        <v>5.18</v>
      </c>
    </row>
    <row r="4301" spans="1:6">
      <c r="A4301" s="3">
        <v>44739</v>
      </c>
      <c r="B4301" s="1">
        <v>26.95</v>
      </c>
      <c r="C4301">
        <f>VLOOKUP(A4301,[1]brent!A:B,2,TRUE)</f>
        <v>119.69</v>
      </c>
      <c r="D4301">
        <f>VLOOKUP(A4301,[1]wti!A:B,2,TRUE)</f>
        <v>111.44</v>
      </c>
      <c r="E4301">
        <f>VLOOKUP(A4301,'[1]UST10'!A:B,2,TRUE)</f>
        <v>3.2</v>
      </c>
      <c r="F4301">
        <f>VLOOKUP(A4301,[1]BAMLH0A0HYM2!A:B,2,TRUE)</f>
        <v>5.11</v>
      </c>
    </row>
    <row r="4302" spans="1:6">
      <c r="A4302" s="3">
        <v>44740</v>
      </c>
      <c r="B4302" s="1">
        <v>28.36</v>
      </c>
      <c r="C4302">
        <f>VLOOKUP(A4302,[1]brent!A:B,2,TRUE)</f>
        <v>122.21</v>
      </c>
      <c r="D4302">
        <f>VLOOKUP(A4302,[1]wti!A:B,2,TRUE)</f>
        <v>113.66</v>
      </c>
      <c r="E4302">
        <f>VLOOKUP(A4302,'[1]UST10'!A:B,2,TRUE)</f>
        <v>3.2</v>
      </c>
      <c r="F4302">
        <f>VLOOKUP(A4302,[1]BAMLH0A0HYM2!A:B,2,TRUE)</f>
        <v>5.26</v>
      </c>
    </row>
    <row r="4303" spans="1:6">
      <c r="A4303" s="3">
        <v>44741</v>
      </c>
      <c r="B4303" s="1">
        <v>28.16</v>
      </c>
      <c r="C4303">
        <f>VLOOKUP(A4303,[1]brent!A:B,2,TRUE)</f>
        <v>120.8</v>
      </c>
      <c r="D4303">
        <f>VLOOKUP(A4303,[1]wti!A:B,2,TRUE)</f>
        <v>111.65</v>
      </c>
      <c r="E4303">
        <f>VLOOKUP(A4303,'[1]UST10'!A:B,2,TRUE)</f>
        <v>3.1</v>
      </c>
      <c r="F4303">
        <f>VLOOKUP(A4303,[1]BAMLH0A0HYM2!A:B,2,TRUE)</f>
        <v>5.62</v>
      </c>
    </row>
    <row r="4304" spans="1:6">
      <c r="A4304" s="3">
        <v>44742</v>
      </c>
      <c r="B4304" s="1">
        <v>28.71</v>
      </c>
      <c r="C4304">
        <f>VLOOKUP(A4304,[1]brent!A:B,2,TRUE)</f>
        <v>119.78</v>
      </c>
      <c r="D4304">
        <f>VLOOKUP(A4304,[1]wti!A:B,2,TRUE)</f>
        <v>107.76</v>
      </c>
      <c r="E4304">
        <f>VLOOKUP(A4304,'[1]UST10'!A:B,2,TRUE)</f>
        <v>2.98</v>
      </c>
      <c r="F4304">
        <f>VLOOKUP(A4304,[1]BAMLH0A0HYM2!A:B,2,TRUE)</f>
        <v>5.87</v>
      </c>
    </row>
    <row r="4305" spans="1:6">
      <c r="A4305" s="3">
        <v>44743</v>
      </c>
      <c r="B4305" s="1">
        <v>26.7</v>
      </c>
      <c r="C4305">
        <f>VLOOKUP(A4305,[1]brent!A:B,2,TRUE)</f>
        <v>119.21</v>
      </c>
      <c r="D4305">
        <f>VLOOKUP(A4305,[1]wti!A:B,2,TRUE)</f>
        <v>110.3</v>
      </c>
      <c r="E4305">
        <f>VLOOKUP(A4305,'[1]UST10'!A:B,2,TRUE)</f>
        <v>2.88</v>
      </c>
      <c r="F4305">
        <f>VLOOKUP(A4305,[1]BAMLH0A0HYM2!A:B,2,TRUE)</f>
        <v>5.92</v>
      </c>
    </row>
    <row r="4306" spans="1:6">
      <c r="A4306" s="3">
        <v>44746</v>
      </c>
      <c r="B4306" s="1">
        <v>27.53</v>
      </c>
      <c r="C4306">
        <f>VLOOKUP(A4306,[1]brent!A:B,2,TRUE)</f>
        <v>121.8</v>
      </c>
      <c r="D4306">
        <f>VLOOKUP(A4306,[1]wti!A:B,2,TRUE)</f>
        <v>0</v>
      </c>
      <c r="E4306">
        <f>VLOOKUP(A4306,'[1]UST10'!A:B,2,TRUE)</f>
        <v>0</v>
      </c>
      <c r="F4306">
        <f>VLOOKUP(A4306,[1]BAMLH0A0HYM2!A:B,2,TRUE)</f>
        <v>5.93</v>
      </c>
    </row>
    <row r="4307" spans="1:6">
      <c r="A4307" s="3">
        <v>44747</v>
      </c>
      <c r="B4307" s="1">
        <v>27.54</v>
      </c>
      <c r="C4307">
        <f>VLOOKUP(A4307,[1]brent!A:B,2,TRUE)</f>
        <v>110.49</v>
      </c>
      <c r="D4307">
        <f>VLOOKUP(A4307,[1]wti!A:B,2,TRUE)</f>
        <v>101.55</v>
      </c>
      <c r="E4307">
        <f>VLOOKUP(A4307,'[1]UST10'!A:B,2,TRUE)</f>
        <v>2.82</v>
      </c>
      <c r="F4307">
        <f>VLOOKUP(A4307,[1]BAMLH0A0HYM2!A:B,2,TRUE)</f>
        <v>5.99</v>
      </c>
    </row>
    <row r="4308" spans="1:6">
      <c r="A4308" s="3">
        <v>44748</v>
      </c>
      <c r="B4308" s="1">
        <v>26.73</v>
      </c>
      <c r="C4308">
        <f>VLOOKUP(A4308,[1]brent!A:B,2,TRUE)</f>
        <v>108.54</v>
      </c>
      <c r="D4308">
        <f>VLOOKUP(A4308,[1]wti!A:B,2,TRUE)</f>
        <v>100.31</v>
      </c>
      <c r="E4308">
        <f>VLOOKUP(A4308,'[1]UST10'!A:B,2,TRUE)</f>
        <v>2.93</v>
      </c>
      <c r="F4308">
        <f>VLOOKUP(A4308,[1]BAMLH0A0HYM2!A:B,2,TRUE)</f>
        <v>5.8</v>
      </c>
    </row>
    <row r="4309" spans="1:6">
      <c r="A4309" s="3">
        <v>44749</v>
      </c>
      <c r="B4309" s="1">
        <v>26.08</v>
      </c>
      <c r="C4309">
        <f>VLOOKUP(A4309,[1]brent!A:B,2,TRUE)</f>
        <v>113.4</v>
      </c>
      <c r="D4309">
        <f>VLOOKUP(A4309,[1]wti!A:B,2,TRUE)</f>
        <v>104.62</v>
      </c>
      <c r="E4309">
        <f>VLOOKUP(A4309,'[1]UST10'!A:B,2,TRUE)</f>
        <v>3.01</v>
      </c>
      <c r="F4309">
        <f>VLOOKUP(A4309,[1]BAMLH0A0HYM2!A:B,2,TRUE)</f>
        <v>5.5</v>
      </c>
    </row>
    <row r="4310" spans="1:6">
      <c r="A4310" s="3">
        <v>44750</v>
      </c>
      <c r="B4310" s="1">
        <v>24.64</v>
      </c>
      <c r="C4310">
        <f>VLOOKUP(A4310,[1]brent!A:B,2,TRUE)</f>
        <v>113.95</v>
      </c>
      <c r="D4310">
        <f>VLOOKUP(A4310,[1]wti!A:B,2,TRUE)</f>
        <v>106.78</v>
      </c>
      <c r="E4310">
        <f>VLOOKUP(A4310,'[1]UST10'!A:B,2,TRUE)</f>
        <v>3.09</v>
      </c>
      <c r="F4310">
        <f>VLOOKUP(A4310,[1]BAMLH0A0HYM2!A:B,2,TRUE)</f>
        <v>5.36</v>
      </c>
    </row>
    <row r="4311" spans="1:6">
      <c r="A4311" s="3">
        <v>44753</v>
      </c>
      <c r="B4311" s="1">
        <v>26.17</v>
      </c>
      <c r="C4311">
        <f>VLOOKUP(A4311,[1]brent!A:B,2,TRUE)</f>
        <v>114.85</v>
      </c>
      <c r="D4311">
        <f>VLOOKUP(A4311,[1]wti!A:B,2,TRUE)</f>
        <v>106.09</v>
      </c>
      <c r="E4311">
        <f>VLOOKUP(A4311,'[1]UST10'!A:B,2,TRUE)</f>
        <v>2.99</v>
      </c>
      <c r="F4311">
        <f>VLOOKUP(A4311,[1]BAMLH0A0HYM2!A:B,2,TRUE)</f>
        <v>5.44</v>
      </c>
    </row>
    <row r="4312" spans="1:6">
      <c r="A4312" s="3">
        <v>44754</v>
      </c>
      <c r="B4312" s="1">
        <v>27.29</v>
      </c>
      <c r="C4312">
        <f>VLOOKUP(A4312,[1]brent!A:B,2,TRUE)</f>
        <v>106.98</v>
      </c>
      <c r="D4312">
        <f>VLOOKUP(A4312,[1]wti!A:B,2,TRUE)</f>
        <v>97.69</v>
      </c>
      <c r="E4312">
        <f>VLOOKUP(A4312,'[1]UST10'!A:B,2,TRUE)</f>
        <v>2.96</v>
      </c>
      <c r="F4312">
        <f>VLOOKUP(A4312,[1]BAMLH0A0HYM2!A:B,2,TRUE)</f>
        <v>5.43</v>
      </c>
    </row>
    <row r="4313" spans="1:6">
      <c r="A4313" s="3">
        <v>44755</v>
      </c>
      <c r="B4313" s="1">
        <v>26.82</v>
      </c>
      <c r="C4313">
        <f>VLOOKUP(A4313,[1]brent!A:B,2,TRUE)</f>
        <v>107.17</v>
      </c>
      <c r="D4313">
        <f>VLOOKUP(A4313,[1]wti!A:B,2,TRUE)</f>
        <v>98.44</v>
      </c>
      <c r="E4313">
        <f>VLOOKUP(A4313,'[1]UST10'!A:B,2,TRUE)</f>
        <v>2.91</v>
      </c>
      <c r="F4313">
        <f>VLOOKUP(A4313,[1]BAMLH0A0HYM2!A:B,2,TRUE)</f>
        <v>5.47</v>
      </c>
    </row>
    <row r="4314" spans="1:6">
      <c r="A4314" s="3">
        <v>44756</v>
      </c>
      <c r="B4314" s="1">
        <v>26.4</v>
      </c>
      <c r="C4314">
        <f>VLOOKUP(A4314,[1]brent!A:B,2,TRUE)</f>
        <v>107.74</v>
      </c>
      <c r="D4314">
        <f>VLOOKUP(A4314,[1]wti!A:B,2,TRUE)</f>
        <v>97.79</v>
      </c>
      <c r="E4314">
        <f>VLOOKUP(A4314,'[1]UST10'!A:B,2,TRUE)</f>
        <v>2.96</v>
      </c>
      <c r="F4314">
        <f>VLOOKUP(A4314,[1]BAMLH0A0HYM2!A:B,2,TRUE)</f>
        <v>5.53</v>
      </c>
    </row>
    <row r="4315" spans="1:6">
      <c r="A4315" s="3">
        <v>44757</v>
      </c>
      <c r="B4315" s="1">
        <v>24.23</v>
      </c>
      <c r="C4315">
        <f>VLOOKUP(A4315,[1]brent!A:B,2,TRUE)</f>
        <v>112.26</v>
      </c>
      <c r="D4315">
        <f>VLOOKUP(A4315,[1]wti!A:B,2,TRUE)</f>
        <v>99.59</v>
      </c>
      <c r="E4315">
        <f>VLOOKUP(A4315,'[1]UST10'!A:B,2,TRUE)</f>
        <v>2.93</v>
      </c>
      <c r="F4315">
        <f>VLOOKUP(A4315,[1]BAMLH0A0HYM2!A:B,2,TRUE)</f>
        <v>5.39</v>
      </c>
    </row>
    <row r="4316" spans="1:6">
      <c r="A4316" s="3">
        <v>44760</v>
      </c>
      <c r="B4316" s="1">
        <v>25.3</v>
      </c>
      <c r="C4316">
        <f>VLOOKUP(A4316,[1]brent!A:B,2,TRUE)</f>
        <v>117.27</v>
      </c>
      <c r="D4316">
        <f>VLOOKUP(A4316,[1]wti!A:B,2,TRUE)</f>
        <v>104.48</v>
      </c>
      <c r="E4316">
        <f>VLOOKUP(A4316,'[1]UST10'!A:B,2,TRUE)</f>
        <v>2.96</v>
      </c>
      <c r="F4316">
        <f>VLOOKUP(A4316,[1]BAMLH0A0HYM2!A:B,2,TRUE)</f>
        <v>5.25</v>
      </c>
    </row>
    <row r="4317" spans="1:6">
      <c r="A4317" s="3">
        <v>44761</v>
      </c>
      <c r="B4317" s="1">
        <v>24.5</v>
      </c>
      <c r="C4317">
        <f>VLOOKUP(A4317,[1]brent!A:B,2,TRUE)</f>
        <v>114.96</v>
      </c>
      <c r="D4317">
        <f>VLOOKUP(A4317,[1]wti!A:B,2,TRUE)</f>
        <v>106.12</v>
      </c>
      <c r="E4317">
        <f>VLOOKUP(A4317,'[1]UST10'!A:B,2,TRUE)</f>
        <v>3.01</v>
      </c>
      <c r="F4317">
        <f>VLOOKUP(A4317,[1]BAMLH0A0HYM2!A:B,2,TRUE)</f>
        <v>5.1</v>
      </c>
    </row>
    <row r="4318" spans="1:6">
      <c r="A4318" s="3">
        <v>44762</v>
      </c>
      <c r="B4318" s="1">
        <v>23.88</v>
      </c>
      <c r="C4318">
        <f>VLOOKUP(A4318,[1]brent!A:B,2,TRUE)</f>
        <v>115.86</v>
      </c>
      <c r="D4318">
        <f>VLOOKUP(A4318,[1]wti!A:B,2,TRUE)</f>
        <v>104.45</v>
      </c>
      <c r="E4318">
        <f>VLOOKUP(A4318,'[1]UST10'!A:B,2,TRUE)</f>
        <v>3.04</v>
      </c>
      <c r="F4318">
        <f>VLOOKUP(A4318,[1]BAMLH0A0HYM2!A:B,2,TRUE)</f>
        <v>4.9</v>
      </c>
    </row>
    <row r="4319" spans="1:6">
      <c r="A4319" s="3">
        <v>44763</v>
      </c>
      <c r="B4319" s="1">
        <v>23.11</v>
      </c>
      <c r="C4319">
        <f>VLOOKUP(A4319,[1]brent!A:B,2,TRUE)</f>
        <v>112.81</v>
      </c>
      <c r="D4319">
        <f>VLOOKUP(A4319,[1]wti!A:B,2,TRUE)</f>
        <v>98.44</v>
      </c>
      <c r="E4319">
        <f>VLOOKUP(A4319,'[1]UST10'!A:B,2,TRUE)</f>
        <v>2.91</v>
      </c>
      <c r="F4319">
        <f>VLOOKUP(A4319,[1]BAMLH0A0HYM2!A:B,2,TRUE)</f>
        <v>4.99</v>
      </c>
    </row>
    <row r="4320" spans="1:6">
      <c r="A4320" s="3">
        <v>44764</v>
      </c>
      <c r="B4320" s="1">
        <v>23.03</v>
      </c>
      <c r="C4320">
        <f>VLOOKUP(A4320,[1]brent!A:B,2,TRUE)</f>
        <v>106.77</v>
      </c>
      <c r="D4320">
        <f>VLOOKUP(A4320,[1]wti!A:B,2,TRUE)</f>
        <v>97.71</v>
      </c>
      <c r="E4320">
        <f>VLOOKUP(A4320,'[1]UST10'!A:B,2,TRUE)</f>
        <v>2.77</v>
      </c>
      <c r="F4320">
        <f>VLOOKUP(A4320,[1]BAMLH0A0HYM2!A:B,2,TRUE)</f>
        <v>4.96</v>
      </c>
    </row>
    <row r="4321" spans="1:6">
      <c r="A4321" s="3">
        <v>44767</v>
      </c>
      <c r="B4321" s="1">
        <v>23.36</v>
      </c>
      <c r="C4321">
        <f>VLOOKUP(A4321,[1]brent!A:B,2,TRUE)</f>
        <v>108.23</v>
      </c>
      <c r="D4321">
        <f>VLOOKUP(A4321,[1]wti!A:B,2,TRUE)</f>
        <v>99.83</v>
      </c>
      <c r="E4321">
        <f>VLOOKUP(A4321,'[1]UST10'!A:B,2,TRUE)</f>
        <v>2.81</v>
      </c>
      <c r="F4321">
        <f>VLOOKUP(A4321,[1]BAMLH0A0HYM2!A:B,2,TRUE)</f>
        <v>4.95</v>
      </c>
    </row>
    <row r="4322" spans="1:6">
      <c r="A4322" s="3">
        <v>44768</v>
      </c>
      <c r="B4322" s="1">
        <v>24.69</v>
      </c>
      <c r="C4322">
        <f>VLOOKUP(A4322,[1]brent!A:B,2,TRUE)</f>
        <v>107.32</v>
      </c>
      <c r="D4322">
        <f>VLOOKUP(A4322,[1]wti!A:B,2,TRUE)</f>
        <v>97.74</v>
      </c>
      <c r="E4322">
        <f>VLOOKUP(A4322,'[1]UST10'!A:B,2,TRUE)</f>
        <v>2.81</v>
      </c>
      <c r="F4322">
        <f>VLOOKUP(A4322,[1]BAMLH0A0HYM2!A:B,2,TRUE)</f>
        <v>5.06</v>
      </c>
    </row>
    <row r="4323" spans="1:6">
      <c r="A4323" s="3">
        <v>44769</v>
      </c>
      <c r="B4323" s="1">
        <v>23.24</v>
      </c>
      <c r="C4323">
        <f>VLOOKUP(A4323,[1]brent!A:B,2,TRUE)</f>
        <v>109.64</v>
      </c>
      <c r="D4323">
        <f>VLOOKUP(A4323,[1]wti!A:B,2,TRUE)</f>
        <v>100.03</v>
      </c>
      <c r="E4323">
        <f>VLOOKUP(A4323,'[1]UST10'!A:B,2,TRUE)</f>
        <v>2.78</v>
      </c>
      <c r="F4323">
        <f>VLOOKUP(A4323,[1]BAMLH0A0HYM2!A:B,2,TRUE)</f>
        <v>5.07</v>
      </c>
    </row>
    <row r="4324" spans="1:6">
      <c r="A4324" s="3">
        <v>44770</v>
      </c>
      <c r="B4324" s="1">
        <v>22.33</v>
      </c>
      <c r="C4324">
        <f>VLOOKUP(A4324,[1]brent!A:B,2,TRUE)</f>
        <v>109.68</v>
      </c>
      <c r="D4324">
        <f>VLOOKUP(A4324,[1]wti!A:B,2,TRUE)</f>
        <v>99.11</v>
      </c>
      <c r="E4324">
        <f>VLOOKUP(A4324,'[1]UST10'!A:B,2,TRUE)</f>
        <v>2.68</v>
      </c>
      <c r="F4324">
        <f>VLOOKUP(A4324,[1]BAMLH0A0HYM2!A:B,2,TRUE)</f>
        <v>4.98</v>
      </c>
    </row>
    <row r="4325" spans="1:6">
      <c r="A4325" s="3">
        <v>44771</v>
      </c>
      <c r="B4325" s="1">
        <v>21.33</v>
      </c>
      <c r="C4325">
        <f>VLOOKUP(A4325,[1]brent!A:B,2,TRUE)</f>
        <v>111.51</v>
      </c>
      <c r="D4325">
        <f>VLOOKUP(A4325,[1]wti!A:B,2,TRUE)</f>
        <v>101.31</v>
      </c>
      <c r="E4325">
        <f>VLOOKUP(A4325,'[1]UST10'!A:B,2,TRUE)</f>
        <v>2.67</v>
      </c>
      <c r="F4325">
        <f>VLOOKUP(A4325,[1]BAMLH0A0HYM2!A:B,2,TRUE)</f>
        <v>4.77</v>
      </c>
    </row>
    <row r="4326" spans="1:6">
      <c r="A4326" s="3">
        <v>44774</v>
      </c>
      <c r="B4326" s="1">
        <v>22.84</v>
      </c>
      <c r="C4326">
        <f>VLOOKUP(A4326,[1]brent!A:B,2,TRUE)</f>
        <v>106.09</v>
      </c>
      <c r="D4326">
        <f>VLOOKUP(A4326,[1]wti!A:B,2,TRUE)</f>
        <v>96.59</v>
      </c>
      <c r="E4326">
        <f>VLOOKUP(A4326,'[1]UST10'!A:B,2,TRUE)</f>
        <v>2.6</v>
      </c>
      <c r="F4326">
        <f>VLOOKUP(A4326,[1]BAMLH0A0HYM2!A:B,2,TRUE)</f>
        <v>4.8</v>
      </c>
    </row>
    <row r="4327" spans="1:6">
      <c r="A4327" s="3">
        <v>44775</v>
      </c>
      <c r="B4327" s="1">
        <v>23.93</v>
      </c>
      <c r="C4327">
        <f>VLOOKUP(A4327,[1]brent!A:B,2,TRUE)</f>
        <v>106.51</v>
      </c>
      <c r="D4327">
        <f>VLOOKUP(A4327,[1]wti!A:B,2,TRUE)</f>
        <v>97.14</v>
      </c>
      <c r="E4327">
        <f>VLOOKUP(A4327,'[1]UST10'!A:B,2,TRUE)</f>
        <v>2.75</v>
      </c>
      <c r="F4327">
        <f>VLOOKUP(A4327,[1]BAMLH0A0HYM2!A:B,2,TRUE)</f>
        <v>4.61</v>
      </c>
    </row>
    <row r="4328" spans="1:6">
      <c r="A4328" s="3">
        <v>44776</v>
      </c>
      <c r="B4328" s="1">
        <v>21.95</v>
      </c>
      <c r="C4328">
        <f>VLOOKUP(A4328,[1]brent!A:B,2,TRUE)</f>
        <v>101.82</v>
      </c>
      <c r="D4328">
        <f>VLOOKUP(A4328,[1]wti!A:B,2,TRUE)</f>
        <v>93.25</v>
      </c>
      <c r="E4328">
        <f>VLOOKUP(A4328,'[1]UST10'!A:B,2,TRUE)</f>
        <v>2.73</v>
      </c>
      <c r="F4328">
        <f>VLOOKUP(A4328,[1]BAMLH0A0HYM2!A:B,2,TRUE)</f>
        <v>4.54</v>
      </c>
    </row>
    <row r="4329" spans="1:6">
      <c r="A4329" s="3">
        <v>44777</v>
      </c>
      <c r="B4329" s="1">
        <v>21.44</v>
      </c>
      <c r="C4329">
        <f>VLOOKUP(A4329,[1]brent!A:B,2,TRUE)</f>
        <v>97.99</v>
      </c>
      <c r="D4329">
        <f>VLOOKUP(A4329,[1]wti!A:B,2,TRUE)</f>
        <v>91.29</v>
      </c>
      <c r="E4329">
        <f>VLOOKUP(A4329,'[1]UST10'!A:B,2,TRUE)</f>
        <v>2.68</v>
      </c>
      <c r="F4329">
        <f>VLOOKUP(A4329,[1]BAMLH0A0HYM2!A:B,2,TRUE)</f>
        <v>4.55</v>
      </c>
    </row>
    <row r="4330" spans="1:6">
      <c r="A4330" s="3">
        <v>44778</v>
      </c>
      <c r="B4330" s="1">
        <v>21.15</v>
      </c>
      <c r="C4330">
        <f>VLOOKUP(A4330,[1]brent!A:B,2,TRUE)</f>
        <v>100.31</v>
      </c>
      <c r="D4330">
        <f>VLOOKUP(A4330,[1]wti!A:B,2,TRUE)</f>
        <v>91.77</v>
      </c>
      <c r="E4330">
        <f>VLOOKUP(A4330,'[1]UST10'!A:B,2,TRUE)</f>
        <v>2.83</v>
      </c>
      <c r="F4330">
        <f>VLOOKUP(A4330,[1]BAMLH0A0HYM2!A:B,2,TRUE)</f>
        <v>4.44</v>
      </c>
    </row>
    <row r="4331" spans="1:6">
      <c r="A4331" s="3">
        <v>44781</v>
      </c>
      <c r="B4331" s="1">
        <v>21.29</v>
      </c>
      <c r="C4331">
        <f>VLOOKUP(A4331,[1]brent!A:B,2,TRUE)</f>
        <v>103.46</v>
      </c>
      <c r="D4331">
        <f>VLOOKUP(A4331,[1]wti!A:B,2,TRUE)</f>
        <v>93.52</v>
      </c>
      <c r="E4331">
        <f>VLOOKUP(A4331,'[1]UST10'!A:B,2,TRUE)</f>
        <v>2.77</v>
      </c>
      <c r="F4331">
        <f>VLOOKUP(A4331,[1]BAMLH0A0HYM2!A:B,2,TRUE)</f>
        <v>4.41</v>
      </c>
    </row>
    <row r="4332" spans="1:6">
      <c r="A4332" s="3">
        <v>44782</v>
      </c>
      <c r="B4332" s="1">
        <v>21.77</v>
      </c>
      <c r="C4332">
        <f>VLOOKUP(A4332,[1]brent!A:B,2,TRUE)</f>
        <v>103.81</v>
      </c>
      <c r="D4332">
        <f>VLOOKUP(A4332,[1]wti!A:B,2,TRUE)</f>
        <v>93.18</v>
      </c>
      <c r="E4332">
        <f>VLOOKUP(A4332,'[1]UST10'!A:B,2,TRUE)</f>
        <v>2.8</v>
      </c>
      <c r="F4332">
        <f>VLOOKUP(A4332,[1]BAMLH0A0HYM2!A:B,2,TRUE)</f>
        <v>4.46</v>
      </c>
    </row>
    <row r="4333" spans="1:6">
      <c r="A4333" s="3">
        <v>44783</v>
      </c>
      <c r="B4333" s="1">
        <v>19.74</v>
      </c>
      <c r="C4333">
        <f>VLOOKUP(A4333,[1]brent!A:B,2,TRUE)</f>
        <v>105.06</v>
      </c>
      <c r="D4333">
        <f>VLOOKUP(A4333,[1]wti!A:B,2,TRUE)</f>
        <v>94.68</v>
      </c>
      <c r="E4333">
        <f>VLOOKUP(A4333,'[1]UST10'!A:B,2,TRUE)</f>
        <v>2.78</v>
      </c>
      <c r="F4333">
        <f>VLOOKUP(A4333,[1]BAMLH0A0HYM2!A:B,2,TRUE)</f>
        <v>4.33</v>
      </c>
    </row>
    <row r="4334" spans="1:6">
      <c r="A4334" s="3">
        <v>44784</v>
      </c>
      <c r="B4334" s="1">
        <v>20.2</v>
      </c>
      <c r="C4334">
        <f>VLOOKUP(A4334,[1]brent!A:B,2,TRUE)</f>
        <v>107.19</v>
      </c>
      <c r="D4334">
        <f>VLOOKUP(A4334,[1]wti!A:B,2,TRUE)</f>
        <v>97.02</v>
      </c>
      <c r="E4334">
        <f>VLOOKUP(A4334,'[1]UST10'!A:B,2,TRUE)</f>
        <v>2.87</v>
      </c>
      <c r="F4334">
        <f>VLOOKUP(A4334,[1]BAMLH0A0HYM2!A:B,2,TRUE)</f>
        <v>4.21</v>
      </c>
    </row>
    <row r="4335" spans="1:6">
      <c r="A4335" s="3">
        <v>44785</v>
      </c>
      <c r="B4335" s="1">
        <v>19.53</v>
      </c>
      <c r="C4335">
        <f>VLOOKUP(A4335,[1]brent!A:B,2,TRUE)</f>
        <v>103.7</v>
      </c>
      <c r="D4335">
        <f>VLOOKUP(A4335,[1]wti!A:B,2,TRUE)</f>
        <v>94.86</v>
      </c>
      <c r="E4335">
        <f>VLOOKUP(A4335,'[1]UST10'!A:B,2,TRUE)</f>
        <v>2.84</v>
      </c>
      <c r="F4335">
        <f>VLOOKUP(A4335,[1]BAMLH0A0HYM2!A:B,2,TRUE)</f>
        <v>4.25</v>
      </c>
    </row>
    <row r="4336" spans="1:6">
      <c r="A4336" s="3">
        <v>44788</v>
      </c>
      <c r="B4336" s="1">
        <v>19.95</v>
      </c>
      <c r="C4336">
        <f>VLOOKUP(A4336,[1]brent!A:B,2,TRUE)</f>
        <v>98.25</v>
      </c>
      <c r="D4336">
        <f>VLOOKUP(A4336,[1]wti!A:B,2,TRUE)</f>
        <v>92.24</v>
      </c>
      <c r="E4336">
        <f>VLOOKUP(A4336,'[1]UST10'!A:B,2,TRUE)</f>
        <v>2.79</v>
      </c>
      <c r="F4336">
        <f>VLOOKUP(A4336,[1]BAMLH0A0HYM2!A:B,2,TRUE)</f>
        <v>4.24</v>
      </c>
    </row>
    <row r="4337" spans="1:6">
      <c r="A4337" s="3">
        <v>44789</v>
      </c>
      <c r="B4337" s="1">
        <v>19.69</v>
      </c>
      <c r="C4337">
        <f>VLOOKUP(A4337,[1]brent!A:B,2,TRUE)</f>
        <v>95.36</v>
      </c>
      <c r="D4337">
        <f>VLOOKUP(A4337,[1]wti!A:B,2,TRUE)</f>
        <v>89.23</v>
      </c>
      <c r="E4337">
        <f>VLOOKUP(A4337,'[1]UST10'!A:B,2,TRUE)</f>
        <v>2.82</v>
      </c>
      <c r="F4337">
        <f>VLOOKUP(A4337,[1]BAMLH0A0HYM2!A:B,2,TRUE)</f>
        <v>4.25</v>
      </c>
    </row>
    <row r="4338" spans="1:6">
      <c r="A4338" s="3">
        <v>44790</v>
      </c>
      <c r="B4338" s="1">
        <v>19.9</v>
      </c>
      <c r="C4338">
        <f>VLOOKUP(A4338,[1]brent!A:B,2,TRUE)</f>
        <v>97.22</v>
      </c>
      <c r="D4338">
        <f>VLOOKUP(A4338,[1]wti!A:B,2,TRUE)</f>
        <v>90.85</v>
      </c>
      <c r="E4338">
        <f>VLOOKUP(A4338,'[1]UST10'!A:B,2,TRUE)</f>
        <v>2.89</v>
      </c>
      <c r="F4338">
        <f>VLOOKUP(A4338,[1]BAMLH0A0HYM2!A:B,2,TRUE)</f>
        <v>4.33</v>
      </c>
    </row>
    <row r="4339" spans="1:6">
      <c r="A4339" s="3">
        <v>44791</v>
      </c>
      <c r="B4339" s="1">
        <v>19.56</v>
      </c>
      <c r="C4339">
        <f>VLOOKUP(A4339,[1]brent!A:B,2,TRUE)</f>
        <v>96.35</v>
      </c>
      <c r="D4339">
        <f>VLOOKUP(A4339,[1]wti!A:B,2,TRUE)</f>
        <v>93.2</v>
      </c>
      <c r="E4339">
        <f>VLOOKUP(A4339,'[1]UST10'!A:B,2,TRUE)</f>
        <v>2.88</v>
      </c>
      <c r="F4339">
        <f>VLOOKUP(A4339,[1]BAMLH0A0HYM2!A:B,2,TRUE)</f>
        <v>4.37</v>
      </c>
    </row>
    <row r="4340" spans="1:6">
      <c r="A4340" s="3">
        <v>44792</v>
      </c>
      <c r="B4340" s="1">
        <v>20.6</v>
      </c>
      <c r="C4340">
        <f>VLOOKUP(A4340,[1]brent!A:B,2,TRUE)</f>
        <v>96.45</v>
      </c>
      <c r="D4340">
        <f>VLOOKUP(A4340,[1]wti!A:B,2,TRUE)</f>
        <v>93.55</v>
      </c>
      <c r="E4340">
        <f>VLOOKUP(A4340,'[1]UST10'!A:B,2,TRUE)</f>
        <v>2.98</v>
      </c>
      <c r="F4340">
        <f>VLOOKUP(A4340,[1]BAMLH0A0HYM2!A:B,2,TRUE)</f>
        <v>4.45</v>
      </c>
    </row>
    <row r="4341" spans="1:6">
      <c r="A4341" s="3">
        <v>44795</v>
      </c>
      <c r="B4341" s="1">
        <v>23.8</v>
      </c>
      <c r="C4341">
        <f>VLOOKUP(A4341,[1]brent!A:B,2,TRUE)</f>
        <v>95.06</v>
      </c>
      <c r="D4341">
        <f>VLOOKUP(A4341,[1]wti!A:B,2,TRUE)</f>
        <v>93.42</v>
      </c>
      <c r="E4341">
        <f>VLOOKUP(A4341,'[1]UST10'!A:B,2,TRUE)</f>
        <v>3.03</v>
      </c>
      <c r="F4341">
        <f>VLOOKUP(A4341,[1]BAMLH0A0HYM2!A:B,2,TRUE)</f>
        <v>4.62</v>
      </c>
    </row>
    <row r="4342" spans="1:6">
      <c r="A4342" s="3">
        <v>44796</v>
      </c>
      <c r="B4342" s="1">
        <v>24.11</v>
      </c>
      <c r="C4342">
        <f>VLOOKUP(A4342,[1]brent!A:B,2,TRUE)</f>
        <v>99.49</v>
      </c>
      <c r="D4342">
        <f>VLOOKUP(A4342,[1]wti!A:B,2,TRUE)</f>
        <v>96.46</v>
      </c>
      <c r="E4342">
        <f>VLOOKUP(A4342,'[1]UST10'!A:B,2,TRUE)</f>
        <v>3.05</v>
      </c>
      <c r="F4342">
        <f>VLOOKUP(A4342,[1]BAMLH0A0HYM2!A:B,2,TRUE)</f>
        <v>4.68</v>
      </c>
    </row>
    <row r="4343" spans="1:6">
      <c r="A4343" s="3">
        <v>44797</v>
      </c>
      <c r="B4343" s="1">
        <v>22.82</v>
      </c>
      <c r="C4343">
        <f>VLOOKUP(A4343,[1]brent!A:B,2,TRUE)</f>
        <v>99.87</v>
      </c>
      <c r="D4343">
        <f>VLOOKUP(A4343,[1]wti!A:B,2,TRUE)</f>
        <v>95.52</v>
      </c>
      <c r="E4343">
        <f>VLOOKUP(A4343,'[1]UST10'!A:B,2,TRUE)</f>
        <v>3.11</v>
      </c>
      <c r="F4343">
        <f>VLOOKUP(A4343,[1]BAMLH0A0HYM2!A:B,2,TRUE)</f>
        <v>4.61</v>
      </c>
    </row>
    <row r="4344" spans="1:6">
      <c r="A4344" s="3">
        <v>44798</v>
      </c>
      <c r="B4344" s="1">
        <v>21.78</v>
      </c>
      <c r="C4344">
        <f>VLOOKUP(A4344,[1]brent!A:B,2,TRUE)</f>
        <v>98.81</v>
      </c>
      <c r="D4344">
        <f>VLOOKUP(A4344,[1]wti!A:B,2,TRUE)</f>
        <v>93.33</v>
      </c>
      <c r="E4344">
        <f>VLOOKUP(A4344,'[1]UST10'!A:B,2,TRUE)</f>
        <v>3.03</v>
      </c>
      <c r="F4344">
        <f>VLOOKUP(A4344,[1]BAMLH0A0HYM2!A:B,2,TRUE)</f>
        <v>4.6</v>
      </c>
    </row>
    <row r="4345" spans="1:6">
      <c r="A4345" s="3">
        <v>44799</v>
      </c>
      <c r="B4345" s="1">
        <v>25.56</v>
      </c>
      <c r="C4345">
        <f>VLOOKUP(A4345,[1]brent!A:B,2,TRUE)</f>
        <v>101.13</v>
      </c>
      <c r="D4345">
        <f>VLOOKUP(A4345,[1]wti!A:B,2,TRUE)</f>
        <v>93.63</v>
      </c>
      <c r="E4345">
        <f>VLOOKUP(A4345,'[1]UST10'!A:B,2,TRUE)</f>
        <v>3.04</v>
      </c>
      <c r="F4345">
        <f>VLOOKUP(A4345,[1]BAMLH0A0HYM2!A:B,2,TRUE)</f>
        <v>4.65</v>
      </c>
    </row>
    <row r="4346" spans="1:6">
      <c r="A4346" s="3">
        <v>44802</v>
      </c>
      <c r="B4346" s="1">
        <v>26.21</v>
      </c>
      <c r="C4346">
        <f>VLOOKUP(A4346,[1]brent!A:B,2,TRUE)</f>
        <v>0</v>
      </c>
      <c r="D4346">
        <f>VLOOKUP(A4346,[1]wti!A:B,2,TRUE)</f>
        <v>97.4</v>
      </c>
      <c r="E4346">
        <f>VLOOKUP(A4346,'[1]UST10'!A:B,2,TRUE)</f>
        <v>3.12</v>
      </c>
      <c r="F4346">
        <f>VLOOKUP(A4346,[1]BAMLH0A0HYM2!A:B,2,TRUE)</f>
        <v>4.78</v>
      </c>
    </row>
    <row r="4347" spans="1:6">
      <c r="A4347" s="3">
        <v>44803</v>
      </c>
      <c r="B4347" s="1">
        <v>26.21</v>
      </c>
      <c r="C4347">
        <f>VLOOKUP(A4347,[1]brent!A:B,2,TRUE)</f>
        <v>99.34</v>
      </c>
      <c r="D4347">
        <f>VLOOKUP(A4347,[1]wti!A:B,2,TRUE)</f>
        <v>92.08</v>
      </c>
      <c r="E4347">
        <f>VLOOKUP(A4347,'[1]UST10'!A:B,2,TRUE)</f>
        <v>3.11</v>
      </c>
      <c r="F4347">
        <f>VLOOKUP(A4347,[1]BAMLH0A0HYM2!A:B,2,TRUE)</f>
        <v>4.9</v>
      </c>
    </row>
    <row r="4348" spans="1:6">
      <c r="A4348" s="3">
        <v>44804</v>
      </c>
      <c r="B4348" s="1">
        <v>25.87</v>
      </c>
      <c r="C4348">
        <f>VLOOKUP(A4348,[1]brent!A:B,2,TRUE)</f>
        <v>96.55</v>
      </c>
      <c r="D4348">
        <f>VLOOKUP(A4348,[1]wti!A:B,2,TRUE)</f>
        <v>90.09</v>
      </c>
      <c r="E4348">
        <f>VLOOKUP(A4348,'[1]UST10'!A:B,2,TRUE)</f>
        <v>3.15</v>
      </c>
      <c r="F4348">
        <f>VLOOKUP(A4348,[1]BAMLH0A0HYM2!A:B,2,TRUE)</f>
        <v>5.03</v>
      </c>
    </row>
    <row r="4349" spans="1:6">
      <c r="A4349" s="3">
        <v>44805</v>
      </c>
      <c r="B4349" s="1">
        <v>25.56</v>
      </c>
      <c r="C4349">
        <f>VLOOKUP(A4349,[1]brent!A:B,2,TRUE)</f>
        <v>92.24</v>
      </c>
      <c r="D4349">
        <f>VLOOKUP(A4349,[1]wti!A:B,2,TRUE)</f>
        <v>87.09</v>
      </c>
      <c r="E4349">
        <f>VLOOKUP(A4349,'[1]UST10'!A:B,2,TRUE)</f>
        <v>3.26</v>
      </c>
      <c r="F4349">
        <f>VLOOKUP(A4349,[1]BAMLH0A0HYM2!A:B,2,TRUE)</f>
        <v>5.08</v>
      </c>
    </row>
    <row r="4350" spans="1:6">
      <c r="A4350" s="3">
        <v>44806</v>
      </c>
      <c r="B4350" s="1">
        <v>25.47</v>
      </c>
      <c r="C4350">
        <f>VLOOKUP(A4350,[1]brent!A:B,2,TRUE)</f>
        <v>93.09</v>
      </c>
      <c r="D4350">
        <f>VLOOKUP(A4350,[1]wti!A:B,2,TRUE)</f>
        <v>87.29</v>
      </c>
      <c r="E4350">
        <f>VLOOKUP(A4350,'[1]UST10'!A:B,2,TRUE)</f>
        <v>3.2</v>
      </c>
      <c r="F4350">
        <f>VLOOKUP(A4350,[1]BAMLH0A0HYM2!A:B,2,TRUE)</f>
        <v>5.06</v>
      </c>
    </row>
    <row r="4351" spans="1:6">
      <c r="A4351" s="3">
        <v>44809</v>
      </c>
      <c r="B4351" s="1">
        <v>25.99</v>
      </c>
      <c r="C4351">
        <f>VLOOKUP(A4351,[1]brent!A:B,2,TRUE)</f>
        <v>94.22</v>
      </c>
      <c r="D4351">
        <f>VLOOKUP(A4351,[1]wti!A:B,2,TRUE)</f>
        <v>0</v>
      </c>
      <c r="E4351">
        <f>VLOOKUP(A4351,'[1]UST10'!A:B,2,TRUE)</f>
        <v>0</v>
      </c>
      <c r="F4351">
        <f>VLOOKUP(A4351,[1]BAMLH0A0HYM2!A:B,2,TRUE)</f>
        <v>5.07</v>
      </c>
    </row>
    <row r="4352" spans="1:6">
      <c r="A4352" s="3">
        <v>44810</v>
      </c>
      <c r="B4352" s="1">
        <v>26.91</v>
      </c>
      <c r="C4352">
        <f>VLOOKUP(A4352,[1]brent!A:B,2,TRUE)</f>
        <v>91.43</v>
      </c>
      <c r="D4352">
        <f>VLOOKUP(A4352,[1]wti!A:B,2,TRUE)</f>
        <v>87.35</v>
      </c>
      <c r="E4352">
        <f>VLOOKUP(A4352,'[1]UST10'!A:B,2,TRUE)</f>
        <v>3.33</v>
      </c>
      <c r="F4352">
        <f>VLOOKUP(A4352,[1]BAMLH0A0HYM2!A:B,2,TRUE)</f>
        <v>4.98</v>
      </c>
    </row>
    <row r="4353" spans="1:6">
      <c r="A4353" s="3">
        <v>44811</v>
      </c>
      <c r="B4353" s="1">
        <v>24.64</v>
      </c>
      <c r="C4353">
        <f>VLOOKUP(A4353,[1]brent!A:B,2,TRUE)</f>
        <v>86.83</v>
      </c>
      <c r="D4353">
        <f>VLOOKUP(A4353,[1]wti!A:B,2,TRUE)</f>
        <v>82.5</v>
      </c>
      <c r="E4353">
        <f>VLOOKUP(A4353,'[1]UST10'!A:B,2,TRUE)</f>
        <v>3.27</v>
      </c>
      <c r="F4353">
        <f>VLOOKUP(A4353,[1]BAMLH0A0HYM2!A:B,2,TRUE)</f>
        <v>4.97</v>
      </c>
    </row>
    <row r="4354" spans="1:6">
      <c r="A4354" s="3">
        <v>44812</v>
      </c>
      <c r="B4354" s="1">
        <v>23.61</v>
      </c>
      <c r="C4354">
        <f>VLOOKUP(A4354,[1]brent!A:B,2,TRUE)</f>
        <v>87.99</v>
      </c>
      <c r="D4354">
        <f>VLOOKUP(A4354,[1]wti!A:B,2,TRUE)</f>
        <v>84.04</v>
      </c>
      <c r="E4354">
        <f>VLOOKUP(A4354,'[1]UST10'!A:B,2,TRUE)</f>
        <v>3.29</v>
      </c>
      <c r="F4354">
        <f>VLOOKUP(A4354,[1]BAMLH0A0HYM2!A:B,2,TRUE)</f>
        <v>4.8</v>
      </c>
    </row>
    <row r="4355" spans="1:6">
      <c r="A4355" s="3">
        <v>44813</v>
      </c>
      <c r="B4355" s="1">
        <v>22.79</v>
      </c>
      <c r="C4355">
        <f>VLOOKUP(A4355,[1]brent!A:B,2,TRUE)</f>
        <v>91.68</v>
      </c>
      <c r="D4355">
        <f>VLOOKUP(A4355,[1]wti!A:B,2,TRUE)</f>
        <v>87.27</v>
      </c>
      <c r="E4355">
        <f>VLOOKUP(A4355,'[1]UST10'!A:B,2,TRUE)</f>
        <v>3.33</v>
      </c>
      <c r="F4355">
        <f>VLOOKUP(A4355,[1]BAMLH0A0HYM2!A:B,2,TRUE)</f>
        <v>4.57</v>
      </c>
    </row>
    <row r="4356" spans="1:6">
      <c r="A4356" s="3">
        <v>44816</v>
      </c>
      <c r="B4356" s="1">
        <v>23.87</v>
      </c>
      <c r="C4356">
        <f>VLOOKUP(A4356,[1]brent!A:B,2,TRUE)</f>
        <v>93.45</v>
      </c>
      <c r="D4356">
        <f>VLOOKUP(A4356,[1]wti!A:B,2,TRUE)</f>
        <v>88.18</v>
      </c>
      <c r="E4356">
        <f>VLOOKUP(A4356,'[1]UST10'!A:B,2,TRUE)</f>
        <v>3.37</v>
      </c>
      <c r="F4356">
        <f>VLOOKUP(A4356,[1]BAMLH0A0HYM2!A:B,2,TRUE)</f>
        <v>4.5</v>
      </c>
    </row>
    <row r="4357" spans="1:6">
      <c r="A4357" s="3">
        <v>44817</v>
      </c>
      <c r="B4357" s="1">
        <v>27.27</v>
      </c>
      <c r="C4357">
        <f>VLOOKUP(A4357,[1]brent!A:B,2,TRUE)</f>
        <v>92.04</v>
      </c>
      <c r="D4357">
        <f>VLOOKUP(A4357,[1]wti!A:B,2,TRUE)</f>
        <v>87.84</v>
      </c>
      <c r="E4357">
        <f>VLOOKUP(A4357,'[1]UST10'!A:B,2,TRUE)</f>
        <v>3.42</v>
      </c>
      <c r="F4357">
        <f>VLOOKUP(A4357,[1]BAMLH0A0HYM2!A:B,2,TRUE)</f>
        <v>4.68</v>
      </c>
    </row>
    <row r="4358" spans="1:6">
      <c r="A4358" s="3">
        <v>44818</v>
      </c>
      <c r="B4358" s="1">
        <v>26.16</v>
      </c>
      <c r="C4358">
        <f>VLOOKUP(A4358,[1]brent!A:B,2,TRUE)</f>
        <v>92.83</v>
      </c>
      <c r="D4358">
        <f>VLOOKUP(A4358,[1]wti!A:B,2,TRUE)</f>
        <v>88.88</v>
      </c>
      <c r="E4358">
        <f>VLOOKUP(A4358,'[1]UST10'!A:B,2,TRUE)</f>
        <v>3.41</v>
      </c>
      <c r="F4358">
        <f>VLOOKUP(A4358,[1]BAMLH0A0HYM2!A:B,2,TRUE)</f>
        <v>4.74</v>
      </c>
    </row>
    <row r="4359" spans="1:6">
      <c r="A4359" s="3">
        <v>44819</v>
      </c>
      <c r="B4359" s="1">
        <v>26.27</v>
      </c>
      <c r="C4359">
        <f>VLOOKUP(A4359,[1]brent!A:B,2,TRUE)</f>
        <v>89.28</v>
      </c>
      <c r="D4359">
        <f>VLOOKUP(A4359,[1]wti!A:B,2,TRUE)</f>
        <v>85.72</v>
      </c>
      <c r="E4359">
        <f>VLOOKUP(A4359,'[1]UST10'!A:B,2,TRUE)</f>
        <v>3.45</v>
      </c>
      <c r="F4359">
        <f>VLOOKUP(A4359,[1]BAMLH0A0HYM2!A:B,2,TRUE)</f>
        <v>4.77</v>
      </c>
    </row>
    <row r="4360" spans="1:6">
      <c r="A4360" s="3">
        <v>44820</v>
      </c>
      <c r="B4360" s="1">
        <v>26.3</v>
      </c>
      <c r="C4360">
        <f>VLOOKUP(A4360,[1]brent!A:B,2,TRUE)</f>
        <v>89.43</v>
      </c>
      <c r="D4360">
        <f>VLOOKUP(A4360,[1]wti!A:B,2,TRUE)</f>
        <v>85.57</v>
      </c>
      <c r="E4360">
        <f>VLOOKUP(A4360,'[1]UST10'!A:B,2,TRUE)</f>
        <v>3.45</v>
      </c>
      <c r="F4360">
        <f>VLOOKUP(A4360,[1]BAMLH0A0HYM2!A:B,2,TRUE)</f>
        <v>5</v>
      </c>
    </row>
    <row r="4361" spans="1:6">
      <c r="A4361" s="3">
        <v>44823</v>
      </c>
      <c r="B4361" s="1">
        <v>25.76</v>
      </c>
      <c r="C4361">
        <f>VLOOKUP(A4361,[1]brent!A:B,2,TRUE)</f>
        <v>0</v>
      </c>
      <c r="D4361">
        <f>VLOOKUP(A4361,[1]wti!A:B,2,TRUE)</f>
        <v>86.15</v>
      </c>
      <c r="E4361">
        <f>VLOOKUP(A4361,'[1]UST10'!A:B,2,TRUE)</f>
        <v>3.49</v>
      </c>
      <c r="F4361">
        <f>VLOOKUP(A4361,[1]BAMLH0A0HYM2!A:B,2,TRUE)</f>
        <v>4.88</v>
      </c>
    </row>
    <row r="4362" spans="1:6">
      <c r="A4362" s="3">
        <v>44824</v>
      </c>
      <c r="B4362" s="1">
        <v>27.16</v>
      </c>
      <c r="C4362">
        <f>VLOOKUP(A4362,[1]brent!A:B,2,TRUE)</f>
        <v>89.62</v>
      </c>
      <c r="D4362">
        <f>VLOOKUP(A4362,[1]wti!A:B,2,TRUE)</f>
        <v>84.69</v>
      </c>
      <c r="E4362">
        <f>VLOOKUP(A4362,'[1]UST10'!A:B,2,TRUE)</f>
        <v>3.57</v>
      </c>
      <c r="F4362">
        <f>VLOOKUP(A4362,[1]BAMLH0A0HYM2!A:B,2,TRUE)</f>
        <v>4.88</v>
      </c>
    </row>
    <row r="4363" spans="1:6">
      <c r="A4363" s="3">
        <v>44825</v>
      </c>
      <c r="B4363" s="1">
        <v>27.99</v>
      </c>
      <c r="C4363">
        <f>VLOOKUP(A4363,[1]brent!A:B,2,TRUE)</f>
        <v>89.86</v>
      </c>
      <c r="D4363">
        <f>VLOOKUP(A4363,[1]wti!A:B,2,TRUE)</f>
        <v>83.38</v>
      </c>
      <c r="E4363">
        <f>VLOOKUP(A4363,'[1]UST10'!A:B,2,TRUE)</f>
        <v>3.51</v>
      </c>
      <c r="F4363">
        <f>VLOOKUP(A4363,[1]BAMLH0A0HYM2!A:B,2,TRUE)</f>
        <v>4.87</v>
      </c>
    </row>
    <row r="4364" spans="1:6">
      <c r="A4364" s="3">
        <v>44826</v>
      </c>
      <c r="B4364" s="1">
        <v>27.35</v>
      </c>
      <c r="C4364">
        <f>VLOOKUP(A4364,[1]brent!A:B,2,TRUE)</f>
        <v>90.4</v>
      </c>
      <c r="D4364">
        <f>VLOOKUP(A4364,[1]wti!A:B,2,TRUE)</f>
        <v>84.02</v>
      </c>
      <c r="E4364">
        <f>VLOOKUP(A4364,'[1]UST10'!A:B,2,TRUE)</f>
        <v>3.7</v>
      </c>
      <c r="F4364">
        <f>VLOOKUP(A4364,[1]BAMLH0A0HYM2!A:B,2,TRUE)</f>
        <v>4.91</v>
      </c>
    </row>
    <row r="4365" spans="1:6">
      <c r="A4365" s="3">
        <v>44827</v>
      </c>
      <c r="B4365" s="1">
        <v>29.92</v>
      </c>
      <c r="C4365">
        <f>VLOOKUP(A4365,[1]brent!A:B,2,TRUE)</f>
        <v>84.29</v>
      </c>
      <c r="D4365">
        <f>VLOOKUP(A4365,[1]wti!A:B,2,TRUE)</f>
        <v>79.07</v>
      </c>
      <c r="E4365">
        <f>VLOOKUP(A4365,'[1]UST10'!A:B,2,TRUE)</f>
        <v>3.69</v>
      </c>
      <c r="F4365">
        <f>VLOOKUP(A4365,[1]BAMLH0A0HYM2!A:B,2,TRUE)</f>
        <v>5.12</v>
      </c>
    </row>
    <row r="4366" spans="1:6">
      <c r="A4366" s="3">
        <v>44830</v>
      </c>
      <c r="B4366" s="1">
        <v>32.26</v>
      </c>
      <c r="C4366">
        <f>VLOOKUP(A4366,[1]brent!A:B,2,TRUE)</f>
        <v>82.55</v>
      </c>
      <c r="D4366">
        <f>VLOOKUP(A4366,[1]wti!A:B,2,TRUE)</f>
        <v>77.17</v>
      </c>
      <c r="E4366">
        <f>VLOOKUP(A4366,'[1]UST10'!A:B,2,TRUE)</f>
        <v>3.88</v>
      </c>
      <c r="F4366">
        <f>VLOOKUP(A4366,[1]BAMLH0A0HYM2!A:B,2,TRUE)</f>
        <v>5.18</v>
      </c>
    </row>
    <row r="4367" spans="1:6">
      <c r="A4367" s="3">
        <v>44831</v>
      </c>
      <c r="B4367" s="1">
        <v>32.6</v>
      </c>
      <c r="C4367">
        <f>VLOOKUP(A4367,[1]brent!A:B,2,TRUE)</f>
        <v>85.97</v>
      </c>
      <c r="D4367">
        <f>VLOOKUP(A4367,[1]wti!A:B,2,TRUE)</f>
        <v>78.91</v>
      </c>
      <c r="E4367">
        <f>VLOOKUP(A4367,'[1]UST10'!A:B,2,TRUE)</f>
        <v>3.97</v>
      </c>
      <c r="F4367">
        <f>VLOOKUP(A4367,[1]BAMLH0A0HYM2!A:B,2,TRUE)</f>
        <v>5.22</v>
      </c>
    </row>
    <row r="4368" spans="1:6">
      <c r="A4368" s="3">
        <v>44832</v>
      </c>
      <c r="B4368" s="1">
        <v>30.18</v>
      </c>
      <c r="C4368">
        <f>VLOOKUP(A4368,[1]brent!A:B,2,TRUE)</f>
        <v>89.55</v>
      </c>
      <c r="D4368">
        <f>VLOOKUP(A4368,[1]wti!A:B,2,TRUE)</f>
        <v>82.61</v>
      </c>
      <c r="E4368">
        <f>VLOOKUP(A4368,'[1]UST10'!A:B,2,TRUE)</f>
        <v>3.72</v>
      </c>
      <c r="F4368">
        <f>VLOOKUP(A4368,[1]BAMLH0A0HYM2!A:B,2,TRUE)</f>
        <v>5.47</v>
      </c>
    </row>
    <row r="4369" spans="1:6">
      <c r="A4369" s="3">
        <v>44833</v>
      </c>
      <c r="B4369" s="1">
        <v>31.84</v>
      </c>
      <c r="C4369">
        <f>VLOOKUP(A4369,[1]brent!A:B,2,TRUE)</f>
        <v>89.41</v>
      </c>
      <c r="D4369">
        <f>VLOOKUP(A4369,[1]wti!A:B,2,TRUE)</f>
        <v>81.78</v>
      </c>
      <c r="E4369">
        <f>VLOOKUP(A4369,'[1]UST10'!A:B,2,TRUE)</f>
        <v>3.76</v>
      </c>
      <c r="F4369">
        <f>VLOOKUP(A4369,[1]BAMLH0A0HYM2!A:B,2,TRUE)</f>
        <v>5.5</v>
      </c>
    </row>
    <row r="4370" spans="1:6">
      <c r="A4370" s="3">
        <v>44834</v>
      </c>
      <c r="B4370" s="1">
        <v>31.62</v>
      </c>
      <c r="C4370">
        <f>VLOOKUP(A4370,[1]brent!A:B,2,TRUE)</f>
        <v>88.9</v>
      </c>
      <c r="D4370">
        <f>VLOOKUP(A4370,[1]wti!A:B,2,TRUE)</f>
        <v>79.91</v>
      </c>
      <c r="E4370">
        <f>VLOOKUP(A4370,'[1]UST10'!A:B,2,TRUE)</f>
        <v>3.83</v>
      </c>
      <c r="F4370">
        <f>VLOOKUP(A4370,[1]BAMLH0A0HYM2!A:B,2,TRUE)</f>
        <v>5.43</v>
      </c>
    </row>
    <row r="4371" spans="1:6">
      <c r="A4371" s="3">
        <v>44837</v>
      </c>
      <c r="B4371" s="1">
        <v>30.1</v>
      </c>
      <c r="C4371">
        <f>VLOOKUP(A4371,[1]brent!A:B,2,TRUE)</f>
        <v>90.68</v>
      </c>
      <c r="D4371">
        <f>VLOOKUP(A4371,[1]wti!A:B,2,TRUE)</f>
        <v>84.05</v>
      </c>
      <c r="E4371">
        <f>VLOOKUP(A4371,'[1]UST10'!A:B,2,TRUE)</f>
        <v>3.67</v>
      </c>
      <c r="F4371">
        <f>VLOOKUP(A4371,[1]BAMLH0A0HYM2!A:B,2,TRUE)</f>
        <v>5.43</v>
      </c>
    </row>
    <row r="4372" spans="1:6">
      <c r="A4372" s="3">
        <v>44838</v>
      </c>
      <c r="B4372" s="1">
        <v>29.07</v>
      </c>
      <c r="C4372">
        <f>VLOOKUP(A4372,[1]brent!A:B,2,TRUE)</f>
        <v>93.74</v>
      </c>
      <c r="D4372">
        <f>VLOOKUP(A4372,[1]wti!A:B,2,TRUE)</f>
        <v>86.87</v>
      </c>
      <c r="E4372">
        <f>VLOOKUP(A4372,'[1]UST10'!A:B,2,TRUE)</f>
        <v>3.62</v>
      </c>
      <c r="F4372">
        <f>VLOOKUP(A4372,[1]BAMLH0A0HYM2!A:B,2,TRUE)</f>
        <v>5.12</v>
      </c>
    </row>
    <row r="4373" spans="1:6">
      <c r="A4373" s="3">
        <v>44839</v>
      </c>
      <c r="B4373" s="1">
        <v>28.55</v>
      </c>
      <c r="C4373">
        <f>VLOOKUP(A4373,[1]brent!A:B,2,TRUE)</f>
        <v>94.35</v>
      </c>
      <c r="D4373">
        <f>VLOOKUP(A4373,[1]wti!A:B,2,TRUE)</f>
        <v>88.22</v>
      </c>
      <c r="E4373">
        <f>VLOOKUP(A4373,'[1]UST10'!A:B,2,TRUE)</f>
        <v>3.76</v>
      </c>
      <c r="F4373">
        <f>VLOOKUP(A4373,[1]BAMLH0A0HYM2!A:B,2,TRUE)</f>
        <v>5.09</v>
      </c>
    </row>
    <row r="4374" spans="1:6">
      <c r="A4374" s="3">
        <v>44840</v>
      </c>
      <c r="B4374" s="1">
        <v>30.52</v>
      </c>
      <c r="C4374">
        <f>VLOOKUP(A4374,[1]brent!A:B,2,TRUE)</f>
        <v>95.65</v>
      </c>
      <c r="D4374">
        <f>VLOOKUP(A4374,[1]wti!A:B,2,TRUE)</f>
        <v>88.9</v>
      </c>
      <c r="E4374">
        <f>VLOOKUP(A4374,'[1]UST10'!A:B,2,TRUE)</f>
        <v>3.83</v>
      </c>
      <c r="F4374">
        <f>VLOOKUP(A4374,[1]BAMLH0A0HYM2!A:B,2,TRUE)</f>
        <v>4.95</v>
      </c>
    </row>
    <row r="4375" spans="1:6">
      <c r="A4375" s="3">
        <v>44841</v>
      </c>
      <c r="B4375" s="1">
        <v>31.36</v>
      </c>
      <c r="C4375">
        <f>VLOOKUP(A4375,[1]brent!A:B,2,TRUE)</f>
        <v>98.88</v>
      </c>
      <c r="D4375">
        <f>VLOOKUP(A4375,[1]wti!A:B,2,TRUE)</f>
        <v>93.07</v>
      </c>
      <c r="E4375">
        <f>VLOOKUP(A4375,'[1]UST10'!A:B,2,TRUE)</f>
        <v>3.89</v>
      </c>
      <c r="F4375">
        <f>VLOOKUP(A4375,[1]BAMLH0A0HYM2!A:B,2,TRUE)</f>
        <v>5.02</v>
      </c>
    </row>
    <row r="4376" spans="1:6">
      <c r="A4376" s="3">
        <v>44844</v>
      </c>
      <c r="B4376" s="1">
        <v>32.45</v>
      </c>
      <c r="C4376">
        <f>VLOOKUP(A4376,[1]brent!A:B,2,TRUE)</f>
        <v>97.13</v>
      </c>
      <c r="D4376">
        <f>VLOOKUP(A4376,[1]wti!A:B,2,TRUE)</f>
        <v>91.6</v>
      </c>
      <c r="E4376">
        <f>VLOOKUP(A4376,'[1]UST10'!A:B,2,TRUE)</f>
        <v>0</v>
      </c>
      <c r="F4376">
        <f>VLOOKUP(A4376,[1]BAMLH0A0HYM2!A:B,2,TRUE)</f>
        <v>5.03</v>
      </c>
    </row>
    <row r="4377" spans="1:6">
      <c r="A4377" s="3">
        <v>44845</v>
      </c>
      <c r="B4377" s="1">
        <v>33.63</v>
      </c>
      <c r="C4377">
        <f>VLOOKUP(A4377,[1]brent!A:B,2,TRUE)</f>
        <v>95.17</v>
      </c>
      <c r="D4377">
        <f>VLOOKUP(A4377,[1]wti!A:B,2,TRUE)</f>
        <v>89.75</v>
      </c>
      <c r="E4377">
        <f>VLOOKUP(A4377,'[1]UST10'!A:B,2,TRUE)</f>
        <v>3.93</v>
      </c>
      <c r="F4377">
        <f>VLOOKUP(A4377,[1]BAMLH0A0HYM2!A:B,2,TRUE)</f>
        <v>5.25</v>
      </c>
    </row>
    <row r="4378" spans="1:6">
      <c r="A4378" s="3">
        <v>44846</v>
      </c>
      <c r="B4378" s="1">
        <v>33.57</v>
      </c>
      <c r="C4378">
        <f>VLOOKUP(A4378,[1]brent!A:B,2,TRUE)</f>
        <v>93.44</v>
      </c>
      <c r="D4378">
        <f>VLOOKUP(A4378,[1]wti!A:B,2,TRUE)</f>
        <v>87.83</v>
      </c>
      <c r="E4378">
        <f>VLOOKUP(A4378,'[1]UST10'!A:B,2,TRUE)</f>
        <v>3.91</v>
      </c>
      <c r="F4378">
        <f>VLOOKUP(A4378,[1]BAMLH0A0HYM2!A:B,2,TRUE)</f>
        <v>5.31</v>
      </c>
    </row>
    <row r="4379" spans="1:6">
      <c r="A4379" s="3">
        <v>44847</v>
      </c>
      <c r="B4379" s="1">
        <v>31.94</v>
      </c>
      <c r="C4379">
        <f>VLOOKUP(A4379,[1]brent!A:B,2,TRUE)</f>
        <v>95.16</v>
      </c>
      <c r="D4379">
        <f>VLOOKUP(A4379,[1]wti!A:B,2,TRUE)</f>
        <v>89.59</v>
      </c>
      <c r="E4379">
        <f>VLOOKUP(A4379,'[1]UST10'!A:B,2,TRUE)</f>
        <v>3.97</v>
      </c>
      <c r="F4379">
        <f>VLOOKUP(A4379,[1]BAMLH0A0HYM2!A:B,2,TRUE)</f>
        <v>5.25</v>
      </c>
    </row>
    <row r="4380" spans="1:6">
      <c r="A4380" s="3">
        <v>44848</v>
      </c>
      <c r="B4380" s="1">
        <v>32.02</v>
      </c>
      <c r="C4380">
        <f>VLOOKUP(A4380,[1]brent!A:B,2,TRUE)</f>
        <v>92.22</v>
      </c>
      <c r="D4380">
        <f>VLOOKUP(A4380,[1]wti!A:B,2,TRUE)</f>
        <v>86.1</v>
      </c>
      <c r="E4380">
        <f>VLOOKUP(A4380,'[1]UST10'!A:B,2,TRUE)</f>
        <v>4</v>
      </c>
      <c r="F4380">
        <f>VLOOKUP(A4380,[1]BAMLH0A0HYM2!A:B,2,TRUE)</f>
        <v>5.15</v>
      </c>
    </row>
    <row r="4381" spans="1:6">
      <c r="A4381" s="3">
        <v>44851</v>
      </c>
      <c r="B4381" s="1">
        <v>31.37</v>
      </c>
      <c r="C4381">
        <f>VLOOKUP(A4381,[1]brent!A:B,2,TRUE)</f>
        <v>91.04</v>
      </c>
      <c r="D4381">
        <f>VLOOKUP(A4381,[1]wti!A:B,2,TRUE)</f>
        <v>86</v>
      </c>
      <c r="E4381">
        <f>VLOOKUP(A4381,'[1]UST10'!A:B,2,TRUE)</f>
        <v>4.02</v>
      </c>
      <c r="F4381">
        <f>VLOOKUP(A4381,[1]BAMLH0A0HYM2!A:B,2,TRUE)</f>
        <v>5.04</v>
      </c>
    </row>
    <row r="4382" spans="1:6">
      <c r="A4382" s="3">
        <v>44852</v>
      </c>
      <c r="B4382" s="1">
        <v>30.5</v>
      </c>
      <c r="C4382">
        <f>VLOOKUP(A4382,[1]brent!A:B,2,TRUE)</f>
        <v>89.46</v>
      </c>
      <c r="D4382">
        <f>VLOOKUP(A4382,[1]wti!A:B,2,TRUE)</f>
        <v>83.29</v>
      </c>
      <c r="E4382">
        <f>VLOOKUP(A4382,'[1]UST10'!A:B,2,TRUE)</f>
        <v>4.01</v>
      </c>
      <c r="F4382">
        <f>VLOOKUP(A4382,[1]BAMLH0A0HYM2!A:B,2,TRUE)</f>
        <v>4.95</v>
      </c>
    </row>
    <row r="4383" spans="1:6">
      <c r="A4383" s="3">
        <v>44853</v>
      </c>
      <c r="B4383" s="1">
        <v>30.76</v>
      </c>
      <c r="C4383">
        <f>VLOOKUP(A4383,[1]brent!A:B,2,TRUE)</f>
        <v>91.34</v>
      </c>
      <c r="D4383">
        <f>VLOOKUP(A4383,[1]wti!A:B,2,TRUE)</f>
        <v>86</v>
      </c>
      <c r="E4383">
        <f>VLOOKUP(A4383,'[1]UST10'!A:B,2,TRUE)</f>
        <v>4.14</v>
      </c>
      <c r="F4383">
        <f>VLOOKUP(A4383,[1]BAMLH0A0HYM2!A:B,2,TRUE)</f>
        <v>4.97</v>
      </c>
    </row>
    <row r="4384" spans="1:6">
      <c r="A4384" s="3">
        <v>44854</v>
      </c>
      <c r="B4384" s="1">
        <v>29.98</v>
      </c>
      <c r="C4384">
        <f>VLOOKUP(A4384,[1]brent!A:B,2,TRUE)</f>
        <v>91.52</v>
      </c>
      <c r="D4384">
        <f>VLOOKUP(A4384,[1]wti!A:B,2,TRUE)</f>
        <v>86.02</v>
      </c>
      <c r="E4384">
        <f>VLOOKUP(A4384,'[1]UST10'!A:B,2,TRUE)</f>
        <v>4.24</v>
      </c>
      <c r="F4384">
        <f>VLOOKUP(A4384,[1]BAMLH0A0HYM2!A:B,2,TRUE)</f>
        <v>4.89</v>
      </c>
    </row>
    <row r="4385" spans="1:6">
      <c r="A4385" s="3">
        <v>44855</v>
      </c>
      <c r="B4385" s="1">
        <v>29.69</v>
      </c>
      <c r="C4385">
        <f>VLOOKUP(A4385,[1]brent!A:B,2,TRUE)</f>
        <v>91.82</v>
      </c>
      <c r="D4385">
        <f>VLOOKUP(A4385,[1]wti!A:B,2,TRUE)</f>
        <v>85.47</v>
      </c>
      <c r="E4385">
        <f>VLOOKUP(A4385,'[1]UST10'!A:B,2,TRUE)</f>
        <v>4.21</v>
      </c>
      <c r="F4385">
        <f>VLOOKUP(A4385,[1]BAMLH0A0HYM2!A:B,2,TRUE)</f>
        <v>4.99</v>
      </c>
    </row>
    <row r="4386" spans="1:6">
      <c r="A4386" s="3">
        <v>44858</v>
      </c>
      <c r="B4386" s="1">
        <v>29.85</v>
      </c>
      <c r="C4386">
        <f>VLOOKUP(A4386,[1]brent!A:B,2,TRUE)</f>
        <v>91.57</v>
      </c>
      <c r="D4386">
        <f>VLOOKUP(A4386,[1]wti!A:B,2,TRUE)</f>
        <v>86.12</v>
      </c>
      <c r="E4386">
        <f>VLOOKUP(A4386,'[1]UST10'!A:B,2,TRUE)</f>
        <v>4.25</v>
      </c>
      <c r="F4386">
        <f>VLOOKUP(A4386,[1]BAMLH0A0HYM2!A:B,2,TRUE)</f>
        <v>4.91</v>
      </c>
    </row>
    <row r="4387" spans="1:6">
      <c r="A4387" s="3">
        <v>44859</v>
      </c>
      <c r="B4387" s="1">
        <v>28.46</v>
      </c>
      <c r="C4387">
        <f>VLOOKUP(A4387,[1]brent!A:B,2,TRUE)</f>
        <v>91.76</v>
      </c>
      <c r="D4387">
        <f>VLOOKUP(A4387,[1]wti!A:B,2,TRUE)</f>
        <v>86.93</v>
      </c>
      <c r="E4387">
        <f>VLOOKUP(A4387,'[1]UST10'!A:B,2,TRUE)</f>
        <v>4.1</v>
      </c>
      <c r="F4387">
        <f>VLOOKUP(A4387,[1]BAMLH0A0HYM2!A:B,2,TRUE)</f>
        <v>4.88</v>
      </c>
    </row>
    <row r="4388" spans="1:6">
      <c r="A4388" s="3">
        <v>44860</v>
      </c>
      <c r="B4388" s="1">
        <v>27.28</v>
      </c>
      <c r="C4388">
        <f>VLOOKUP(A4388,[1]brent!A:B,2,TRUE)</f>
        <v>92.93</v>
      </c>
      <c r="D4388">
        <f>VLOOKUP(A4388,[1]wti!A:B,2,TRUE)</f>
        <v>89.39</v>
      </c>
      <c r="E4388">
        <f>VLOOKUP(A4388,'[1]UST10'!A:B,2,TRUE)</f>
        <v>4.04</v>
      </c>
      <c r="F4388">
        <f>VLOOKUP(A4388,[1]BAMLH0A0HYM2!A:B,2,TRUE)</f>
        <v>4.8</v>
      </c>
    </row>
    <row r="4389" spans="1:6">
      <c r="A4389" s="3">
        <v>44861</v>
      </c>
      <c r="B4389" s="1">
        <v>27.39</v>
      </c>
      <c r="C4389">
        <f>VLOOKUP(A4389,[1]brent!A:B,2,TRUE)</f>
        <v>94.17</v>
      </c>
      <c r="D4389">
        <f>VLOOKUP(A4389,[1]wti!A:B,2,TRUE)</f>
        <v>89.06</v>
      </c>
      <c r="E4389">
        <f>VLOOKUP(A4389,'[1]UST10'!A:B,2,TRUE)</f>
        <v>3.96</v>
      </c>
      <c r="F4389">
        <f>VLOOKUP(A4389,[1]BAMLH0A0HYM2!A:B,2,TRUE)</f>
        <v>4.76</v>
      </c>
    </row>
    <row r="4390" spans="1:6">
      <c r="A4390" s="3">
        <v>44862</v>
      </c>
      <c r="B4390" s="1">
        <v>25.75</v>
      </c>
      <c r="C4390">
        <f>VLOOKUP(A4390,[1]brent!A:B,2,TRUE)</f>
        <v>94.64</v>
      </c>
      <c r="D4390">
        <f>VLOOKUP(A4390,[1]wti!A:B,2,TRUE)</f>
        <v>87.85</v>
      </c>
      <c r="E4390">
        <f>VLOOKUP(A4390,'[1]UST10'!A:B,2,TRUE)</f>
        <v>4.02</v>
      </c>
      <c r="F4390">
        <f>VLOOKUP(A4390,[1]BAMLH0A0HYM2!A:B,2,TRUE)</f>
        <v>4.54</v>
      </c>
    </row>
    <row r="4391" spans="1:6">
      <c r="A4391" s="3">
        <v>44865</v>
      </c>
      <c r="B4391" s="1">
        <v>25.88</v>
      </c>
      <c r="C4391">
        <f>VLOOKUP(A4391,[1]brent!A:B,2,TRUE)</f>
        <v>93.3</v>
      </c>
      <c r="D4391">
        <f>VLOOKUP(A4391,[1]wti!A:B,2,TRUE)</f>
        <v>86.54</v>
      </c>
      <c r="E4391">
        <f>VLOOKUP(A4391,'[1]UST10'!A:B,2,TRUE)</f>
        <v>4.1</v>
      </c>
      <c r="F4391">
        <f>VLOOKUP(A4391,[1]BAMLH0A0HYM2!A:B,2,TRUE)</f>
        <v>4.63</v>
      </c>
    </row>
    <row r="4392" spans="1:6">
      <c r="A4392" s="3">
        <v>44866</v>
      </c>
      <c r="B4392" s="1">
        <v>25.81</v>
      </c>
      <c r="C4392">
        <f>VLOOKUP(A4392,[1]brent!A:B,2,TRUE)</f>
        <v>95.12</v>
      </c>
      <c r="D4392">
        <f>VLOOKUP(A4392,[1]wti!A:B,2,TRUE)</f>
        <v>88.36</v>
      </c>
      <c r="E4392">
        <f>VLOOKUP(A4392,'[1]UST10'!A:B,2,TRUE)</f>
        <v>4.07</v>
      </c>
      <c r="F4392">
        <f>VLOOKUP(A4392,[1]BAMLH0A0HYM2!A:B,2,TRUE)</f>
        <v>4.61</v>
      </c>
    </row>
    <row r="4393" spans="1:6">
      <c r="A4393" s="3">
        <v>44867</v>
      </c>
      <c r="B4393" s="1">
        <v>25.86</v>
      </c>
      <c r="C4393">
        <f>VLOOKUP(A4393,[1]brent!A:B,2,TRUE)</f>
        <v>96.07</v>
      </c>
      <c r="D4393">
        <f>VLOOKUP(A4393,[1]wti!A:B,2,TRUE)</f>
        <v>90.06</v>
      </c>
      <c r="E4393">
        <f>VLOOKUP(A4393,'[1]UST10'!A:B,2,TRUE)</f>
        <v>4.1</v>
      </c>
      <c r="F4393">
        <f>VLOOKUP(A4393,[1]BAMLH0A0HYM2!A:B,2,TRUE)</f>
        <v>4.62</v>
      </c>
    </row>
    <row r="4394" spans="1:6">
      <c r="A4394" s="3">
        <v>44868</v>
      </c>
      <c r="B4394" s="1">
        <v>25.3</v>
      </c>
      <c r="C4394">
        <f>VLOOKUP(A4394,[1]brent!A:B,2,TRUE)</f>
        <v>95.29</v>
      </c>
      <c r="D4394">
        <f>VLOOKUP(A4394,[1]wti!A:B,2,TRUE)</f>
        <v>88.14</v>
      </c>
      <c r="E4394">
        <f>VLOOKUP(A4394,'[1]UST10'!A:B,2,TRUE)</f>
        <v>4.14</v>
      </c>
      <c r="F4394">
        <f>VLOOKUP(A4394,[1]BAMLH0A0HYM2!A:B,2,TRUE)</f>
        <v>4.81</v>
      </c>
    </row>
    <row r="4395" spans="1:6">
      <c r="A4395" s="3">
        <v>44869</v>
      </c>
      <c r="B4395" s="1">
        <v>24.55</v>
      </c>
      <c r="C4395">
        <f>VLOOKUP(A4395,[1]brent!A:B,2,TRUE)</f>
        <v>99.53</v>
      </c>
      <c r="D4395">
        <f>VLOOKUP(A4395,[1]wti!A:B,2,TRUE)</f>
        <v>92.58</v>
      </c>
      <c r="E4395">
        <f>VLOOKUP(A4395,'[1]UST10'!A:B,2,TRUE)</f>
        <v>4.17</v>
      </c>
      <c r="F4395">
        <f>VLOOKUP(A4395,[1]BAMLH0A0HYM2!A:B,2,TRUE)</f>
        <v>4.77</v>
      </c>
    </row>
    <row r="4396" spans="1:6">
      <c r="A4396" s="3">
        <v>44872</v>
      </c>
      <c r="B4396" s="1">
        <v>24.35</v>
      </c>
      <c r="C4396">
        <f>VLOOKUP(A4396,[1]brent!A:B,2,TRUE)</f>
        <v>99.87</v>
      </c>
      <c r="D4396">
        <f>VLOOKUP(A4396,[1]wti!A:B,2,TRUE)</f>
        <v>91.8</v>
      </c>
      <c r="E4396">
        <f>VLOOKUP(A4396,'[1]UST10'!A:B,2,TRUE)</f>
        <v>4.22</v>
      </c>
      <c r="F4396">
        <f>VLOOKUP(A4396,[1]BAMLH0A0HYM2!A:B,2,TRUE)</f>
        <v>4.71</v>
      </c>
    </row>
    <row r="4397" spans="1:6">
      <c r="A4397" s="3">
        <v>44873</v>
      </c>
      <c r="B4397" s="1">
        <v>25.54</v>
      </c>
      <c r="C4397">
        <f>VLOOKUP(A4397,[1]brent!A:B,2,TRUE)</f>
        <v>96.85</v>
      </c>
      <c r="D4397">
        <f>VLOOKUP(A4397,[1]wti!A:B,2,TRUE)</f>
        <v>88.8</v>
      </c>
      <c r="E4397">
        <f>VLOOKUP(A4397,'[1]UST10'!A:B,2,TRUE)</f>
        <v>4.14</v>
      </c>
      <c r="F4397">
        <f>VLOOKUP(A4397,[1]BAMLH0A0HYM2!A:B,2,TRUE)</f>
        <v>4.79</v>
      </c>
    </row>
    <row r="4398" spans="1:6">
      <c r="A4398" s="3">
        <v>44874</v>
      </c>
      <c r="B4398" s="1">
        <v>26.09</v>
      </c>
      <c r="C4398">
        <f>VLOOKUP(A4398,[1]brent!A:B,2,TRUE)</f>
        <v>93.05</v>
      </c>
      <c r="D4398">
        <f>VLOOKUP(A4398,[1]wti!A:B,2,TRUE)</f>
        <v>85.79</v>
      </c>
      <c r="E4398">
        <f>VLOOKUP(A4398,'[1]UST10'!A:B,2,TRUE)</f>
        <v>4.12</v>
      </c>
      <c r="F4398">
        <f>VLOOKUP(A4398,[1]BAMLH0A0HYM2!A:B,2,TRUE)</f>
        <v>4.99</v>
      </c>
    </row>
    <row r="4399" spans="1:6">
      <c r="A4399" s="3">
        <v>44875</v>
      </c>
      <c r="B4399" s="1">
        <v>23.53</v>
      </c>
      <c r="C4399">
        <f>VLOOKUP(A4399,[1]brent!A:B,2,TRUE)</f>
        <v>94.25</v>
      </c>
      <c r="D4399">
        <f>VLOOKUP(A4399,[1]wti!A:B,2,TRUE)</f>
        <v>86.52</v>
      </c>
      <c r="E4399">
        <f>VLOOKUP(A4399,'[1]UST10'!A:B,2,TRUE)</f>
        <v>3.82</v>
      </c>
      <c r="F4399">
        <f>VLOOKUP(A4399,[1]BAMLH0A0HYM2!A:B,2,TRUE)</f>
        <v>4.8</v>
      </c>
    </row>
    <row r="4400" spans="1:6">
      <c r="A4400" s="3">
        <v>44876</v>
      </c>
      <c r="B4400" s="1">
        <v>22.52</v>
      </c>
      <c r="C4400">
        <f>VLOOKUP(A4400,[1]brent!A:B,2,TRUE)</f>
        <v>96.37</v>
      </c>
      <c r="D4400">
        <f>VLOOKUP(A4400,[1]wti!A:B,2,TRUE)</f>
        <v>89.14</v>
      </c>
      <c r="E4400">
        <f>VLOOKUP(A4400,'[1]UST10'!A:B,2,TRUE)</f>
        <v>0</v>
      </c>
      <c r="F4400">
        <f>VLOOKUP(A4400,[1]BAMLH0A0HYM2!A:B,2,TRUE)</f>
        <v>4.81</v>
      </c>
    </row>
    <row r="4401" spans="1:6">
      <c r="A4401" s="3">
        <v>44879</v>
      </c>
      <c r="B4401" s="1">
        <v>23.73</v>
      </c>
      <c r="C4401">
        <f>VLOOKUP(A4401,[1]brent!A:B,2,TRUE)</f>
        <v>93.59</v>
      </c>
      <c r="D4401">
        <f>VLOOKUP(A4401,[1]wti!A:B,2,TRUE)</f>
        <v>85.85</v>
      </c>
      <c r="E4401">
        <f>VLOOKUP(A4401,'[1]UST10'!A:B,2,TRUE)</f>
        <v>3.88</v>
      </c>
      <c r="F4401">
        <f>VLOOKUP(A4401,[1]BAMLH0A0HYM2!A:B,2,TRUE)</f>
        <v>4.67</v>
      </c>
    </row>
    <row r="4402" spans="1:6">
      <c r="A4402" s="3">
        <v>44880</v>
      </c>
      <c r="B4402" s="1">
        <v>24.54</v>
      </c>
      <c r="C4402">
        <f>VLOOKUP(A4402,[1]brent!A:B,2,TRUE)</f>
        <v>94.3</v>
      </c>
      <c r="D4402">
        <f>VLOOKUP(A4402,[1]wti!A:B,2,TRUE)</f>
        <v>86.87</v>
      </c>
      <c r="E4402">
        <f>VLOOKUP(A4402,'[1]UST10'!A:B,2,TRUE)</f>
        <v>3.8</v>
      </c>
      <c r="F4402">
        <f>VLOOKUP(A4402,[1]BAMLH0A0HYM2!A:B,2,TRUE)</f>
        <v>4.64</v>
      </c>
    </row>
    <row r="4403" spans="1:6">
      <c r="A4403" s="3">
        <v>44881</v>
      </c>
      <c r="B4403" s="1">
        <v>24.11</v>
      </c>
      <c r="C4403">
        <f>VLOOKUP(A4403,[1]brent!A:B,2,TRUE)</f>
        <v>92.61</v>
      </c>
      <c r="D4403">
        <f>VLOOKUP(A4403,[1]wti!A:B,2,TRUE)</f>
        <v>85.62</v>
      </c>
      <c r="E4403">
        <f>VLOOKUP(A4403,'[1]UST10'!A:B,2,TRUE)</f>
        <v>3.67</v>
      </c>
      <c r="F4403">
        <f>VLOOKUP(A4403,[1]BAMLH0A0HYM2!A:B,2,TRUE)</f>
        <v>4.71</v>
      </c>
    </row>
    <row r="4404" spans="1:6">
      <c r="A4404" s="3">
        <v>44882</v>
      </c>
      <c r="B4404" s="1">
        <v>23.93</v>
      </c>
      <c r="C4404">
        <f>VLOOKUP(A4404,[1]brent!A:B,2,TRUE)</f>
        <v>91</v>
      </c>
      <c r="D4404">
        <f>VLOOKUP(A4404,[1]wti!A:B,2,TRUE)</f>
        <v>81.69</v>
      </c>
      <c r="E4404">
        <f>VLOOKUP(A4404,'[1]UST10'!A:B,2,TRUE)</f>
        <v>3.77</v>
      </c>
      <c r="F4404">
        <f>VLOOKUP(A4404,[1]BAMLH0A0HYM2!A:B,2,TRUE)</f>
        <v>4.75</v>
      </c>
    </row>
    <row r="4405" spans="1:6">
      <c r="A4405" s="3">
        <v>44883</v>
      </c>
      <c r="B4405" s="1">
        <v>23.12</v>
      </c>
      <c r="C4405">
        <f>VLOOKUP(A4405,[1]brent!A:B,2,TRUE)</f>
        <v>88.93</v>
      </c>
      <c r="D4405">
        <f>VLOOKUP(A4405,[1]wti!A:B,2,TRUE)</f>
        <v>80.07</v>
      </c>
      <c r="E4405">
        <f>VLOOKUP(A4405,'[1]UST10'!A:B,2,TRUE)</f>
        <v>3.82</v>
      </c>
      <c r="F4405">
        <f>VLOOKUP(A4405,[1]BAMLH0A0HYM2!A:B,2,TRUE)</f>
        <v>4.65</v>
      </c>
    </row>
    <row r="4406" spans="1:6">
      <c r="A4406" s="3">
        <v>44886</v>
      </c>
      <c r="B4406" s="1">
        <v>22.36</v>
      </c>
      <c r="C4406">
        <f>VLOOKUP(A4406,[1]brent!A:B,2,TRUE)</f>
        <v>88.44</v>
      </c>
      <c r="D4406">
        <f>VLOOKUP(A4406,[1]wti!A:B,2,TRUE)</f>
        <v>79.74</v>
      </c>
      <c r="E4406">
        <f>VLOOKUP(A4406,'[1]UST10'!A:B,2,TRUE)</f>
        <v>3.83</v>
      </c>
      <c r="F4406">
        <f>VLOOKUP(A4406,[1]BAMLH0A0HYM2!A:B,2,TRUE)</f>
        <v>4.64</v>
      </c>
    </row>
    <row r="4407" spans="1:6">
      <c r="A4407" s="3">
        <v>44887</v>
      </c>
      <c r="B4407" s="1">
        <v>21.29</v>
      </c>
      <c r="C4407">
        <f>VLOOKUP(A4407,[1]brent!A:B,2,TRUE)</f>
        <v>88.65</v>
      </c>
      <c r="D4407">
        <f>VLOOKUP(A4407,[1]wti!A:B,2,TRUE)</f>
        <v>80.83</v>
      </c>
      <c r="E4407">
        <f>VLOOKUP(A4407,'[1]UST10'!A:B,2,TRUE)</f>
        <v>3.76</v>
      </c>
      <c r="F4407">
        <f>VLOOKUP(A4407,[1]BAMLH0A0HYM2!A:B,2,TRUE)</f>
        <v>4.57</v>
      </c>
    </row>
    <row r="4408" spans="1:6">
      <c r="A4408" s="3">
        <v>44888</v>
      </c>
      <c r="B4408" s="1">
        <v>20.35</v>
      </c>
      <c r="C4408">
        <f>VLOOKUP(A4408,[1]brent!A:B,2,TRUE)</f>
        <v>85.9</v>
      </c>
      <c r="D4408">
        <f>VLOOKUP(A4408,[1]wti!A:B,2,TRUE)</f>
        <v>77.93</v>
      </c>
      <c r="E4408">
        <f>VLOOKUP(A4408,'[1]UST10'!A:B,2,TRUE)</f>
        <v>3.71</v>
      </c>
      <c r="F4408">
        <f>VLOOKUP(A4408,[1]BAMLH0A0HYM2!A:B,2,TRUE)</f>
        <v>4.51</v>
      </c>
    </row>
    <row r="4409" spans="1:6">
      <c r="A4409" s="3">
        <v>44889</v>
      </c>
      <c r="B4409" s="1">
        <v>20.42</v>
      </c>
      <c r="C4409">
        <f>VLOOKUP(A4409,[1]brent!A:B,2,TRUE)</f>
        <v>85.59</v>
      </c>
      <c r="D4409">
        <f>VLOOKUP(A4409,[1]wti!A:B,2,TRUE)</f>
        <v>0</v>
      </c>
      <c r="E4409">
        <f>VLOOKUP(A4409,'[1]UST10'!A:B,2,TRUE)</f>
        <v>0</v>
      </c>
      <c r="F4409">
        <f>VLOOKUP(A4409,[1]BAMLH0A0HYM2!A:B,2,TRUE)</f>
        <v>4.51</v>
      </c>
    </row>
    <row r="4410" spans="1:6">
      <c r="A4410" s="3">
        <v>44890</v>
      </c>
      <c r="B4410" s="1">
        <v>20.5</v>
      </c>
      <c r="C4410">
        <f>VLOOKUP(A4410,[1]brent!A:B,2,TRUE)</f>
        <v>83.4</v>
      </c>
      <c r="D4410">
        <f>VLOOKUP(A4410,[1]wti!A:B,2,TRUE)</f>
        <v>76.45</v>
      </c>
      <c r="E4410">
        <f>VLOOKUP(A4410,'[1]UST10'!A:B,2,TRUE)</f>
        <v>3.68</v>
      </c>
      <c r="F4410">
        <f>VLOOKUP(A4410,[1]BAMLH0A0HYM2!A:B,2,TRUE)</f>
        <v>4.52</v>
      </c>
    </row>
    <row r="4411" spans="1:6">
      <c r="A4411" s="3">
        <v>44893</v>
      </c>
      <c r="B4411" s="1">
        <v>22.21</v>
      </c>
      <c r="C4411">
        <f>VLOOKUP(A4411,[1]brent!A:B,2,TRUE)</f>
        <v>83.5</v>
      </c>
      <c r="D4411">
        <f>VLOOKUP(A4411,[1]wti!A:B,2,TRUE)</f>
        <v>77.1</v>
      </c>
      <c r="E4411">
        <f>VLOOKUP(A4411,'[1]UST10'!A:B,2,TRUE)</f>
        <v>3.69</v>
      </c>
      <c r="F4411">
        <f>VLOOKUP(A4411,[1]BAMLH0A0HYM2!A:B,2,TRUE)</f>
        <v>4.63</v>
      </c>
    </row>
    <row r="4412" spans="1:6">
      <c r="A4412" s="3">
        <v>44894</v>
      </c>
      <c r="B4412" s="1">
        <v>21.89</v>
      </c>
      <c r="C4412">
        <f>VLOOKUP(A4412,[1]brent!A:B,2,TRUE)</f>
        <v>83.22</v>
      </c>
      <c r="D4412">
        <f>VLOOKUP(A4412,[1]wti!A:B,2,TRUE)</f>
        <v>77.96</v>
      </c>
      <c r="E4412">
        <f>VLOOKUP(A4412,'[1]UST10'!A:B,2,TRUE)</f>
        <v>3.75</v>
      </c>
      <c r="F4412">
        <f>VLOOKUP(A4412,[1]BAMLH0A0HYM2!A:B,2,TRUE)</f>
        <v>4.63</v>
      </c>
    </row>
    <row r="4413" spans="1:6">
      <c r="A4413" s="3">
        <v>44895</v>
      </c>
      <c r="B4413" s="1">
        <v>20.58</v>
      </c>
      <c r="C4413">
        <f>VLOOKUP(A4413,[1]brent!A:B,2,TRUE)</f>
        <v>85.61</v>
      </c>
      <c r="D4413">
        <f>VLOOKUP(A4413,[1]wti!A:B,2,TRUE)</f>
        <v>80.48</v>
      </c>
      <c r="E4413">
        <f>VLOOKUP(A4413,'[1]UST10'!A:B,2,TRUE)</f>
        <v>3.68</v>
      </c>
      <c r="F4413">
        <f>VLOOKUP(A4413,[1]BAMLH0A0HYM2!A:B,2,TRUE)</f>
        <v>4.55</v>
      </c>
    </row>
    <row r="4414" spans="1:6">
      <c r="A4414" s="3">
        <v>44896</v>
      </c>
      <c r="B4414" s="1">
        <v>19.84</v>
      </c>
      <c r="C4414">
        <f>VLOOKUP(A4414,[1]brent!A:B,2,TRUE)</f>
        <v>86.28</v>
      </c>
      <c r="D4414">
        <f>VLOOKUP(A4414,[1]wti!A:B,2,TRUE)</f>
        <v>81.06</v>
      </c>
      <c r="E4414">
        <f>VLOOKUP(A4414,'[1]UST10'!A:B,2,TRUE)</f>
        <v>3.53</v>
      </c>
      <c r="F4414">
        <f>VLOOKUP(A4414,[1]BAMLH0A0HYM2!A:B,2,TRUE)</f>
        <v>4.48</v>
      </c>
    </row>
    <row r="4415" spans="1:6">
      <c r="A4415" s="3">
        <v>44897</v>
      </c>
      <c r="B4415" s="1">
        <v>19.06</v>
      </c>
      <c r="C4415">
        <f>VLOOKUP(A4415,[1]brent!A:B,2,TRUE)</f>
        <v>86.54</v>
      </c>
      <c r="D4415">
        <f>VLOOKUP(A4415,[1]wti!A:B,2,TRUE)</f>
        <v>79.86</v>
      </c>
      <c r="E4415">
        <f>VLOOKUP(A4415,'[1]UST10'!A:B,2,TRUE)</f>
        <v>3.51</v>
      </c>
      <c r="F4415">
        <f>VLOOKUP(A4415,[1]BAMLH0A0HYM2!A:B,2,TRUE)</f>
        <v>4.5</v>
      </c>
    </row>
    <row r="4416" spans="1:6">
      <c r="A4416" s="3">
        <v>44900</v>
      </c>
      <c r="B4416" s="1">
        <v>20.75</v>
      </c>
      <c r="C4416">
        <f>VLOOKUP(A4416,[1]brent!A:B,2,TRUE)</f>
        <v>83.36</v>
      </c>
      <c r="D4416">
        <f>VLOOKUP(A4416,[1]wti!A:B,2,TRUE)</f>
        <v>76.83</v>
      </c>
      <c r="E4416">
        <f>VLOOKUP(A4416,'[1]UST10'!A:B,2,TRUE)</f>
        <v>3.6</v>
      </c>
      <c r="F4416">
        <f>VLOOKUP(A4416,[1]BAMLH0A0HYM2!A:B,2,TRUE)</f>
        <v>4.43</v>
      </c>
    </row>
    <row r="4417" spans="1:6">
      <c r="A4417" s="3">
        <v>44901</v>
      </c>
      <c r="B4417" s="1">
        <v>22.17</v>
      </c>
      <c r="C4417">
        <f>VLOOKUP(A4417,[1]brent!A:B,2,TRUE)</f>
        <v>79.92</v>
      </c>
      <c r="D4417">
        <f>VLOOKUP(A4417,[1]wti!A:B,2,TRUE)</f>
        <v>74.21</v>
      </c>
      <c r="E4417">
        <f>VLOOKUP(A4417,'[1]UST10'!A:B,2,TRUE)</f>
        <v>3.51</v>
      </c>
      <c r="F4417">
        <f>VLOOKUP(A4417,[1]BAMLH0A0HYM2!A:B,2,TRUE)</f>
        <v>4.57</v>
      </c>
    </row>
    <row r="4418" spans="1:6">
      <c r="A4418" s="3">
        <v>44902</v>
      </c>
      <c r="B4418" s="1">
        <v>22.68</v>
      </c>
      <c r="C4418">
        <f>VLOOKUP(A4418,[1]brent!A:B,2,TRUE)</f>
        <v>77.11</v>
      </c>
      <c r="D4418">
        <f>VLOOKUP(A4418,[1]wti!A:B,2,TRUE)</f>
        <v>71.93</v>
      </c>
      <c r="E4418">
        <f>VLOOKUP(A4418,'[1]UST10'!A:B,2,TRUE)</f>
        <v>3.42</v>
      </c>
      <c r="F4418">
        <f>VLOOKUP(A4418,[1]BAMLH0A0HYM2!A:B,2,TRUE)</f>
        <v>4.68</v>
      </c>
    </row>
    <row r="4419" spans="1:6">
      <c r="A4419" s="3">
        <v>44903</v>
      </c>
      <c r="B4419" s="1">
        <v>22.29</v>
      </c>
      <c r="C4419">
        <f>VLOOKUP(A4419,[1]brent!A:B,2,TRUE)</f>
        <v>76.02</v>
      </c>
      <c r="D4419">
        <f>VLOOKUP(A4419,[1]wti!A:B,2,TRUE)</f>
        <v>71.3</v>
      </c>
      <c r="E4419">
        <f>VLOOKUP(A4419,'[1]UST10'!A:B,2,TRUE)</f>
        <v>3.48</v>
      </c>
      <c r="F4419">
        <f>VLOOKUP(A4419,[1]BAMLH0A0HYM2!A:B,2,TRUE)</f>
        <v>4.55</v>
      </c>
    </row>
    <row r="4420" spans="1:6">
      <c r="A4420" s="3">
        <v>44904</v>
      </c>
      <c r="B4420" s="1">
        <v>22.83</v>
      </c>
      <c r="C4420">
        <f>VLOOKUP(A4420,[1]brent!A:B,2,TRUE)</f>
        <v>76.37</v>
      </c>
      <c r="D4420">
        <f>VLOOKUP(A4420,[1]wti!A:B,2,TRUE)</f>
        <v>71.05</v>
      </c>
      <c r="E4420">
        <f>VLOOKUP(A4420,'[1]UST10'!A:B,2,TRUE)</f>
        <v>3.57</v>
      </c>
      <c r="F4420">
        <f>VLOOKUP(A4420,[1]BAMLH0A0HYM2!A:B,2,TRUE)</f>
        <v>4.46</v>
      </c>
    </row>
    <row r="4421" spans="1:6">
      <c r="A4421" s="3">
        <v>44907</v>
      </c>
      <c r="B4421" s="1">
        <v>25</v>
      </c>
      <c r="C4421">
        <f>VLOOKUP(A4421,[1]brent!A:B,2,TRUE)</f>
        <v>78</v>
      </c>
      <c r="D4421">
        <f>VLOOKUP(A4421,[1]wti!A:B,2,TRUE)</f>
        <v>72.96</v>
      </c>
      <c r="E4421">
        <f>VLOOKUP(A4421,'[1]UST10'!A:B,2,TRUE)</f>
        <v>3.61</v>
      </c>
      <c r="F4421">
        <f>VLOOKUP(A4421,[1]BAMLH0A0HYM2!A:B,2,TRUE)</f>
        <v>4.4</v>
      </c>
    </row>
    <row r="4422" spans="1:6">
      <c r="A4422" s="3">
        <v>44908</v>
      </c>
      <c r="B4422" s="1">
        <v>22.55</v>
      </c>
      <c r="C4422">
        <f>VLOOKUP(A4422,[1]brent!A:B,2,TRUE)</f>
        <v>80.14</v>
      </c>
      <c r="D4422">
        <f>VLOOKUP(A4422,[1]wti!A:B,2,TRUE)</f>
        <v>75.44</v>
      </c>
      <c r="E4422">
        <f>VLOOKUP(A4422,'[1]UST10'!A:B,2,TRUE)</f>
        <v>3.51</v>
      </c>
      <c r="F4422">
        <f>VLOOKUP(A4422,[1]BAMLH0A0HYM2!A:B,2,TRUE)</f>
        <v>4.34</v>
      </c>
    </row>
    <row r="4423" spans="1:6">
      <c r="A4423" s="3">
        <v>44909</v>
      </c>
      <c r="B4423" s="1">
        <v>21.14</v>
      </c>
      <c r="C4423">
        <f>VLOOKUP(A4423,[1]brent!A:B,2,TRUE)</f>
        <v>83.33</v>
      </c>
      <c r="D4423">
        <f>VLOOKUP(A4423,[1]wti!A:B,2,TRUE)</f>
        <v>77.14</v>
      </c>
      <c r="E4423">
        <f>VLOOKUP(A4423,'[1]UST10'!A:B,2,TRUE)</f>
        <v>3.49</v>
      </c>
      <c r="F4423">
        <f>VLOOKUP(A4423,[1]BAMLH0A0HYM2!A:B,2,TRUE)</f>
        <v>4.37</v>
      </c>
    </row>
    <row r="4424" spans="1:6">
      <c r="A4424" s="3">
        <v>44910</v>
      </c>
      <c r="B4424" s="1">
        <v>22.83</v>
      </c>
      <c r="C4424">
        <f>VLOOKUP(A4424,[1]brent!A:B,2,TRUE)</f>
        <v>82.34</v>
      </c>
      <c r="D4424">
        <f>VLOOKUP(A4424,[1]wti!A:B,2,TRUE)</f>
        <v>75.89</v>
      </c>
      <c r="E4424">
        <f>VLOOKUP(A4424,'[1]UST10'!A:B,2,TRUE)</f>
        <v>3.44</v>
      </c>
      <c r="F4424">
        <f>VLOOKUP(A4424,[1]BAMLH0A0HYM2!A:B,2,TRUE)</f>
        <v>4.54</v>
      </c>
    </row>
    <row r="4425" spans="1:6">
      <c r="A4425" s="3">
        <v>44911</v>
      </c>
      <c r="B4425" s="1">
        <v>22.62</v>
      </c>
      <c r="C4425">
        <f>VLOOKUP(A4425,[1]brent!A:B,2,TRUE)</f>
        <v>80.2</v>
      </c>
      <c r="D4425">
        <f>VLOOKUP(A4425,[1]wti!A:B,2,TRUE)</f>
        <v>74.19</v>
      </c>
      <c r="E4425">
        <f>VLOOKUP(A4425,'[1]UST10'!A:B,2,TRUE)</f>
        <v>3.48</v>
      </c>
      <c r="F4425">
        <f>VLOOKUP(A4425,[1]BAMLH0A0HYM2!A:B,2,TRUE)</f>
        <v>4.67</v>
      </c>
    </row>
    <row r="4426" spans="1:6">
      <c r="A4426" s="3">
        <v>44914</v>
      </c>
      <c r="B4426" s="1">
        <v>22.42</v>
      </c>
      <c r="C4426">
        <f>VLOOKUP(A4426,[1]brent!A:B,2,TRUE)</f>
        <v>81.66</v>
      </c>
      <c r="D4426">
        <f>VLOOKUP(A4426,[1]wti!A:B,2,TRUE)</f>
        <v>75.05</v>
      </c>
      <c r="E4426">
        <f>VLOOKUP(A4426,'[1]UST10'!A:B,2,TRUE)</f>
        <v>3.57</v>
      </c>
      <c r="F4426">
        <f>VLOOKUP(A4426,[1]BAMLH0A0HYM2!A:B,2,TRUE)</f>
        <v>4.67</v>
      </c>
    </row>
    <row r="4427" spans="1:6">
      <c r="A4427" s="3">
        <v>44915</v>
      </c>
      <c r="B4427" s="1">
        <v>21.48</v>
      </c>
      <c r="C4427">
        <f>VLOOKUP(A4427,[1]brent!A:B,2,TRUE)</f>
        <v>79.45</v>
      </c>
      <c r="D4427">
        <f>VLOOKUP(A4427,[1]wti!A:B,2,TRUE)</f>
        <v>75.92</v>
      </c>
      <c r="E4427">
        <f>VLOOKUP(A4427,'[1]UST10'!A:B,2,TRUE)</f>
        <v>3.69</v>
      </c>
      <c r="F4427">
        <f>VLOOKUP(A4427,[1]BAMLH0A0HYM2!A:B,2,TRUE)</f>
        <v>4.68</v>
      </c>
    </row>
    <row r="4428" spans="1:6">
      <c r="A4428" s="3">
        <v>44916</v>
      </c>
      <c r="B4428" s="1">
        <v>20.07</v>
      </c>
      <c r="C4428">
        <f>VLOOKUP(A4428,[1]brent!A:B,2,TRUE)</f>
        <v>80.25</v>
      </c>
      <c r="D4428">
        <f>VLOOKUP(A4428,[1]wti!A:B,2,TRUE)</f>
        <v>78.17</v>
      </c>
      <c r="E4428">
        <f>VLOOKUP(A4428,'[1]UST10'!A:B,2,TRUE)</f>
        <v>3.68</v>
      </c>
      <c r="F4428">
        <f>VLOOKUP(A4428,[1]BAMLH0A0HYM2!A:B,2,TRUE)</f>
        <v>4.56</v>
      </c>
    </row>
    <row r="4429" spans="1:6">
      <c r="A4429" s="3">
        <v>44917</v>
      </c>
      <c r="B4429" s="1">
        <v>21.97</v>
      </c>
      <c r="C4429">
        <f>VLOOKUP(A4429,[1]brent!A:B,2,TRUE)</f>
        <v>79.58</v>
      </c>
      <c r="D4429">
        <f>VLOOKUP(A4429,[1]wti!A:B,2,TRUE)</f>
        <v>77.68</v>
      </c>
      <c r="E4429">
        <f>VLOOKUP(A4429,'[1]UST10'!A:B,2,TRUE)</f>
        <v>3.67</v>
      </c>
      <c r="F4429">
        <f>VLOOKUP(A4429,[1]BAMLH0A0HYM2!A:B,2,TRUE)</f>
        <v>4.61</v>
      </c>
    </row>
    <row r="4430" spans="1:6">
      <c r="A4430" s="3">
        <v>44918</v>
      </c>
      <c r="B4430" s="1">
        <v>20.87</v>
      </c>
      <c r="C4430">
        <f>VLOOKUP(A4430,[1]brent!A:B,2,TRUE)</f>
        <v>82.45</v>
      </c>
      <c r="D4430">
        <f>VLOOKUP(A4430,[1]wti!A:B,2,TRUE)</f>
        <v>79.57</v>
      </c>
      <c r="E4430">
        <f>VLOOKUP(A4430,'[1]UST10'!A:B,2,TRUE)</f>
        <v>3.75</v>
      </c>
      <c r="F4430">
        <f>VLOOKUP(A4430,[1]BAMLH0A0HYM2!A:B,2,TRUE)</f>
        <v>4.59</v>
      </c>
    </row>
    <row r="4431" spans="1:6">
      <c r="A4431" s="3">
        <v>44921</v>
      </c>
      <c r="C4431">
        <f>VLOOKUP(A4431,[1]brent!A:B,2,TRUE)</f>
        <v>0</v>
      </c>
      <c r="D4431">
        <f>VLOOKUP(A4431,[1]wti!A:B,2,TRUE)</f>
        <v>0</v>
      </c>
      <c r="E4431">
        <f>VLOOKUP(A4431,'[1]UST10'!A:B,2,TRUE)</f>
        <v>0</v>
      </c>
      <c r="F4431">
        <f>VLOOKUP(A4431,[1]BAMLH0A0HYM2!A:B,2,TRUE)</f>
        <v>0</v>
      </c>
    </row>
    <row r="4432" spans="1:6">
      <c r="A4432" s="3">
        <v>44922</v>
      </c>
      <c r="B4432" s="1">
        <v>21.65</v>
      </c>
      <c r="C4432">
        <f>VLOOKUP(A4432,[1]brent!A:B,2,TRUE)</f>
        <v>0</v>
      </c>
      <c r="D4432">
        <f>VLOOKUP(A4432,[1]wti!A:B,2,TRUE)</f>
        <v>79.45</v>
      </c>
      <c r="E4432">
        <f>VLOOKUP(A4432,'[1]UST10'!A:B,2,TRUE)</f>
        <v>3.84</v>
      </c>
      <c r="F4432">
        <f>VLOOKUP(A4432,[1]BAMLH0A0HYM2!A:B,2,TRUE)</f>
        <v>4.55</v>
      </c>
    </row>
    <row r="4433" spans="1:6">
      <c r="A4433" s="3">
        <v>44923</v>
      </c>
      <c r="B4433" s="1">
        <v>22.14</v>
      </c>
      <c r="C4433">
        <f>VLOOKUP(A4433,[1]brent!A:B,2,TRUE)</f>
        <v>81.7</v>
      </c>
      <c r="D4433">
        <f>VLOOKUP(A4433,[1]wti!A:B,2,TRUE)</f>
        <v>78.89</v>
      </c>
      <c r="E4433">
        <f>VLOOKUP(A4433,'[1]UST10'!A:B,2,TRUE)</f>
        <v>3.88</v>
      </c>
      <c r="F4433">
        <f>VLOOKUP(A4433,[1]BAMLH0A0HYM2!A:B,2,TRUE)</f>
        <v>4.77</v>
      </c>
    </row>
    <row r="4434" spans="1:6">
      <c r="A4434" s="3">
        <v>44924</v>
      </c>
      <c r="B4434" s="1">
        <v>21.44</v>
      </c>
      <c r="C4434">
        <f>VLOOKUP(A4434,[1]brent!A:B,2,TRUE)</f>
        <v>80.96</v>
      </c>
      <c r="D4434">
        <f>VLOOKUP(A4434,[1]wti!A:B,2,TRUE)</f>
        <v>78.43</v>
      </c>
      <c r="E4434">
        <f>VLOOKUP(A4434,'[1]UST10'!A:B,2,TRUE)</f>
        <v>3.83</v>
      </c>
      <c r="F4434">
        <f>VLOOKUP(A4434,[1]BAMLH0A0HYM2!A:B,2,TRUE)</f>
        <v>4.81</v>
      </c>
    </row>
    <row r="4435" spans="1:6">
      <c r="A4435" s="3">
        <v>44925</v>
      </c>
      <c r="B4435" s="1">
        <v>21.67</v>
      </c>
      <c r="C4435">
        <f>VLOOKUP(A4435,[1]brent!A:B,2,TRUE)</f>
        <v>82.82</v>
      </c>
      <c r="D4435">
        <f>VLOOKUP(A4435,[1]wti!A:B,2,TRUE)</f>
        <v>80.16</v>
      </c>
      <c r="E4435">
        <f>VLOOKUP(A4435,'[1]UST10'!A:B,2,TRUE)</f>
        <v>3.88</v>
      </c>
      <c r="F4435">
        <f>VLOOKUP(A4435,[1]BAMLH0A0HYM2!A:B,2,TRUE)</f>
        <v>4.79</v>
      </c>
    </row>
    <row r="4436" spans="1:6">
      <c r="A4436" s="3">
        <v>44928</v>
      </c>
      <c r="C4436">
        <f>VLOOKUP(A4436,[1]brent!A:B,2,TRUE)</f>
        <v>0</v>
      </c>
      <c r="D4436">
        <f>VLOOKUP(A4436,[1]wti!A:B,2,TRUE)</f>
        <v>0</v>
      </c>
      <c r="E4436">
        <f>VLOOKUP(A4436,'[1]UST10'!A:B,2,TRUE)</f>
        <v>0</v>
      </c>
      <c r="F4436">
        <f>VLOOKUP(A4436,[1]BAMLH0A0HYM2!A:B,2,TRUE)</f>
        <v>0</v>
      </c>
    </row>
    <row r="4437" spans="1:6">
      <c r="A4437" s="3">
        <v>44929</v>
      </c>
      <c r="B4437" s="1">
        <v>22.9</v>
      </c>
      <c r="C4437">
        <f>VLOOKUP(A4437,[1]brent!A:B,2,TRUE)</f>
        <v>80.36</v>
      </c>
      <c r="D4437">
        <f>VLOOKUP(A4437,[1]wti!A:B,2,TRUE)</f>
        <v>76.87</v>
      </c>
      <c r="E4437">
        <f>VLOOKUP(A4437,'[1]UST10'!A:B,2,TRUE)</f>
        <v>3.79</v>
      </c>
      <c r="F4437">
        <f>VLOOKUP(A4437,[1]BAMLH0A0HYM2!A:B,2,TRUE)</f>
        <v>4.7</v>
      </c>
    </row>
    <row r="4438" spans="1:6">
      <c r="A4438" s="3">
        <v>44930</v>
      </c>
      <c r="B4438" s="1">
        <v>22.01</v>
      </c>
      <c r="C4438">
        <f>VLOOKUP(A4438,[1]brent!A:B,2,TRUE)</f>
        <v>75.31</v>
      </c>
      <c r="D4438">
        <f>VLOOKUP(A4438,[1]wti!A:B,2,TRUE)</f>
        <v>72.82</v>
      </c>
      <c r="E4438">
        <f>VLOOKUP(A4438,'[1]UST10'!A:B,2,TRUE)</f>
        <v>3.69</v>
      </c>
      <c r="F4438">
        <f>VLOOKUP(A4438,[1]BAMLH0A0HYM2!A:B,2,TRUE)</f>
        <v>4.62</v>
      </c>
    </row>
    <row r="4439" spans="1:6">
      <c r="A4439" s="3">
        <v>44931</v>
      </c>
      <c r="B4439" s="1">
        <v>22.46</v>
      </c>
      <c r="C4439">
        <f>VLOOKUP(A4439,[1]brent!A:B,2,TRUE)</f>
        <v>76.73</v>
      </c>
      <c r="D4439">
        <f>VLOOKUP(A4439,[1]wti!A:B,2,TRUE)</f>
        <v>73.61</v>
      </c>
      <c r="E4439">
        <f>VLOOKUP(A4439,'[1]UST10'!A:B,2,TRUE)</f>
        <v>3.71</v>
      </c>
      <c r="F4439">
        <f>VLOOKUP(A4439,[1]BAMLH0A0HYM2!A:B,2,TRUE)</f>
        <v>4.58</v>
      </c>
    </row>
    <row r="4440" spans="1:6">
      <c r="A4440" s="3">
        <v>44932</v>
      </c>
      <c r="B4440" s="1">
        <v>21.13</v>
      </c>
      <c r="C4440">
        <f>VLOOKUP(A4440,[1]brent!A:B,2,TRUE)</f>
        <v>76.41</v>
      </c>
      <c r="D4440">
        <f>VLOOKUP(A4440,[1]wti!A:B,2,TRUE)</f>
        <v>73.77</v>
      </c>
      <c r="E4440">
        <f>VLOOKUP(A4440,'[1]UST10'!A:B,2,TRUE)</f>
        <v>3.55</v>
      </c>
      <c r="F4440">
        <f>VLOOKUP(A4440,[1]BAMLH0A0HYM2!A:B,2,TRUE)</f>
        <v>4.47</v>
      </c>
    </row>
    <row r="4441" spans="1:6">
      <c r="A4441" s="3">
        <v>44935</v>
      </c>
      <c r="B4441" s="1">
        <v>21.97</v>
      </c>
      <c r="C4441">
        <f>VLOOKUP(A4441,[1]brent!A:B,2,TRUE)</f>
        <v>77.5</v>
      </c>
      <c r="D4441">
        <f>VLOOKUP(A4441,[1]wti!A:B,2,TRUE)</f>
        <v>74.69</v>
      </c>
      <c r="E4441">
        <f>VLOOKUP(A4441,'[1]UST10'!A:B,2,TRUE)</f>
        <v>3.53</v>
      </c>
      <c r="F4441">
        <f>VLOOKUP(A4441,[1]BAMLH0A0HYM2!A:B,2,TRUE)</f>
        <v>4.37</v>
      </c>
    </row>
    <row r="4442" spans="1:6">
      <c r="A4442" s="3">
        <v>44936</v>
      </c>
      <c r="B4442" s="1">
        <v>20.58</v>
      </c>
      <c r="C4442">
        <f>VLOOKUP(A4442,[1]brent!A:B,2,TRUE)</f>
        <v>78.4</v>
      </c>
      <c r="D4442">
        <f>VLOOKUP(A4442,[1]wti!A:B,2,TRUE)</f>
        <v>75.11</v>
      </c>
      <c r="E4442">
        <f>VLOOKUP(A4442,'[1]UST10'!A:B,2,TRUE)</f>
        <v>3.61</v>
      </c>
      <c r="F4442">
        <f>VLOOKUP(A4442,[1]BAMLH0A0HYM2!A:B,2,TRUE)</f>
        <v>4.33</v>
      </c>
    </row>
    <row r="4443" spans="1:6">
      <c r="A4443" s="3">
        <v>44937</v>
      </c>
      <c r="B4443" s="1">
        <v>21.09</v>
      </c>
      <c r="C4443">
        <f>VLOOKUP(A4443,[1]brent!A:B,2,TRUE)</f>
        <v>81.11</v>
      </c>
      <c r="D4443">
        <f>VLOOKUP(A4443,[1]wti!A:B,2,TRUE)</f>
        <v>77.46</v>
      </c>
      <c r="E4443">
        <f>VLOOKUP(A4443,'[1]UST10'!A:B,2,TRUE)</f>
        <v>3.54</v>
      </c>
      <c r="F4443">
        <f>VLOOKUP(A4443,[1]BAMLH0A0HYM2!A:B,2,TRUE)</f>
        <v>4.3</v>
      </c>
    </row>
    <row r="4444" spans="1:6">
      <c r="A4444" s="3">
        <v>44938</v>
      </c>
      <c r="B4444" s="1">
        <v>18.83</v>
      </c>
      <c r="C4444">
        <f>VLOOKUP(A4444,[1]brent!A:B,2,TRUE)</f>
        <v>82.59</v>
      </c>
      <c r="D4444">
        <f>VLOOKUP(A4444,[1]wti!A:B,2,TRUE)</f>
        <v>78.32</v>
      </c>
      <c r="E4444">
        <f>VLOOKUP(A4444,'[1]UST10'!A:B,2,TRUE)</f>
        <v>3.43</v>
      </c>
      <c r="F4444">
        <f>VLOOKUP(A4444,[1]BAMLH0A0HYM2!A:B,2,TRUE)</f>
        <v>4.29</v>
      </c>
    </row>
    <row r="4445" spans="1:6">
      <c r="A4445" s="3">
        <v>44939</v>
      </c>
      <c r="B4445" s="1">
        <v>18.35</v>
      </c>
      <c r="C4445">
        <f>VLOOKUP(A4445,[1]brent!A:B,2,TRUE)</f>
        <v>83.43</v>
      </c>
      <c r="D4445">
        <f>VLOOKUP(A4445,[1]wti!A:B,2,TRUE)</f>
        <v>79.9</v>
      </c>
      <c r="E4445">
        <f>VLOOKUP(A4445,'[1]UST10'!A:B,2,TRUE)</f>
        <v>3.49</v>
      </c>
      <c r="F4445">
        <f>VLOOKUP(A4445,[1]BAMLH0A0HYM2!A:B,2,TRUE)</f>
        <v>4.21</v>
      </c>
    </row>
    <row r="4446" spans="1:6">
      <c r="A4446" s="3">
        <v>44942</v>
      </c>
      <c r="B4446" s="1">
        <v>19.49</v>
      </c>
      <c r="C4446">
        <f>VLOOKUP(A4446,[1]brent!A:B,2,TRUE)</f>
        <v>82.65</v>
      </c>
      <c r="D4446">
        <f>VLOOKUP(A4446,[1]wti!A:B,2,TRUE)</f>
        <v>0</v>
      </c>
      <c r="E4446">
        <f>VLOOKUP(A4446,'[1]UST10'!A:B,2,TRUE)</f>
        <v>0</v>
      </c>
      <c r="F4446">
        <f>VLOOKUP(A4446,[1]BAMLH0A0HYM2!A:B,2,TRUE)</f>
        <v>4.19</v>
      </c>
    </row>
    <row r="4447" spans="1:6">
      <c r="A4447" s="3">
        <v>44943</v>
      </c>
      <c r="B4447" s="1">
        <v>19.36</v>
      </c>
      <c r="C4447">
        <f>VLOOKUP(A4447,[1]brent!A:B,2,TRUE)</f>
        <v>84.38</v>
      </c>
      <c r="D4447">
        <f>VLOOKUP(A4447,[1]wti!A:B,2,TRUE)</f>
        <v>80.25</v>
      </c>
      <c r="E4447">
        <f>VLOOKUP(A4447,'[1]UST10'!A:B,2,TRUE)</f>
        <v>3.53</v>
      </c>
      <c r="F4447">
        <f>VLOOKUP(A4447,[1]BAMLH0A0HYM2!A:B,2,TRUE)</f>
        <v>4.19</v>
      </c>
    </row>
    <row r="4448" spans="1:6">
      <c r="A4448" s="3">
        <v>44944</v>
      </c>
      <c r="B4448" s="1">
        <v>20.34</v>
      </c>
      <c r="C4448">
        <f>VLOOKUP(A4448,[1]brent!A:B,2,TRUE)</f>
        <v>83.78</v>
      </c>
      <c r="D4448">
        <f>VLOOKUP(A4448,[1]wti!A:B,2,TRUE)</f>
        <v>79.53</v>
      </c>
      <c r="E4448">
        <f>VLOOKUP(A4448,'[1]UST10'!A:B,2,TRUE)</f>
        <v>3.37</v>
      </c>
      <c r="F4448">
        <f>VLOOKUP(A4448,[1]BAMLH0A0HYM2!A:B,2,TRUE)</f>
        <v>4.25</v>
      </c>
    </row>
    <row r="4449" spans="1:6">
      <c r="A4449" s="3">
        <v>44945</v>
      </c>
      <c r="B4449" s="1">
        <v>20.52</v>
      </c>
      <c r="C4449">
        <f>VLOOKUP(A4449,[1]brent!A:B,2,TRUE)</f>
        <v>85.08</v>
      </c>
      <c r="D4449">
        <f>VLOOKUP(A4449,[1]wti!A:B,2,TRUE)</f>
        <v>80.31</v>
      </c>
      <c r="E4449">
        <f>VLOOKUP(A4449,'[1]UST10'!A:B,2,TRUE)</f>
        <v>3.39</v>
      </c>
      <c r="F4449">
        <f>VLOOKUP(A4449,[1]BAMLH0A0HYM2!A:B,2,TRUE)</f>
        <v>4.39</v>
      </c>
    </row>
    <row r="4450" spans="1:6">
      <c r="A4450" s="3">
        <v>44946</v>
      </c>
      <c r="B4450" s="1">
        <v>19.85</v>
      </c>
      <c r="C4450">
        <f>VLOOKUP(A4450,[1]brent!A:B,2,TRUE)</f>
        <v>86.96</v>
      </c>
      <c r="D4450">
        <f>VLOOKUP(A4450,[1]wti!A:B,2,TRUE)</f>
        <v>81.27</v>
      </c>
      <c r="E4450">
        <f>VLOOKUP(A4450,'[1]UST10'!A:B,2,TRUE)</f>
        <v>3.48</v>
      </c>
      <c r="F4450">
        <f>VLOOKUP(A4450,[1]BAMLH0A0HYM2!A:B,2,TRUE)</f>
        <v>4.35</v>
      </c>
    </row>
    <row r="4451" spans="1:6">
      <c r="A4451" s="3">
        <v>44949</v>
      </c>
      <c r="B4451" s="1">
        <v>19.81</v>
      </c>
      <c r="C4451">
        <f>VLOOKUP(A4451,[1]brent!A:B,2,TRUE)</f>
        <v>87.54</v>
      </c>
      <c r="D4451">
        <f>VLOOKUP(A4451,[1]wti!A:B,2,TRUE)</f>
        <v>81.62</v>
      </c>
      <c r="E4451">
        <f>VLOOKUP(A4451,'[1]UST10'!A:B,2,TRUE)</f>
        <v>3.52</v>
      </c>
      <c r="F4451">
        <f>VLOOKUP(A4451,[1]BAMLH0A0HYM2!A:B,2,TRUE)</f>
        <v>4.27</v>
      </c>
    </row>
    <row r="4452" spans="1:6">
      <c r="A4452" s="3">
        <v>44950</v>
      </c>
      <c r="B4452" s="1">
        <v>19.2</v>
      </c>
      <c r="C4452">
        <f>VLOOKUP(A4452,[1]brent!A:B,2,TRUE)</f>
        <v>85.25</v>
      </c>
      <c r="D4452">
        <f>VLOOKUP(A4452,[1]wti!A:B,2,TRUE)</f>
        <v>79.86</v>
      </c>
      <c r="E4452">
        <f>VLOOKUP(A4452,'[1]UST10'!A:B,2,TRUE)</f>
        <v>3.46</v>
      </c>
      <c r="F4452">
        <f>VLOOKUP(A4452,[1]BAMLH0A0HYM2!A:B,2,TRUE)</f>
        <v>4.33</v>
      </c>
    </row>
    <row r="4453" spans="1:6">
      <c r="A4453" s="3">
        <v>44951</v>
      </c>
      <c r="B4453" s="1">
        <v>19.08</v>
      </c>
      <c r="C4453">
        <f>VLOOKUP(A4453,[1]brent!A:B,2,TRUE)</f>
        <v>85.08</v>
      </c>
      <c r="D4453">
        <f>VLOOKUP(A4453,[1]wti!A:B,2,TRUE)</f>
        <v>79.78</v>
      </c>
      <c r="E4453">
        <f>VLOOKUP(A4453,'[1]UST10'!A:B,2,TRUE)</f>
        <v>3.46</v>
      </c>
      <c r="F4453">
        <f>VLOOKUP(A4453,[1]BAMLH0A0HYM2!A:B,2,TRUE)</f>
        <v>4.35</v>
      </c>
    </row>
    <row r="4454" spans="1:6">
      <c r="A4454" s="3">
        <v>44952</v>
      </c>
      <c r="B4454" s="1">
        <v>18.73</v>
      </c>
      <c r="C4454">
        <f>VLOOKUP(A4454,[1]brent!A:B,2,TRUE)</f>
        <v>86.29</v>
      </c>
      <c r="D4454">
        <f>VLOOKUP(A4454,[1]wti!A:B,2,TRUE)</f>
        <v>80.64</v>
      </c>
      <c r="E4454">
        <f>VLOOKUP(A4454,'[1]UST10'!A:B,2,TRUE)</f>
        <v>3.49</v>
      </c>
      <c r="F4454">
        <f>VLOOKUP(A4454,[1]BAMLH0A0HYM2!A:B,2,TRUE)</f>
        <v>4.24</v>
      </c>
    </row>
    <row r="4455" spans="1:6">
      <c r="A4455" s="3">
        <v>44953</v>
      </c>
      <c r="B4455" s="1">
        <v>18.51</v>
      </c>
      <c r="C4455">
        <f>VLOOKUP(A4455,[1]brent!A:B,2,TRUE)</f>
        <v>85.36</v>
      </c>
      <c r="D4455">
        <f>VLOOKUP(A4455,[1]wti!A:B,2,TRUE)</f>
        <v>79.73</v>
      </c>
      <c r="E4455">
        <f>VLOOKUP(A4455,'[1]UST10'!A:B,2,TRUE)</f>
        <v>3.52</v>
      </c>
      <c r="F4455">
        <f>VLOOKUP(A4455,[1]BAMLH0A0HYM2!A:B,2,TRUE)</f>
        <v>4.23</v>
      </c>
    </row>
    <row r="4456" spans="1:6">
      <c r="A4456" s="3">
        <v>44956</v>
      </c>
      <c r="B4456" s="1">
        <v>19.94</v>
      </c>
      <c r="C4456">
        <f>VLOOKUP(A4456,[1]brent!A:B,2,TRUE)</f>
        <v>84.9</v>
      </c>
      <c r="D4456">
        <f>VLOOKUP(A4456,[1]wti!A:B,2,TRUE)</f>
        <v>77.97</v>
      </c>
      <c r="E4456">
        <f>VLOOKUP(A4456,'[1]UST10'!A:B,2,TRUE)</f>
        <v>3.55</v>
      </c>
      <c r="F4456">
        <f>VLOOKUP(A4456,[1]BAMLH0A0HYM2!A:B,2,TRUE)</f>
        <v>4.26</v>
      </c>
    </row>
    <row r="4457" spans="1:6">
      <c r="A4457" s="3">
        <v>44957</v>
      </c>
      <c r="B4457" s="1">
        <v>19.4</v>
      </c>
      <c r="C4457">
        <f>VLOOKUP(A4457,[1]brent!A:B,2,TRUE)</f>
        <v>83.42</v>
      </c>
      <c r="D4457">
        <f>VLOOKUP(A4457,[1]wti!A:B,2,TRUE)</f>
        <v>78.95</v>
      </c>
      <c r="E4457">
        <f>VLOOKUP(A4457,'[1]UST10'!A:B,2,TRUE)</f>
        <v>3.52</v>
      </c>
      <c r="F4457">
        <f>VLOOKUP(A4457,[1]BAMLH0A0HYM2!A:B,2,TRUE)</f>
        <v>4.3</v>
      </c>
    </row>
    <row r="4458" spans="1:6">
      <c r="A4458" s="3">
        <v>44958</v>
      </c>
      <c r="B4458" s="1">
        <v>17.87</v>
      </c>
      <c r="C4458">
        <f>VLOOKUP(A4458,[1]brent!A:B,2,TRUE)</f>
        <v>81.61</v>
      </c>
      <c r="D4458">
        <f>VLOOKUP(A4458,[1]wti!A:B,2,TRUE)</f>
        <v>76.34</v>
      </c>
      <c r="E4458">
        <f>VLOOKUP(A4458,'[1]UST10'!A:B,2,TRUE)</f>
        <v>3.39</v>
      </c>
      <c r="F4458">
        <f>VLOOKUP(A4458,[1]BAMLH0A0HYM2!A:B,2,TRUE)</f>
        <v>4.31</v>
      </c>
    </row>
    <row r="4459" spans="1:6">
      <c r="A4459" s="3">
        <v>44959</v>
      </c>
      <c r="B4459" s="1">
        <v>18.73</v>
      </c>
      <c r="C4459">
        <f>VLOOKUP(A4459,[1]brent!A:B,2,TRUE)</f>
        <v>80.57</v>
      </c>
      <c r="D4459">
        <f>VLOOKUP(A4459,[1]wti!A:B,2,TRUE)</f>
        <v>75.87</v>
      </c>
      <c r="E4459">
        <f>VLOOKUP(A4459,'[1]UST10'!A:B,2,TRUE)</f>
        <v>3.4</v>
      </c>
      <c r="F4459">
        <f>VLOOKUP(A4459,[1]BAMLH0A0HYM2!A:B,2,TRUE)</f>
        <v>3.94</v>
      </c>
    </row>
    <row r="4460" spans="1:6">
      <c r="A4460" s="3">
        <v>44960</v>
      </c>
      <c r="B4460" s="1">
        <v>18.33</v>
      </c>
      <c r="C4460">
        <f>VLOOKUP(A4460,[1]brent!A:B,2,TRUE)</f>
        <v>78.85</v>
      </c>
      <c r="D4460">
        <f>VLOOKUP(A4460,[1]wti!A:B,2,TRUE)</f>
        <v>73.4</v>
      </c>
      <c r="E4460">
        <f>VLOOKUP(A4460,'[1]UST10'!A:B,2,TRUE)</f>
        <v>3.53</v>
      </c>
      <c r="F4460">
        <f>VLOOKUP(A4460,[1]BAMLH0A0HYM2!A:B,2,TRUE)</f>
        <v>3.95</v>
      </c>
    </row>
    <row r="4461" spans="1:6">
      <c r="A4461" s="3">
        <v>44963</v>
      </c>
      <c r="B4461" s="1">
        <v>19.43</v>
      </c>
      <c r="C4461">
        <f>VLOOKUP(A4461,[1]brent!A:B,2,TRUE)</f>
        <v>80.48</v>
      </c>
      <c r="D4461">
        <f>VLOOKUP(A4461,[1]wti!A:B,2,TRUE)</f>
        <v>74.11</v>
      </c>
      <c r="E4461">
        <f>VLOOKUP(A4461,'[1]UST10'!A:B,2,TRUE)</f>
        <v>3.63</v>
      </c>
      <c r="F4461">
        <f>VLOOKUP(A4461,[1]BAMLH0A0HYM2!A:B,2,TRUE)</f>
        <v>3.99</v>
      </c>
    </row>
    <row r="4462" spans="1:6">
      <c r="A4462" s="3">
        <v>44964</v>
      </c>
      <c r="B4462" s="1">
        <v>18.66</v>
      </c>
      <c r="C4462">
        <f>VLOOKUP(A4462,[1]brent!A:B,2,TRUE)</f>
        <v>82.92</v>
      </c>
      <c r="D4462">
        <f>VLOOKUP(A4462,[1]wti!A:B,2,TRUE)</f>
        <v>77.17</v>
      </c>
      <c r="E4462">
        <f>VLOOKUP(A4462,'[1]UST10'!A:B,2,TRUE)</f>
        <v>3.67</v>
      </c>
      <c r="F4462">
        <f>VLOOKUP(A4462,[1]BAMLH0A0HYM2!A:B,2,TRUE)</f>
        <v>3.99</v>
      </c>
    </row>
    <row r="4463" spans="1:6">
      <c r="A4463" s="3">
        <v>44965</v>
      </c>
      <c r="B4463" s="1">
        <v>19.63</v>
      </c>
      <c r="C4463">
        <f>VLOOKUP(A4463,[1]brent!A:B,2,TRUE)</f>
        <v>84.17</v>
      </c>
      <c r="D4463">
        <f>VLOOKUP(A4463,[1]wti!A:B,2,TRUE)</f>
        <v>78.47</v>
      </c>
      <c r="E4463">
        <f>VLOOKUP(A4463,'[1]UST10'!A:B,2,TRUE)</f>
        <v>3.63</v>
      </c>
      <c r="F4463">
        <f>VLOOKUP(A4463,[1]BAMLH0A0HYM2!A:B,2,TRUE)</f>
        <v>4.07</v>
      </c>
    </row>
    <row r="4464" spans="1:6">
      <c r="A4464" s="3">
        <v>44966</v>
      </c>
      <c r="B4464" s="1">
        <v>20.71</v>
      </c>
      <c r="C4464">
        <f>VLOOKUP(A4464,[1]brent!A:B,2,TRUE)</f>
        <v>83.46</v>
      </c>
      <c r="D4464">
        <f>VLOOKUP(A4464,[1]wti!A:B,2,TRUE)</f>
        <v>78.04</v>
      </c>
      <c r="E4464">
        <f>VLOOKUP(A4464,'[1]UST10'!A:B,2,TRUE)</f>
        <v>3.67</v>
      </c>
      <c r="F4464">
        <f>VLOOKUP(A4464,[1]BAMLH0A0HYM2!A:B,2,TRUE)</f>
        <v>4.05</v>
      </c>
    </row>
    <row r="4465" spans="1:6">
      <c r="A4465" s="3">
        <v>44967</v>
      </c>
      <c r="B4465" s="1">
        <v>20.53</v>
      </c>
      <c r="C4465">
        <f>VLOOKUP(A4465,[1]brent!A:B,2,TRUE)</f>
        <v>85.46</v>
      </c>
      <c r="D4465">
        <f>VLOOKUP(A4465,[1]wti!A:B,2,TRUE)</f>
        <v>79.74</v>
      </c>
      <c r="E4465">
        <f>VLOOKUP(A4465,'[1]UST10'!A:B,2,TRUE)</f>
        <v>3.74</v>
      </c>
      <c r="F4465">
        <f>VLOOKUP(A4465,[1]BAMLH0A0HYM2!A:B,2,TRUE)</f>
        <v>4.24</v>
      </c>
    </row>
    <row r="4466" spans="1:6">
      <c r="A4466" s="3">
        <v>44970</v>
      </c>
      <c r="B4466" s="1">
        <v>20.34</v>
      </c>
      <c r="C4466">
        <f>VLOOKUP(A4466,[1]brent!A:B,2,TRUE)</f>
        <v>85.98</v>
      </c>
      <c r="D4466">
        <f>VLOOKUP(A4466,[1]wti!A:B,2,TRUE)</f>
        <v>80.14</v>
      </c>
      <c r="E4466">
        <f>VLOOKUP(A4466,'[1]UST10'!A:B,2,TRUE)</f>
        <v>3.72</v>
      </c>
      <c r="F4466">
        <f>VLOOKUP(A4466,[1]BAMLH0A0HYM2!A:B,2,TRUE)</f>
        <v>4.23</v>
      </c>
    </row>
    <row r="4467" spans="1:6">
      <c r="A4467" s="3">
        <v>44971</v>
      </c>
      <c r="B4467" s="1">
        <v>18.91</v>
      </c>
      <c r="C4467">
        <f>VLOOKUP(A4467,[1]brent!A:B,2,TRUE)</f>
        <v>84.96</v>
      </c>
      <c r="D4467">
        <f>VLOOKUP(A4467,[1]wti!A:B,2,TRUE)</f>
        <v>79.08</v>
      </c>
      <c r="E4467">
        <f>VLOOKUP(A4467,'[1]UST10'!A:B,2,TRUE)</f>
        <v>3.77</v>
      </c>
      <c r="F4467">
        <f>VLOOKUP(A4467,[1]BAMLH0A0HYM2!A:B,2,TRUE)</f>
        <v>4.15</v>
      </c>
    </row>
    <row r="4468" spans="1:6">
      <c r="A4468" s="3">
        <v>44972</v>
      </c>
      <c r="B4468" s="1">
        <v>18.23</v>
      </c>
      <c r="C4468">
        <f>VLOOKUP(A4468,[1]brent!A:B,2,TRUE)</f>
        <v>84.11</v>
      </c>
      <c r="D4468">
        <f>VLOOKUP(A4468,[1]wti!A:B,2,TRUE)</f>
        <v>78.57</v>
      </c>
      <c r="E4468">
        <f>VLOOKUP(A4468,'[1]UST10'!A:B,2,TRUE)</f>
        <v>3.81</v>
      </c>
      <c r="F4468">
        <f>VLOOKUP(A4468,[1]BAMLH0A0HYM2!A:B,2,TRUE)</f>
        <v>4.18</v>
      </c>
    </row>
    <row r="4469" spans="1:6">
      <c r="A4469" s="3">
        <v>44973</v>
      </c>
      <c r="B4469" s="1">
        <v>20.17</v>
      </c>
      <c r="C4469">
        <f>VLOOKUP(A4469,[1]brent!A:B,2,TRUE)</f>
        <v>83.84</v>
      </c>
      <c r="D4469">
        <f>VLOOKUP(A4469,[1]wti!A:B,2,TRUE)</f>
        <v>78.45</v>
      </c>
      <c r="E4469">
        <f>VLOOKUP(A4469,'[1]UST10'!A:B,2,TRUE)</f>
        <v>3.86</v>
      </c>
      <c r="F4469">
        <f>VLOOKUP(A4469,[1]BAMLH0A0HYM2!A:B,2,TRUE)</f>
        <v>4.24</v>
      </c>
    </row>
    <row r="4470" spans="1:6">
      <c r="A4470" s="3">
        <v>44974</v>
      </c>
      <c r="B4470" s="1">
        <v>20.02</v>
      </c>
      <c r="C4470">
        <f>VLOOKUP(A4470,[1]brent!A:B,2,TRUE)</f>
        <v>81.97</v>
      </c>
      <c r="D4470">
        <f>VLOOKUP(A4470,[1]wti!A:B,2,TRUE)</f>
        <v>76.31</v>
      </c>
      <c r="E4470">
        <f>VLOOKUP(A4470,'[1]UST10'!A:B,2,TRUE)</f>
        <v>3.82</v>
      </c>
      <c r="F4470">
        <f>VLOOKUP(A4470,[1]BAMLH0A0HYM2!A:B,2,TRUE)</f>
        <v>4.38</v>
      </c>
    </row>
    <row r="4471" spans="1:6">
      <c r="A4471" s="3">
        <v>44977</v>
      </c>
      <c r="B4471" s="1">
        <v>21.23</v>
      </c>
      <c r="C4471">
        <f>VLOOKUP(A4471,[1]brent!A:B,2,TRUE)</f>
        <v>82.79</v>
      </c>
      <c r="D4471">
        <f>VLOOKUP(A4471,[1]wti!A:B,2,TRUE)</f>
        <v>0</v>
      </c>
      <c r="E4471">
        <f>VLOOKUP(A4471,'[1]UST10'!A:B,2,TRUE)</f>
        <v>0</v>
      </c>
      <c r="F4471">
        <f>VLOOKUP(A4471,[1]BAMLH0A0HYM2!A:B,2,TRUE)</f>
        <v>4.38</v>
      </c>
    </row>
    <row r="4472" spans="1:6">
      <c r="A4472" s="3">
        <v>44978</v>
      </c>
      <c r="B4472" s="1">
        <v>22.87</v>
      </c>
      <c r="C4472">
        <f>VLOOKUP(A4472,[1]brent!A:B,2,TRUE)</f>
        <v>82.14</v>
      </c>
      <c r="D4472">
        <f>VLOOKUP(A4472,[1]wti!A:B,2,TRUE)</f>
        <v>76.28</v>
      </c>
      <c r="E4472">
        <f>VLOOKUP(A4472,'[1]UST10'!A:B,2,TRUE)</f>
        <v>3.95</v>
      </c>
      <c r="F4472">
        <f>VLOOKUP(A4472,[1]BAMLH0A0HYM2!A:B,2,TRUE)</f>
        <v>4.49</v>
      </c>
    </row>
    <row r="4473" spans="1:6">
      <c r="A4473" s="3">
        <v>44979</v>
      </c>
      <c r="B4473" s="1">
        <v>22.29</v>
      </c>
      <c r="C4473">
        <f>VLOOKUP(A4473,[1]brent!A:B,2,TRUE)</f>
        <v>79.55</v>
      </c>
      <c r="D4473">
        <f>VLOOKUP(A4473,[1]wti!A:B,2,TRUE)</f>
        <v>73.95</v>
      </c>
      <c r="E4473">
        <f>VLOOKUP(A4473,'[1]UST10'!A:B,2,TRUE)</f>
        <v>3.93</v>
      </c>
      <c r="F4473">
        <f>VLOOKUP(A4473,[1]BAMLH0A0HYM2!A:B,2,TRUE)</f>
        <v>4.41</v>
      </c>
    </row>
    <row r="4474" spans="1:6">
      <c r="A4474" s="3">
        <v>44980</v>
      </c>
      <c r="B4474" s="1">
        <v>21.14</v>
      </c>
      <c r="C4474">
        <f>VLOOKUP(A4474,[1]brent!A:B,2,TRUE)</f>
        <v>82.08</v>
      </c>
      <c r="D4474">
        <f>VLOOKUP(A4474,[1]wti!A:B,2,TRUE)</f>
        <v>75.26</v>
      </c>
      <c r="E4474">
        <f>VLOOKUP(A4474,'[1]UST10'!A:B,2,TRUE)</f>
        <v>3.88</v>
      </c>
      <c r="F4474">
        <f>VLOOKUP(A4474,[1]BAMLH0A0HYM2!A:B,2,TRUE)</f>
        <v>4.3</v>
      </c>
    </row>
    <row r="4475" spans="1:6">
      <c r="A4475" s="3">
        <v>44981</v>
      </c>
      <c r="B4475" s="1">
        <v>21.67</v>
      </c>
      <c r="C4475">
        <f>VLOOKUP(A4475,[1]brent!A:B,2,TRUE)</f>
        <v>82.31</v>
      </c>
      <c r="D4475">
        <f>VLOOKUP(A4475,[1]wti!A:B,2,TRUE)</f>
        <v>76.19</v>
      </c>
      <c r="E4475">
        <f>VLOOKUP(A4475,'[1]UST10'!A:B,2,TRUE)</f>
        <v>3.95</v>
      </c>
      <c r="F4475">
        <f>VLOOKUP(A4475,[1]BAMLH0A0HYM2!A:B,2,TRUE)</f>
        <v>4.28</v>
      </c>
    </row>
    <row r="4476" spans="1:6">
      <c r="A4476" s="3">
        <v>44984</v>
      </c>
      <c r="B4476" s="1">
        <v>20.95</v>
      </c>
      <c r="C4476">
        <f>VLOOKUP(A4476,[1]brent!A:B,2,TRUE)</f>
        <v>81.24</v>
      </c>
      <c r="D4476">
        <f>VLOOKUP(A4476,[1]wti!A:B,2,TRUE)</f>
        <v>75.57</v>
      </c>
      <c r="E4476">
        <f>VLOOKUP(A4476,'[1]UST10'!A:B,2,TRUE)</f>
        <v>3.92</v>
      </c>
      <c r="F4476">
        <f>VLOOKUP(A4476,[1]BAMLH0A0HYM2!A:B,2,TRUE)</f>
        <v>4.21</v>
      </c>
    </row>
    <row r="4477" spans="1:6">
      <c r="A4477" s="3">
        <v>44985</v>
      </c>
      <c r="B4477" s="1">
        <v>20.7</v>
      </c>
      <c r="C4477">
        <f>VLOOKUP(A4477,[1]brent!A:B,2,TRUE)</f>
        <v>83.21</v>
      </c>
      <c r="D4477">
        <f>VLOOKUP(A4477,[1]wti!A:B,2,TRUE)</f>
        <v>76.88</v>
      </c>
      <c r="E4477">
        <f>VLOOKUP(A4477,'[1]UST10'!A:B,2,TRUE)</f>
        <v>3.92</v>
      </c>
      <c r="F4477">
        <f>VLOOKUP(A4477,[1]BAMLH0A0HYM2!A:B,2,TRUE)</f>
        <v>4.22</v>
      </c>
    </row>
    <row r="4478" spans="1:6">
      <c r="A4478" s="3">
        <v>44986</v>
      </c>
      <c r="B4478" s="1">
        <v>20.58</v>
      </c>
      <c r="C4478">
        <f>VLOOKUP(A4478,[1]brent!A:B,2,TRUE)</f>
        <v>83.68</v>
      </c>
      <c r="D4478">
        <f>VLOOKUP(A4478,[1]wti!A:B,2,TRUE)</f>
        <v>77.57</v>
      </c>
      <c r="E4478">
        <f>VLOOKUP(A4478,'[1]UST10'!A:B,2,TRUE)</f>
        <v>4.01</v>
      </c>
      <c r="F4478">
        <f>VLOOKUP(A4478,[1]BAMLH0A0HYM2!A:B,2,TRUE)</f>
        <v>4.17</v>
      </c>
    </row>
    <row r="4479" spans="1:6">
      <c r="A4479" s="3">
        <v>44987</v>
      </c>
      <c r="B4479" s="1">
        <v>19.59</v>
      </c>
      <c r="C4479">
        <f>VLOOKUP(A4479,[1]brent!A:B,2,TRUE)</f>
        <v>84.15</v>
      </c>
      <c r="D4479">
        <f>VLOOKUP(A4479,[1]wti!A:B,2,TRUE)</f>
        <v>78.05</v>
      </c>
      <c r="E4479">
        <f>VLOOKUP(A4479,'[1]UST10'!A:B,2,TRUE)</f>
        <v>4.08</v>
      </c>
      <c r="F4479">
        <f>VLOOKUP(A4479,[1]BAMLH0A0HYM2!A:B,2,TRUE)</f>
        <v>4.18</v>
      </c>
    </row>
    <row r="4480" spans="1:6">
      <c r="A4480" s="3">
        <v>44988</v>
      </c>
      <c r="B4480" s="1">
        <v>18.49</v>
      </c>
      <c r="C4480">
        <f>VLOOKUP(A4480,[1]brent!A:B,2,TRUE)</f>
        <v>85.74</v>
      </c>
      <c r="D4480">
        <f>VLOOKUP(A4480,[1]wti!A:B,2,TRUE)</f>
        <v>79.62</v>
      </c>
      <c r="E4480">
        <f>VLOOKUP(A4480,'[1]UST10'!A:B,2,TRUE)</f>
        <v>3.97</v>
      </c>
      <c r="F4480">
        <f>VLOOKUP(A4480,[1]BAMLH0A0HYM2!A:B,2,TRUE)</f>
        <v>4.05</v>
      </c>
    </row>
    <row r="4481" spans="1:6">
      <c r="A4481" s="3">
        <v>44991</v>
      </c>
      <c r="B4481" s="1">
        <v>18.61</v>
      </c>
      <c r="C4481">
        <f>VLOOKUP(A4481,[1]brent!A:B,2,TRUE)</f>
        <v>85.86</v>
      </c>
      <c r="D4481">
        <f>VLOOKUP(A4481,[1]wti!A:B,2,TRUE)</f>
        <v>80.39</v>
      </c>
      <c r="E4481">
        <f>VLOOKUP(A4481,'[1]UST10'!A:B,2,TRUE)</f>
        <v>3.98</v>
      </c>
      <c r="F4481">
        <f>VLOOKUP(A4481,[1]BAMLH0A0HYM2!A:B,2,TRUE)</f>
        <v>3.97</v>
      </c>
    </row>
    <row r="4482" spans="1:6">
      <c r="A4482" s="3">
        <v>44992</v>
      </c>
      <c r="B4482" s="1">
        <v>19.59</v>
      </c>
      <c r="C4482">
        <f>VLOOKUP(A4482,[1]brent!A:B,2,TRUE)</f>
        <v>83.03</v>
      </c>
      <c r="D4482">
        <f>VLOOKUP(A4482,[1]wti!A:B,2,TRUE)</f>
        <v>77.45</v>
      </c>
      <c r="E4482">
        <f>VLOOKUP(A4482,'[1]UST10'!A:B,2,TRUE)</f>
        <v>3.97</v>
      </c>
      <c r="F4482">
        <f>VLOOKUP(A4482,[1]BAMLH0A0HYM2!A:B,2,TRUE)</f>
        <v>3.98</v>
      </c>
    </row>
    <row r="4483" spans="1:6">
      <c r="A4483" s="3">
        <v>44993</v>
      </c>
      <c r="B4483" s="1">
        <v>19.11</v>
      </c>
      <c r="C4483">
        <f>VLOOKUP(A4483,[1]brent!A:B,2,TRUE)</f>
        <v>82.1</v>
      </c>
      <c r="D4483">
        <f>VLOOKUP(A4483,[1]wti!A:B,2,TRUE)</f>
        <v>76.56</v>
      </c>
      <c r="E4483">
        <f>VLOOKUP(A4483,'[1]UST10'!A:B,2,TRUE)</f>
        <v>3.98</v>
      </c>
      <c r="F4483">
        <f>VLOOKUP(A4483,[1]BAMLH0A0HYM2!A:B,2,TRUE)</f>
        <v>4.09</v>
      </c>
    </row>
    <row r="4484" spans="1:6">
      <c r="A4484" s="3">
        <v>44994</v>
      </c>
      <c r="B4484" s="1">
        <v>22.61</v>
      </c>
      <c r="C4484">
        <f>VLOOKUP(A4484,[1]brent!A:B,2,TRUE)</f>
        <v>81</v>
      </c>
      <c r="D4484">
        <f>VLOOKUP(A4484,[1]wti!A:B,2,TRUE)</f>
        <v>75.6</v>
      </c>
      <c r="E4484">
        <f>VLOOKUP(A4484,'[1]UST10'!A:B,2,TRUE)</f>
        <v>3.93</v>
      </c>
      <c r="F4484">
        <f>VLOOKUP(A4484,[1]BAMLH0A0HYM2!A:B,2,TRUE)</f>
        <v>4.27</v>
      </c>
    </row>
    <row r="4485" spans="1:6">
      <c r="A4485" s="3">
        <v>44995</v>
      </c>
      <c r="B4485" s="1">
        <v>24.8</v>
      </c>
      <c r="C4485">
        <f>VLOOKUP(A4485,[1]brent!A:B,2,TRUE)</f>
        <v>82.3</v>
      </c>
      <c r="D4485">
        <f>VLOOKUP(A4485,[1]wti!A:B,2,TRUE)</f>
        <v>76.55</v>
      </c>
      <c r="E4485">
        <f>VLOOKUP(A4485,'[1]UST10'!A:B,2,TRUE)</f>
        <v>3.7</v>
      </c>
      <c r="F4485">
        <f>VLOOKUP(A4485,[1]BAMLH0A0HYM2!A:B,2,TRUE)</f>
        <v>4.61</v>
      </c>
    </row>
    <row r="4486" spans="1:6">
      <c r="A4486" s="3">
        <v>44998</v>
      </c>
      <c r="B4486" s="1">
        <v>26.52</v>
      </c>
      <c r="C4486">
        <f>VLOOKUP(A4486,[1]brent!A:B,2,TRUE)</f>
        <v>79.67</v>
      </c>
      <c r="D4486">
        <f>VLOOKUP(A4486,[1]wti!A:B,2,TRUE)</f>
        <v>74.68</v>
      </c>
      <c r="E4486">
        <f>VLOOKUP(A4486,'[1]UST10'!A:B,2,TRUE)</f>
        <v>3.55</v>
      </c>
      <c r="F4486">
        <f>VLOOKUP(A4486,[1]BAMLH0A0HYM2!A:B,2,TRUE)</f>
        <v>5.03</v>
      </c>
    </row>
    <row r="4487" spans="1:6">
      <c r="A4487" s="3">
        <v>44999</v>
      </c>
      <c r="B4487" s="1">
        <v>23.73</v>
      </c>
      <c r="C4487">
        <f>VLOOKUP(A4487,[1]brent!A:B,2,TRUE)</f>
        <v>76.77</v>
      </c>
      <c r="D4487">
        <f>VLOOKUP(A4487,[1]wti!A:B,2,TRUE)</f>
        <v>71.18</v>
      </c>
      <c r="E4487">
        <f>VLOOKUP(A4487,'[1]UST10'!A:B,2,TRUE)</f>
        <v>3.64</v>
      </c>
      <c r="F4487">
        <f>VLOOKUP(A4487,[1]BAMLH0A0HYM2!A:B,2,TRUE)</f>
        <v>4.74</v>
      </c>
    </row>
    <row r="4488" spans="1:6">
      <c r="A4488" s="3">
        <v>45000</v>
      </c>
      <c r="B4488" s="1">
        <v>26.14</v>
      </c>
      <c r="C4488">
        <f>VLOOKUP(A4488,[1]brent!A:B,2,TRUE)</f>
        <v>74.3</v>
      </c>
      <c r="D4488">
        <f>VLOOKUP(A4488,[1]wti!A:B,2,TRUE)</f>
        <v>67.38</v>
      </c>
      <c r="E4488">
        <f>VLOOKUP(A4488,'[1]UST10'!A:B,2,TRUE)</f>
        <v>3.51</v>
      </c>
      <c r="F4488">
        <f>VLOOKUP(A4488,[1]BAMLH0A0HYM2!A:B,2,TRUE)</f>
        <v>5.2</v>
      </c>
    </row>
    <row r="4489" spans="1:6">
      <c r="A4489" s="3">
        <v>45001</v>
      </c>
      <c r="B4489" s="1">
        <v>22.99</v>
      </c>
      <c r="C4489">
        <f>VLOOKUP(A4489,[1]brent!A:B,2,TRUE)</f>
        <v>73.12</v>
      </c>
      <c r="D4489">
        <f>VLOOKUP(A4489,[1]wti!A:B,2,TRUE)</f>
        <v>68.15</v>
      </c>
      <c r="E4489">
        <f>VLOOKUP(A4489,'[1]UST10'!A:B,2,TRUE)</f>
        <v>3.56</v>
      </c>
      <c r="F4489">
        <f>VLOOKUP(A4489,[1]BAMLH0A0HYM2!A:B,2,TRUE)</f>
        <v>4.93</v>
      </c>
    </row>
    <row r="4490" spans="1:6">
      <c r="A4490" s="3">
        <v>45002</v>
      </c>
      <c r="B4490" s="1">
        <v>25.51</v>
      </c>
      <c r="C4490">
        <f>VLOOKUP(A4490,[1]brent!A:B,2,TRUE)</f>
        <v>71.03</v>
      </c>
      <c r="D4490">
        <f>VLOOKUP(A4490,[1]wti!A:B,2,TRUE)</f>
        <v>66.61</v>
      </c>
      <c r="E4490">
        <f>VLOOKUP(A4490,'[1]UST10'!A:B,2,TRUE)</f>
        <v>3.39</v>
      </c>
      <c r="F4490">
        <f>VLOOKUP(A4490,[1]BAMLH0A0HYM2!A:B,2,TRUE)</f>
        <v>5.17</v>
      </c>
    </row>
    <row r="4491" spans="1:6">
      <c r="A4491" s="3">
        <v>45005</v>
      </c>
      <c r="B4491" s="1">
        <v>24.15</v>
      </c>
      <c r="C4491">
        <f>VLOOKUP(A4491,[1]brent!A:B,2,TRUE)</f>
        <v>72.42</v>
      </c>
      <c r="D4491">
        <f>VLOOKUP(A4491,[1]wti!A:B,2,TRUE)</f>
        <v>67.56</v>
      </c>
      <c r="E4491">
        <f>VLOOKUP(A4491,'[1]UST10'!A:B,2,TRUE)</f>
        <v>3.47</v>
      </c>
      <c r="F4491">
        <f>VLOOKUP(A4491,[1]BAMLH0A0HYM2!A:B,2,TRUE)</f>
        <v>5.15</v>
      </c>
    </row>
    <row r="4492" spans="1:6">
      <c r="A4492" s="3">
        <v>45006</v>
      </c>
      <c r="B4492" s="1">
        <v>21.38</v>
      </c>
      <c r="C4492">
        <f>VLOOKUP(A4492,[1]brent!A:B,2,TRUE)</f>
        <v>74.78</v>
      </c>
      <c r="D4492">
        <f>VLOOKUP(A4492,[1]wti!A:B,2,TRUE)</f>
        <v>69.4</v>
      </c>
      <c r="E4492">
        <f>VLOOKUP(A4492,'[1]UST10'!A:B,2,TRUE)</f>
        <v>3.59</v>
      </c>
      <c r="F4492">
        <f>VLOOKUP(A4492,[1]BAMLH0A0HYM2!A:B,2,TRUE)</f>
        <v>4.85</v>
      </c>
    </row>
    <row r="4493" spans="1:6">
      <c r="A4493" s="3">
        <v>45007</v>
      </c>
      <c r="B4493" s="1">
        <v>22.26</v>
      </c>
      <c r="C4493">
        <f>VLOOKUP(A4493,[1]brent!A:B,2,TRUE)</f>
        <v>76.08</v>
      </c>
      <c r="D4493">
        <f>VLOOKUP(A4493,[1]wti!A:B,2,TRUE)</f>
        <v>70.71</v>
      </c>
      <c r="E4493">
        <f>VLOOKUP(A4493,'[1]UST10'!A:B,2,TRUE)</f>
        <v>3.48</v>
      </c>
      <c r="F4493">
        <f>VLOOKUP(A4493,[1]BAMLH0A0HYM2!A:B,2,TRUE)</f>
        <v>5</v>
      </c>
    </row>
    <row r="4494" spans="1:6">
      <c r="A4494" s="3">
        <v>45008</v>
      </c>
      <c r="B4494" s="1">
        <v>22.61</v>
      </c>
      <c r="C4494">
        <f>VLOOKUP(A4494,[1]brent!A:B,2,TRUE)</f>
        <v>74.31</v>
      </c>
      <c r="D4494">
        <f>VLOOKUP(A4494,[1]wti!A:B,2,TRUE)</f>
        <v>69.77</v>
      </c>
      <c r="E4494">
        <f>VLOOKUP(A4494,'[1]UST10'!A:B,2,TRUE)</f>
        <v>3.38</v>
      </c>
      <c r="F4494">
        <f>VLOOKUP(A4494,[1]BAMLH0A0HYM2!A:B,2,TRUE)</f>
        <v>5.1</v>
      </c>
    </row>
    <row r="4495" spans="1:6">
      <c r="A4495" s="3">
        <v>45009</v>
      </c>
      <c r="B4495" s="1">
        <v>21.74</v>
      </c>
      <c r="C4495">
        <f>VLOOKUP(A4495,[1]brent!A:B,2,TRUE)</f>
        <v>73.63</v>
      </c>
      <c r="D4495">
        <f>VLOOKUP(A4495,[1]wti!A:B,2,TRUE)</f>
        <v>69.22</v>
      </c>
      <c r="E4495">
        <f>VLOOKUP(A4495,'[1]UST10'!A:B,2,TRUE)</f>
        <v>3.38</v>
      </c>
      <c r="F4495">
        <f>VLOOKUP(A4495,[1]BAMLH0A0HYM2!A:B,2,TRUE)</f>
        <v>5.22</v>
      </c>
    </row>
    <row r="4496" spans="1:6">
      <c r="A4496" s="3">
        <v>45012</v>
      </c>
      <c r="B4496" s="1">
        <v>20.6</v>
      </c>
      <c r="C4496">
        <f>VLOOKUP(A4496,[1]brent!A:B,2,TRUE)</f>
        <v>76.8</v>
      </c>
      <c r="D4496">
        <f>VLOOKUP(A4496,[1]wti!A:B,2,TRUE)</f>
        <v>72.87</v>
      </c>
      <c r="E4496">
        <f>VLOOKUP(A4496,'[1]UST10'!A:B,2,TRUE)</f>
        <v>3.53</v>
      </c>
      <c r="F4496">
        <f>VLOOKUP(A4496,[1]BAMLH0A0HYM2!A:B,2,TRUE)</f>
        <v>5.03</v>
      </c>
    </row>
    <row r="4497" spans="1:6">
      <c r="A4497" s="3">
        <v>45013</v>
      </c>
      <c r="B4497" s="1">
        <v>19.97</v>
      </c>
      <c r="C4497">
        <f>VLOOKUP(A4497,[1]brent!A:B,2,TRUE)</f>
        <v>78.07</v>
      </c>
      <c r="D4497">
        <f>VLOOKUP(A4497,[1]wti!A:B,2,TRUE)</f>
        <v>73.12</v>
      </c>
      <c r="E4497">
        <f>VLOOKUP(A4497,'[1]UST10'!A:B,2,TRUE)</f>
        <v>3.55</v>
      </c>
      <c r="F4497">
        <f>VLOOKUP(A4497,[1]BAMLH0A0HYM2!A:B,2,TRUE)</f>
        <v>5.01</v>
      </c>
    </row>
    <row r="4498" spans="1:6">
      <c r="A4498" s="3">
        <v>45014</v>
      </c>
      <c r="B4498" s="1">
        <v>19.12</v>
      </c>
      <c r="C4498">
        <f>VLOOKUP(A4498,[1]brent!A:B,2,TRUE)</f>
        <v>77.51</v>
      </c>
      <c r="D4498">
        <f>VLOOKUP(A4498,[1]wti!A:B,2,TRUE)</f>
        <v>72.95</v>
      </c>
      <c r="E4498">
        <f>VLOOKUP(A4498,'[1]UST10'!A:B,2,TRUE)</f>
        <v>3.57</v>
      </c>
      <c r="F4498">
        <f>VLOOKUP(A4498,[1]BAMLH0A0HYM2!A:B,2,TRUE)</f>
        <v>4.83</v>
      </c>
    </row>
    <row r="4499" spans="1:6">
      <c r="A4499" s="3">
        <v>45015</v>
      </c>
      <c r="B4499" s="1">
        <v>19.02</v>
      </c>
      <c r="C4499">
        <f>VLOOKUP(A4499,[1]brent!A:B,2,TRUE)</f>
        <v>78.45</v>
      </c>
      <c r="D4499">
        <f>VLOOKUP(A4499,[1]wti!A:B,2,TRUE)</f>
        <v>74.32</v>
      </c>
      <c r="E4499">
        <f>VLOOKUP(A4499,'[1]UST10'!A:B,2,TRUE)</f>
        <v>3.55</v>
      </c>
      <c r="F4499">
        <f>VLOOKUP(A4499,[1]BAMLH0A0HYM2!A:B,2,TRUE)</f>
        <v>4.74</v>
      </c>
    </row>
    <row r="4500" spans="1:6">
      <c r="A4500" s="3">
        <v>45016</v>
      </c>
      <c r="B4500" s="1">
        <v>18.7</v>
      </c>
      <c r="C4500">
        <f>VLOOKUP(A4500,[1]brent!A:B,2,TRUE)</f>
        <v>79.19</v>
      </c>
      <c r="D4500">
        <f>VLOOKUP(A4500,[1]wti!A:B,2,TRUE)</f>
        <v>75.68</v>
      </c>
      <c r="E4500">
        <f>VLOOKUP(A4500,'[1]UST10'!A:B,2,TRUE)</f>
        <v>3.48</v>
      </c>
      <c r="F4500">
        <f>VLOOKUP(A4500,[1]BAMLH0A0HYM2!A:B,2,TRUE)</f>
        <v>4.58</v>
      </c>
    </row>
    <row r="4501" spans="1:6">
      <c r="A4501" s="3">
        <v>45019</v>
      </c>
      <c r="B4501" s="1">
        <v>18.55</v>
      </c>
      <c r="C4501">
        <f>VLOOKUP(A4501,[1]brent!A:B,2,TRUE)</f>
        <v>85.81</v>
      </c>
      <c r="D4501">
        <f>VLOOKUP(A4501,[1]wti!A:B,2,TRUE)</f>
        <v>80.4</v>
      </c>
      <c r="E4501">
        <f>VLOOKUP(A4501,'[1]UST10'!A:B,2,TRUE)</f>
        <v>3.43</v>
      </c>
      <c r="F4501">
        <f>VLOOKUP(A4501,[1]BAMLH0A0HYM2!A:B,2,TRUE)</f>
        <v>4.58</v>
      </c>
    </row>
    <row r="4502" spans="1:6">
      <c r="A4502" s="3">
        <v>45020</v>
      </c>
      <c r="B4502" s="1">
        <v>19</v>
      </c>
      <c r="C4502">
        <f>VLOOKUP(A4502,[1]brent!A:B,2,TRUE)</f>
        <v>85.7</v>
      </c>
      <c r="D4502">
        <f>VLOOKUP(A4502,[1]wti!A:B,2,TRUE)</f>
        <v>80.7</v>
      </c>
      <c r="E4502">
        <f>VLOOKUP(A4502,'[1]UST10'!A:B,2,TRUE)</f>
        <v>3.35</v>
      </c>
      <c r="F4502">
        <f>VLOOKUP(A4502,[1]BAMLH0A0HYM2!A:B,2,TRUE)</f>
        <v>4.73</v>
      </c>
    </row>
    <row r="4503" spans="1:6">
      <c r="A4503" s="3">
        <v>45021</v>
      </c>
      <c r="B4503" s="1">
        <v>19.08</v>
      </c>
      <c r="C4503">
        <f>VLOOKUP(A4503,[1]brent!A:B,2,TRUE)</f>
        <v>85.89</v>
      </c>
      <c r="D4503">
        <f>VLOOKUP(A4503,[1]wti!A:B,2,TRUE)</f>
        <v>80.69</v>
      </c>
      <c r="E4503">
        <f>VLOOKUP(A4503,'[1]UST10'!A:B,2,TRUE)</f>
        <v>3.3</v>
      </c>
      <c r="F4503">
        <f>VLOOKUP(A4503,[1]BAMLH0A0HYM2!A:B,2,TRUE)</f>
        <v>4.84</v>
      </c>
    </row>
    <row r="4504" spans="1:6">
      <c r="A4504" s="3">
        <v>45022</v>
      </c>
      <c r="B4504" s="1">
        <v>18.4</v>
      </c>
      <c r="C4504">
        <f>VLOOKUP(A4504,[1]brent!A:B,2,TRUE)</f>
        <v>86.56</v>
      </c>
      <c r="D4504">
        <f>VLOOKUP(A4504,[1]wti!A:B,2,TRUE)</f>
        <v>80.7</v>
      </c>
      <c r="E4504">
        <f>VLOOKUP(A4504,'[1]UST10'!A:B,2,TRUE)</f>
        <v>3.3</v>
      </c>
      <c r="F4504">
        <f>VLOOKUP(A4504,[1]BAMLH0A0HYM2!A:B,2,TRUE)</f>
        <v>4.84</v>
      </c>
    </row>
    <row r="4505" spans="1:6">
      <c r="A4505" s="3">
        <v>45023</v>
      </c>
      <c r="C4505">
        <f>VLOOKUP(A4505,[1]brent!A:B,2,TRUE)</f>
        <v>0</v>
      </c>
      <c r="D4505">
        <f>VLOOKUP(A4505,[1]wti!A:B,2,TRUE)</f>
        <v>0</v>
      </c>
      <c r="E4505">
        <f>VLOOKUP(A4505,'[1]UST10'!A:B,2,TRUE)</f>
        <v>3.39</v>
      </c>
      <c r="F4505">
        <f>VLOOKUP(A4505,[1]BAMLH0A0HYM2!A:B,2,TRUE)</f>
        <v>0</v>
      </c>
    </row>
    <row r="4506" spans="1:6">
      <c r="A4506" s="3">
        <v>45026</v>
      </c>
      <c r="B4506" s="1">
        <v>18.97</v>
      </c>
      <c r="C4506">
        <f>VLOOKUP(A4506,[1]brent!A:B,2,TRUE)</f>
        <v>0</v>
      </c>
      <c r="D4506">
        <f>VLOOKUP(A4506,[1]wti!A:B,2,TRUE)</f>
        <v>79.79</v>
      </c>
      <c r="E4506">
        <f>VLOOKUP(A4506,'[1]UST10'!A:B,2,TRUE)</f>
        <v>3.41</v>
      </c>
      <c r="F4506">
        <f>VLOOKUP(A4506,[1]BAMLH0A0HYM2!A:B,2,TRUE)</f>
        <v>4.7</v>
      </c>
    </row>
    <row r="4507" spans="1:6">
      <c r="A4507" s="3">
        <v>45027</v>
      </c>
      <c r="B4507" s="1">
        <v>19.1</v>
      </c>
      <c r="C4507">
        <f>VLOOKUP(A4507,[1]brent!A:B,2,TRUE)</f>
        <v>87.32</v>
      </c>
      <c r="D4507">
        <f>VLOOKUP(A4507,[1]wti!A:B,2,TRUE)</f>
        <v>81.54</v>
      </c>
      <c r="E4507">
        <f>VLOOKUP(A4507,'[1]UST10'!A:B,2,TRUE)</f>
        <v>3.43</v>
      </c>
      <c r="F4507">
        <f>VLOOKUP(A4507,[1]BAMLH0A0HYM2!A:B,2,TRUE)</f>
        <v>4.63</v>
      </c>
    </row>
    <row r="4508" spans="1:6">
      <c r="A4508" s="3">
        <v>45028</v>
      </c>
      <c r="B4508" s="1">
        <v>19.09</v>
      </c>
      <c r="C4508">
        <f>VLOOKUP(A4508,[1]brent!A:B,2,TRUE)</f>
        <v>88.31</v>
      </c>
      <c r="D4508">
        <f>VLOOKUP(A4508,[1]wti!A:B,2,TRUE)</f>
        <v>83.26</v>
      </c>
      <c r="E4508">
        <f>VLOOKUP(A4508,'[1]UST10'!A:B,2,TRUE)</f>
        <v>3.41</v>
      </c>
      <c r="F4508">
        <f>VLOOKUP(A4508,[1]BAMLH0A0HYM2!A:B,2,TRUE)</f>
        <v>4.62</v>
      </c>
    </row>
    <row r="4509" spans="1:6">
      <c r="A4509" s="3">
        <v>45029</v>
      </c>
      <c r="B4509" s="1">
        <v>17.8</v>
      </c>
      <c r="C4509">
        <f>VLOOKUP(A4509,[1]brent!A:B,2,TRUE)</f>
        <v>86.51</v>
      </c>
      <c r="D4509">
        <f>VLOOKUP(A4509,[1]wti!A:B,2,TRUE)</f>
        <v>82.16</v>
      </c>
      <c r="E4509">
        <f>VLOOKUP(A4509,'[1]UST10'!A:B,2,TRUE)</f>
        <v>3.45</v>
      </c>
      <c r="F4509">
        <f>VLOOKUP(A4509,[1]BAMLH0A0HYM2!A:B,2,TRUE)</f>
        <v>4.49</v>
      </c>
    </row>
    <row r="4510" spans="1:6">
      <c r="A4510" s="3">
        <v>45030</v>
      </c>
      <c r="B4510" s="1">
        <v>17.07</v>
      </c>
      <c r="C4510">
        <f>VLOOKUP(A4510,[1]brent!A:B,2,TRUE)</f>
        <v>87.31</v>
      </c>
      <c r="D4510">
        <f>VLOOKUP(A4510,[1]wti!A:B,2,TRUE)</f>
        <v>82.58</v>
      </c>
      <c r="E4510">
        <f>VLOOKUP(A4510,'[1]UST10'!A:B,2,TRUE)</f>
        <v>3.52</v>
      </c>
      <c r="F4510">
        <f>VLOOKUP(A4510,[1]BAMLH0A0HYM2!A:B,2,TRUE)</f>
        <v>4.43</v>
      </c>
    </row>
    <row r="4511" spans="1:6">
      <c r="A4511" s="3">
        <v>45033</v>
      </c>
      <c r="B4511" s="1">
        <v>16.95</v>
      </c>
      <c r="C4511">
        <f>VLOOKUP(A4511,[1]brent!A:B,2,TRUE)</f>
        <v>85.63</v>
      </c>
      <c r="D4511">
        <f>VLOOKUP(A4511,[1]wti!A:B,2,TRUE)</f>
        <v>80.93</v>
      </c>
      <c r="E4511">
        <f>VLOOKUP(A4511,'[1]UST10'!A:B,2,TRUE)</f>
        <v>3.6</v>
      </c>
      <c r="F4511">
        <f>VLOOKUP(A4511,[1]BAMLH0A0HYM2!A:B,2,TRUE)</f>
        <v>4.41</v>
      </c>
    </row>
    <row r="4512" spans="1:6">
      <c r="A4512" s="3">
        <v>45034</v>
      </c>
      <c r="B4512" s="1">
        <v>16.83</v>
      </c>
      <c r="C4512">
        <f>VLOOKUP(A4512,[1]brent!A:B,2,TRUE)</f>
        <v>85.48</v>
      </c>
      <c r="D4512">
        <f>VLOOKUP(A4512,[1]wti!A:B,2,TRUE)</f>
        <v>80.85</v>
      </c>
      <c r="E4512">
        <f>VLOOKUP(A4512,'[1]UST10'!A:B,2,TRUE)</f>
        <v>3.58</v>
      </c>
      <c r="F4512">
        <f>VLOOKUP(A4512,[1]BAMLH0A0HYM2!A:B,2,TRUE)</f>
        <v>4.37</v>
      </c>
    </row>
    <row r="4513" spans="1:6">
      <c r="A4513" s="3">
        <v>45035</v>
      </c>
      <c r="B4513" s="1">
        <v>16.46</v>
      </c>
      <c r="C4513">
        <f>VLOOKUP(A4513,[1]brent!A:B,2,TRUE)</f>
        <v>85.34</v>
      </c>
      <c r="D4513">
        <f>VLOOKUP(A4513,[1]wti!A:B,2,TRUE)</f>
        <v>79.18</v>
      </c>
      <c r="E4513">
        <f>VLOOKUP(A4513,'[1]UST10'!A:B,2,TRUE)</f>
        <v>3.6</v>
      </c>
      <c r="F4513">
        <f>VLOOKUP(A4513,[1]BAMLH0A0HYM2!A:B,2,TRUE)</f>
        <v>4.41</v>
      </c>
    </row>
    <row r="4514" spans="1:6">
      <c r="A4514" s="3">
        <v>45036</v>
      </c>
      <c r="B4514" s="1">
        <v>17.17</v>
      </c>
      <c r="C4514">
        <f>VLOOKUP(A4514,[1]brent!A:B,2,TRUE)</f>
        <v>83.29</v>
      </c>
      <c r="D4514">
        <f>VLOOKUP(A4514,[1]wti!A:B,2,TRUE)</f>
        <v>77.27</v>
      </c>
      <c r="E4514">
        <f>VLOOKUP(A4514,'[1]UST10'!A:B,2,TRUE)</f>
        <v>3.54</v>
      </c>
      <c r="F4514">
        <f>VLOOKUP(A4514,[1]BAMLH0A0HYM2!A:B,2,TRUE)</f>
        <v>4.54</v>
      </c>
    </row>
    <row r="4515" spans="1:6">
      <c r="A4515" s="3">
        <v>45037</v>
      </c>
      <c r="B4515" s="1">
        <v>16.77</v>
      </c>
      <c r="C4515">
        <f>VLOOKUP(A4515,[1]brent!A:B,2,TRUE)</f>
        <v>83.36</v>
      </c>
      <c r="D4515">
        <f>VLOOKUP(A4515,[1]wti!A:B,2,TRUE)</f>
        <v>77.86</v>
      </c>
      <c r="E4515">
        <f>VLOOKUP(A4515,'[1]UST10'!A:B,2,TRUE)</f>
        <v>3.57</v>
      </c>
      <c r="F4515">
        <f>VLOOKUP(A4515,[1]BAMLH0A0HYM2!A:B,2,TRUE)</f>
        <v>4.46</v>
      </c>
    </row>
    <row r="4516" spans="1:6">
      <c r="A4516" s="3">
        <v>45040</v>
      </c>
      <c r="B4516" s="1">
        <v>16.89</v>
      </c>
      <c r="C4516">
        <f>VLOOKUP(A4516,[1]brent!A:B,2,TRUE)</f>
        <v>84.23</v>
      </c>
      <c r="D4516">
        <f>VLOOKUP(A4516,[1]wti!A:B,2,TRUE)</f>
        <v>78.64</v>
      </c>
      <c r="E4516">
        <f>VLOOKUP(A4516,'[1]UST10'!A:B,2,TRUE)</f>
        <v>3.52</v>
      </c>
      <c r="F4516">
        <f>VLOOKUP(A4516,[1]BAMLH0A0HYM2!A:B,2,TRUE)</f>
        <v>4.48</v>
      </c>
    </row>
    <row r="4517" spans="1:6">
      <c r="A4517" s="3">
        <v>45041</v>
      </c>
      <c r="B4517" s="1">
        <v>18.76</v>
      </c>
      <c r="C4517">
        <f>VLOOKUP(A4517,[1]brent!A:B,2,TRUE)</f>
        <v>82.13</v>
      </c>
      <c r="D4517">
        <f>VLOOKUP(A4517,[1]wti!A:B,2,TRUE)</f>
        <v>77.05</v>
      </c>
      <c r="E4517">
        <f>VLOOKUP(A4517,'[1]UST10'!A:B,2,TRUE)</f>
        <v>3.4</v>
      </c>
      <c r="F4517">
        <f>VLOOKUP(A4517,[1]BAMLH0A0HYM2!A:B,2,TRUE)</f>
        <v>4.64</v>
      </c>
    </row>
    <row r="4518" spans="1:6">
      <c r="A4518" s="3">
        <v>45042</v>
      </c>
      <c r="B4518" s="1">
        <v>18.84</v>
      </c>
      <c r="C4518">
        <f>VLOOKUP(A4518,[1]brent!A:B,2,TRUE)</f>
        <v>79.19</v>
      </c>
      <c r="D4518">
        <f>VLOOKUP(A4518,[1]wti!A:B,2,TRUE)</f>
        <v>74.33</v>
      </c>
      <c r="E4518">
        <f>VLOOKUP(A4518,'[1]UST10'!A:B,2,TRUE)</f>
        <v>3.43</v>
      </c>
      <c r="F4518">
        <f>VLOOKUP(A4518,[1]BAMLH0A0HYM2!A:B,2,TRUE)</f>
        <v>4.63</v>
      </c>
    </row>
    <row r="4519" spans="1:6">
      <c r="A4519" s="3">
        <v>45043</v>
      </c>
      <c r="B4519" s="1">
        <v>17.03</v>
      </c>
      <c r="C4519">
        <f>VLOOKUP(A4519,[1]brent!A:B,2,TRUE)</f>
        <v>80.11</v>
      </c>
      <c r="D4519">
        <f>VLOOKUP(A4519,[1]wti!A:B,2,TRUE)</f>
        <v>74.77</v>
      </c>
      <c r="E4519">
        <f>VLOOKUP(A4519,'[1]UST10'!A:B,2,TRUE)</f>
        <v>3.53</v>
      </c>
      <c r="F4519">
        <f>VLOOKUP(A4519,[1]BAMLH0A0HYM2!A:B,2,TRUE)</f>
        <v>4.48</v>
      </c>
    </row>
    <row r="4520" spans="1:6">
      <c r="A4520" s="3">
        <v>45044</v>
      </c>
      <c r="B4520" s="1">
        <v>15.78</v>
      </c>
      <c r="C4520">
        <f>VLOOKUP(A4520,[1]brent!A:B,2,TRUE)</f>
        <v>81.32</v>
      </c>
      <c r="D4520">
        <f>VLOOKUP(A4520,[1]wti!A:B,2,TRUE)</f>
        <v>76.78</v>
      </c>
      <c r="E4520">
        <f>VLOOKUP(A4520,'[1]UST10'!A:B,2,TRUE)</f>
        <v>3.44</v>
      </c>
      <c r="F4520">
        <f>VLOOKUP(A4520,[1]BAMLH0A0HYM2!A:B,2,TRUE)</f>
        <v>4.5</v>
      </c>
    </row>
    <row r="4521" spans="1:6">
      <c r="A4521" s="3">
        <v>45047</v>
      </c>
      <c r="B4521" s="1">
        <v>16.08</v>
      </c>
      <c r="C4521">
        <f>VLOOKUP(A4521,[1]brent!A:B,2,TRUE)</f>
        <v>0</v>
      </c>
      <c r="D4521">
        <f>VLOOKUP(A4521,[1]wti!A:B,2,TRUE)</f>
        <v>75.65</v>
      </c>
      <c r="E4521">
        <f>VLOOKUP(A4521,'[1]UST10'!A:B,2,TRUE)</f>
        <v>3.59</v>
      </c>
      <c r="F4521">
        <f>VLOOKUP(A4521,[1]BAMLH0A0HYM2!A:B,2,TRUE)</f>
        <v>4.45</v>
      </c>
    </row>
    <row r="4522" spans="1:6">
      <c r="A4522" s="3">
        <v>45048</v>
      </c>
      <c r="B4522" s="1">
        <v>17.78</v>
      </c>
      <c r="C4522">
        <f>VLOOKUP(A4522,[1]brent!A:B,2,TRUE)</f>
        <v>76.71</v>
      </c>
      <c r="D4522">
        <f>VLOOKUP(A4522,[1]wti!A:B,2,TRUE)</f>
        <v>71.71</v>
      </c>
      <c r="E4522">
        <f>VLOOKUP(A4522,'[1]UST10'!A:B,2,TRUE)</f>
        <v>3.44</v>
      </c>
      <c r="F4522">
        <f>VLOOKUP(A4522,[1]BAMLH0A0HYM2!A:B,2,TRUE)</f>
        <v>4.7</v>
      </c>
    </row>
    <row r="4523" spans="1:6">
      <c r="A4523" s="3">
        <v>45049</v>
      </c>
      <c r="B4523" s="1">
        <v>18.34</v>
      </c>
      <c r="C4523">
        <f>VLOOKUP(A4523,[1]brent!A:B,2,TRUE)</f>
        <v>72.91</v>
      </c>
      <c r="D4523">
        <f>VLOOKUP(A4523,[1]wti!A:B,2,TRUE)</f>
        <v>68.62</v>
      </c>
      <c r="E4523">
        <f>VLOOKUP(A4523,'[1]UST10'!A:B,2,TRUE)</f>
        <v>3.38</v>
      </c>
      <c r="F4523">
        <f>VLOOKUP(A4523,[1]BAMLH0A0HYM2!A:B,2,TRUE)</f>
        <v>4.79</v>
      </c>
    </row>
    <row r="4524" spans="1:6">
      <c r="A4524" s="3">
        <v>45050</v>
      </c>
      <c r="B4524" s="1">
        <v>20.09</v>
      </c>
      <c r="C4524">
        <f>VLOOKUP(A4524,[1]brent!A:B,2,TRUE)</f>
        <v>73</v>
      </c>
      <c r="D4524">
        <f>VLOOKUP(A4524,[1]wti!A:B,2,TRUE)</f>
        <v>68.52</v>
      </c>
      <c r="E4524">
        <f>VLOOKUP(A4524,'[1]UST10'!A:B,2,TRUE)</f>
        <v>3.37</v>
      </c>
      <c r="F4524">
        <f>VLOOKUP(A4524,[1]BAMLH0A0HYM2!A:B,2,TRUE)</f>
        <v>4.95</v>
      </c>
    </row>
    <row r="4525" spans="1:6">
      <c r="A4525" s="3">
        <v>45051</v>
      </c>
      <c r="B4525" s="1">
        <v>17.19</v>
      </c>
      <c r="C4525">
        <f>VLOOKUP(A4525,[1]brent!A:B,2,TRUE)</f>
        <v>75.85</v>
      </c>
      <c r="D4525">
        <f>VLOOKUP(A4525,[1]wti!A:B,2,TRUE)</f>
        <v>71.32</v>
      </c>
      <c r="E4525">
        <f>VLOOKUP(A4525,'[1]UST10'!A:B,2,TRUE)</f>
        <v>3.44</v>
      </c>
      <c r="F4525">
        <f>VLOOKUP(A4525,[1]BAMLH0A0HYM2!A:B,2,TRUE)</f>
        <v>4.77</v>
      </c>
    </row>
    <row r="4526" spans="1:6">
      <c r="A4526" s="3">
        <v>45054</v>
      </c>
      <c r="B4526" s="1">
        <v>16.98</v>
      </c>
      <c r="C4526">
        <f>VLOOKUP(A4526,[1]brent!A:B,2,TRUE)</f>
        <v>0</v>
      </c>
      <c r="D4526">
        <f>VLOOKUP(A4526,[1]wti!A:B,2,TRUE)</f>
        <v>73.13</v>
      </c>
      <c r="E4526">
        <f>VLOOKUP(A4526,'[1]UST10'!A:B,2,TRUE)</f>
        <v>3.52</v>
      </c>
      <c r="F4526">
        <f>VLOOKUP(A4526,[1]BAMLH0A0HYM2!A:B,2,TRUE)</f>
        <v>4.72</v>
      </c>
    </row>
    <row r="4527" spans="1:6">
      <c r="A4527" s="3">
        <v>45055</v>
      </c>
      <c r="B4527" s="1">
        <v>17.71</v>
      </c>
      <c r="C4527">
        <f>VLOOKUP(A4527,[1]brent!A:B,2,TRUE)</f>
        <v>77.76</v>
      </c>
      <c r="D4527">
        <f>VLOOKUP(A4527,[1]wti!A:B,2,TRUE)</f>
        <v>73.68</v>
      </c>
      <c r="E4527">
        <f>VLOOKUP(A4527,'[1]UST10'!A:B,2,TRUE)</f>
        <v>3.53</v>
      </c>
      <c r="F4527">
        <f>VLOOKUP(A4527,[1]BAMLH0A0HYM2!A:B,2,TRUE)</f>
        <v>4.74</v>
      </c>
    </row>
    <row r="4528" spans="1:6">
      <c r="A4528" s="3">
        <v>45056</v>
      </c>
      <c r="B4528" s="1">
        <v>16.94</v>
      </c>
      <c r="C4528">
        <f>VLOOKUP(A4528,[1]brent!A:B,2,TRUE)</f>
        <v>76.7</v>
      </c>
      <c r="D4528">
        <f>VLOOKUP(A4528,[1]wti!A:B,2,TRUE)</f>
        <v>72.53</v>
      </c>
      <c r="E4528">
        <f>VLOOKUP(A4528,'[1]UST10'!A:B,2,TRUE)</f>
        <v>3.43</v>
      </c>
      <c r="F4528">
        <f>VLOOKUP(A4528,[1]BAMLH0A0HYM2!A:B,2,TRUE)</f>
        <v>4.78</v>
      </c>
    </row>
    <row r="4529" spans="1:6">
      <c r="A4529" s="3">
        <v>45057</v>
      </c>
      <c r="B4529" s="1">
        <v>16.93</v>
      </c>
      <c r="C4529">
        <f>VLOOKUP(A4529,[1]brent!A:B,2,TRUE)</f>
        <v>75.32</v>
      </c>
      <c r="D4529">
        <f>VLOOKUP(A4529,[1]wti!A:B,2,TRUE)</f>
        <v>70.81</v>
      </c>
      <c r="E4529">
        <f>VLOOKUP(A4529,'[1]UST10'!A:B,2,TRUE)</f>
        <v>3.39</v>
      </c>
      <c r="F4529">
        <f>VLOOKUP(A4529,[1]BAMLH0A0HYM2!A:B,2,TRUE)</f>
        <v>4.81</v>
      </c>
    </row>
    <row r="4530" spans="1:6">
      <c r="A4530" s="3">
        <v>45058</v>
      </c>
      <c r="B4530" s="1">
        <v>17.03</v>
      </c>
      <c r="C4530">
        <f>VLOOKUP(A4530,[1]brent!A:B,2,TRUE)</f>
        <v>74.54</v>
      </c>
      <c r="D4530">
        <f>VLOOKUP(A4530,[1]wti!A:B,2,TRUE)</f>
        <v>70.02</v>
      </c>
      <c r="E4530">
        <f>VLOOKUP(A4530,'[1]UST10'!A:B,2,TRUE)</f>
        <v>3.46</v>
      </c>
      <c r="F4530">
        <f>VLOOKUP(A4530,[1]BAMLH0A0HYM2!A:B,2,TRUE)</f>
        <v>4.76</v>
      </c>
    </row>
    <row r="4531" spans="1:6">
      <c r="A4531" s="3">
        <v>45061</v>
      </c>
      <c r="B4531" s="1">
        <v>17.12</v>
      </c>
      <c r="C4531">
        <f>VLOOKUP(A4531,[1]brent!A:B,2,TRUE)</f>
        <v>75.46</v>
      </c>
      <c r="D4531">
        <f>VLOOKUP(A4531,[1]wti!A:B,2,TRUE)</f>
        <v>71.07</v>
      </c>
      <c r="E4531">
        <f>VLOOKUP(A4531,'[1]UST10'!A:B,2,TRUE)</f>
        <v>3.5</v>
      </c>
      <c r="F4531">
        <f>VLOOKUP(A4531,[1]BAMLH0A0HYM2!A:B,2,TRUE)</f>
        <v>4.77</v>
      </c>
    </row>
    <row r="4532" spans="1:6">
      <c r="A4532" s="3">
        <v>45062</v>
      </c>
      <c r="B4532" s="1">
        <v>17.99</v>
      </c>
      <c r="C4532">
        <f>VLOOKUP(A4532,[1]brent!A:B,2,TRUE)</f>
        <v>75.15</v>
      </c>
      <c r="D4532">
        <f>VLOOKUP(A4532,[1]wti!A:B,2,TRUE)</f>
        <v>70.85</v>
      </c>
      <c r="E4532">
        <f>VLOOKUP(A4532,'[1]UST10'!A:B,2,TRUE)</f>
        <v>3.54</v>
      </c>
      <c r="F4532">
        <f>VLOOKUP(A4532,[1]BAMLH0A0HYM2!A:B,2,TRUE)</f>
        <v>4.79</v>
      </c>
    </row>
    <row r="4533" spans="1:6">
      <c r="A4533" s="3">
        <v>45063</v>
      </c>
      <c r="B4533" s="1">
        <v>16.87</v>
      </c>
      <c r="C4533">
        <f>VLOOKUP(A4533,[1]brent!A:B,2,TRUE)</f>
        <v>76.98</v>
      </c>
      <c r="D4533">
        <f>VLOOKUP(A4533,[1]wti!A:B,2,TRUE)</f>
        <v>72.78</v>
      </c>
      <c r="E4533">
        <f>VLOOKUP(A4533,'[1]UST10'!A:B,2,TRUE)</f>
        <v>3.57</v>
      </c>
      <c r="F4533">
        <f>VLOOKUP(A4533,[1]BAMLH0A0HYM2!A:B,2,TRUE)</f>
        <v>4.75</v>
      </c>
    </row>
    <row r="4534" spans="1:6">
      <c r="A4534" s="3">
        <v>45064</v>
      </c>
      <c r="B4534" s="1">
        <v>16.05</v>
      </c>
      <c r="C4534">
        <f>VLOOKUP(A4534,[1]brent!A:B,2,TRUE)</f>
        <v>75.75</v>
      </c>
      <c r="D4534">
        <f>VLOOKUP(A4534,[1]wti!A:B,2,TRUE)</f>
        <v>71.82</v>
      </c>
      <c r="E4534">
        <f>VLOOKUP(A4534,'[1]UST10'!A:B,2,TRUE)</f>
        <v>3.65</v>
      </c>
      <c r="F4534">
        <f>VLOOKUP(A4534,[1]BAMLH0A0HYM2!A:B,2,TRUE)</f>
        <v>4.69</v>
      </c>
    </row>
    <row r="4535" spans="1:6">
      <c r="A4535" s="3">
        <v>45065</v>
      </c>
      <c r="B4535" s="1">
        <v>16.81</v>
      </c>
      <c r="C4535">
        <f>VLOOKUP(A4535,[1]brent!A:B,2,TRUE)</f>
        <v>75.42</v>
      </c>
      <c r="D4535">
        <f>VLOOKUP(A4535,[1]wti!A:B,2,TRUE)</f>
        <v>71.57</v>
      </c>
      <c r="E4535">
        <f>VLOOKUP(A4535,'[1]UST10'!A:B,2,TRUE)</f>
        <v>3.7</v>
      </c>
      <c r="F4535">
        <f>VLOOKUP(A4535,[1]BAMLH0A0HYM2!A:B,2,TRUE)</f>
        <v>4.62</v>
      </c>
    </row>
    <row r="4536" spans="1:6">
      <c r="A4536" s="3">
        <v>45068</v>
      </c>
      <c r="B4536" s="1">
        <v>17.21</v>
      </c>
      <c r="C4536">
        <f>VLOOKUP(A4536,[1]brent!A:B,2,TRUE)</f>
        <v>75.77</v>
      </c>
      <c r="D4536">
        <f>VLOOKUP(A4536,[1]wti!A:B,2,TRUE)</f>
        <v>71.81</v>
      </c>
      <c r="E4536">
        <f>VLOOKUP(A4536,'[1]UST10'!A:B,2,TRUE)</f>
        <v>3.72</v>
      </c>
      <c r="F4536">
        <f>VLOOKUP(A4536,[1]BAMLH0A0HYM2!A:B,2,TRUE)</f>
        <v>4.54</v>
      </c>
    </row>
    <row r="4537" spans="1:6">
      <c r="A4537" s="3">
        <v>45069</v>
      </c>
      <c r="B4537" s="1">
        <v>18.53</v>
      </c>
      <c r="C4537">
        <f>VLOOKUP(A4537,[1]brent!A:B,2,TRUE)</f>
        <v>76.66</v>
      </c>
      <c r="D4537">
        <f>VLOOKUP(A4537,[1]wti!A:B,2,TRUE)</f>
        <v>72.87</v>
      </c>
      <c r="E4537">
        <f>VLOOKUP(A4537,'[1]UST10'!A:B,2,TRUE)</f>
        <v>3.7</v>
      </c>
      <c r="F4537">
        <f>VLOOKUP(A4537,[1]BAMLH0A0HYM2!A:B,2,TRUE)</f>
        <v>4.6</v>
      </c>
    </row>
    <row r="4538" spans="1:6">
      <c r="A4538" s="3">
        <v>45070</v>
      </c>
      <c r="B4538" s="1">
        <v>20.03</v>
      </c>
      <c r="C4538">
        <f>VLOOKUP(A4538,[1]brent!A:B,2,TRUE)</f>
        <v>77.99</v>
      </c>
      <c r="D4538">
        <f>VLOOKUP(A4538,[1]wti!A:B,2,TRUE)</f>
        <v>74.37</v>
      </c>
      <c r="E4538">
        <f>VLOOKUP(A4538,'[1]UST10'!A:B,2,TRUE)</f>
        <v>3.73</v>
      </c>
      <c r="F4538">
        <f>VLOOKUP(A4538,[1]BAMLH0A0HYM2!A:B,2,TRUE)</f>
        <v>4.68</v>
      </c>
    </row>
    <row r="4539" spans="1:6">
      <c r="A4539" s="3">
        <v>45071</v>
      </c>
      <c r="B4539" s="1">
        <v>19.14</v>
      </c>
      <c r="C4539">
        <f>VLOOKUP(A4539,[1]brent!A:B,2,TRUE)</f>
        <v>75.66</v>
      </c>
      <c r="D4539">
        <f>VLOOKUP(A4539,[1]wti!A:B,2,TRUE)</f>
        <v>71.68</v>
      </c>
      <c r="E4539">
        <f>VLOOKUP(A4539,'[1]UST10'!A:B,2,TRUE)</f>
        <v>3.83</v>
      </c>
      <c r="F4539">
        <f>VLOOKUP(A4539,[1]BAMLH0A0HYM2!A:B,2,TRUE)</f>
        <v>4.58</v>
      </c>
    </row>
    <row r="4540" spans="1:6">
      <c r="A4540" s="3">
        <v>45072</v>
      </c>
      <c r="B4540" s="1">
        <v>17.95</v>
      </c>
      <c r="C4540">
        <f>VLOOKUP(A4540,[1]brent!A:B,2,TRUE)</f>
        <v>76.33</v>
      </c>
      <c r="D4540">
        <f>VLOOKUP(A4540,[1]wti!A:B,2,TRUE)</f>
        <v>72.35</v>
      </c>
      <c r="E4540">
        <f>VLOOKUP(A4540,'[1]UST10'!A:B,2,TRUE)</f>
        <v>3.8</v>
      </c>
      <c r="F4540">
        <f>VLOOKUP(A4540,[1]BAMLH0A0HYM2!A:B,2,TRUE)</f>
        <v>4.53</v>
      </c>
    </row>
    <row r="4541" spans="1:6">
      <c r="A4541" s="3">
        <v>45075</v>
      </c>
      <c r="B4541" s="1">
        <v>17.46</v>
      </c>
      <c r="C4541">
        <f>VLOOKUP(A4541,[1]brent!A:B,2,TRUE)</f>
        <v>0</v>
      </c>
      <c r="D4541">
        <f>VLOOKUP(A4541,[1]wti!A:B,2,TRUE)</f>
        <v>0</v>
      </c>
      <c r="E4541">
        <f>VLOOKUP(A4541,'[1]UST10'!A:B,2,TRUE)</f>
        <v>0</v>
      </c>
      <c r="F4541">
        <f>VLOOKUP(A4541,[1]BAMLH0A0HYM2!A:B,2,TRUE)</f>
        <v>4.54</v>
      </c>
    </row>
    <row r="4542" spans="1:6">
      <c r="A4542" s="3">
        <v>45076</v>
      </c>
      <c r="B4542" s="1">
        <v>17.46</v>
      </c>
      <c r="C4542">
        <f>VLOOKUP(A4542,[1]brent!A:B,2,TRUE)</f>
        <v>73.38</v>
      </c>
      <c r="D4542">
        <f>VLOOKUP(A4542,[1]wti!A:B,2,TRUE)</f>
        <v>69.45</v>
      </c>
      <c r="E4542">
        <f>VLOOKUP(A4542,'[1]UST10'!A:B,2,TRUE)</f>
        <v>3.69</v>
      </c>
      <c r="F4542">
        <f>VLOOKUP(A4542,[1]BAMLH0A0HYM2!A:B,2,TRUE)</f>
        <v>4.58</v>
      </c>
    </row>
    <row r="4543" spans="1:6">
      <c r="A4543" s="3">
        <v>45077</v>
      </c>
      <c r="B4543" s="1">
        <v>17.94</v>
      </c>
      <c r="C4543">
        <f>VLOOKUP(A4543,[1]brent!A:B,2,TRUE)</f>
        <v>71.98</v>
      </c>
      <c r="D4543">
        <f>VLOOKUP(A4543,[1]wti!A:B,2,TRUE)</f>
        <v>68.11</v>
      </c>
      <c r="E4543">
        <f>VLOOKUP(A4543,'[1]UST10'!A:B,2,TRUE)</f>
        <v>3.64</v>
      </c>
      <c r="F4543">
        <f>VLOOKUP(A4543,[1]BAMLH0A0HYM2!A:B,2,TRUE)</f>
        <v>4.69</v>
      </c>
    </row>
    <row r="4544" spans="1:6">
      <c r="A4544" s="3">
        <v>45078</v>
      </c>
      <c r="B4544" s="1">
        <v>15.65</v>
      </c>
      <c r="C4544">
        <f>VLOOKUP(A4544,[1]brent!A:B,2,TRUE)</f>
        <v>74.18</v>
      </c>
      <c r="D4544">
        <f>VLOOKUP(A4544,[1]wti!A:B,2,TRUE)</f>
        <v>70.09</v>
      </c>
      <c r="E4544">
        <f>VLOOKUP(A4544,'[1]UST10'!A:B,2,TRUE)</f>
        <v>3.61</v>
      </c>
      <c r="F4544">
        <f>VLOOKUP(A4544,[1]BAMLH0A0HYM2!A:B,2,TRUE)</f>
        <v>4.65</v>
      </c>
    </row>
    <row r="4545" spans="1:6">
      <c r="A4545" s="3">
        <v>45079</v>
      </c>
      <c r="B4545" s="1">
        <v>14.6</v>
      </c>
      <c r="C4545">
        <f>VLOOKUP(A4545,[1]brent!A:B,2,TRUE)</f>
        <v>76</v>
      </c>
      <c r="D4545">
        <f>VLOOKUP(A4545,[1]wti!A:B,2,TRUE)</f>
        <v>71.76</v>
      </c>
      <c r="E4545">
        <f>VLOOKUP(A4545,'[1]UST10'!A:B,2,TRUE)</f>
        <v>3.69</v>
      </c>
      <c r="F4545">
        <f>VLOOKUP(A4545,[1]BAMLH0A0HYM2!A:B,2,TRUE)</f>
        <v>4.37</v>
      </c>
    </row>
    <row r="4546" spans="1:6">
      <c r="A4546" s="3">
        <v>45082</v>
      </c>
      <c r="B4546" s="1">
        <v>14.73</v>
      </c>
      <c r="C4546">
        <f>VLOOKUP(A4546,[1]brent!A:B,2,TRUE)</f>
        <v>76.61</v>
      </c>
      <c r="D4546">
        <f>VLOOKUP(A4546,[1]wti!A:B,2,TRUE)</f>
        <v>72.14</v>
      </c>
      <c r="E4546">
        <f>VLOOKUP(A4546,'[1]UST10'!A:B,2,TRUE)</f>
        <v>3.69</v>
      </c>
      <c r="F4546">
        <f>VLOOKUP(A4546,[1]BAMLH0A0HYM2!A:B,2,TRUE)</f>
        <v>4.39</v>
      </c>
    </row>
    <row r="4547" spans="1:6">
      <c r="A4547" s="3">
        <v>45083</v>
      </c>
      <c r="B4547" s="1">
        <v>13.96</v>
      </c>
      <c r="C4547">
        <f>VLOOKUP(A4547,[1]brent!A:B,2,TRUE)</f>
        <v>76.22</v>
      </c>
      <c r="D4547">
        <f>VLOOKUP(A4547,[1]wti!A:B,2,TRUE)</f>
        <v>71.71</v>
      </c>
      <c r="E4547">
        <f>VLOOKUP(A4547,'[1]UST10'!A:B,2,TRUE)</f>
        <v>3.7</v>
      </c>
      <c r="F4547">
        <f>VLOOKUP(A4547,[1]BAMLH0A0HYM2!A:B,2,TRUE)</f>
        <v>4.39</v>
      </c>
    </row>
    <row r="4548" spans="1:6">
      <c r="A4548" s="3">
        <v>45084</v>
      </c>
      <c r="B4548" s="1">
        <v>13.94</v>
      </c>
      <c r="C4548">
        <f>VLOOKUP(A4548,[1]brent!A:B,2,TRUE)</f>
        <v>76.85</v>
      </c>
      <c r="D4548">
        <f>VLOOKUP(A4548,[1]wti!A:B,2,TRUE)</f>
        <v>72.52</v>
      </c>
      <c r="E4548">
        <f>VLOOKUP(A4548,'[1]UST10'!A:B,2,TRUE)</f>
        <v>3.79</v>
      </c>
      <c r="F4548">
        <f>VLOOKUP(A4548,[1]BAMLH0A0HYM2!A:B,2,TRUE)</f>
        <v>4.33</v>
      </c>
    </row>
    <row r="4549" spans="1:6">
      <c r="A4549" s="3">
        <v>45085</v>
      </c>
      <c r="B4549" s="1">
        <v>13.65</v>
      </c>
      <c r="C4549">
        <f>VLOOKUP(A4549,[1]brent!A:B,2,TRUE)</f>
        <v>75.88</v>
      </c>
      <c r="D4549">
        <f>VLOOKUP(A4549,[1]wti!A:B,2,TRUE)</f>
        <v>71.28</v>
      </c>
      <c r="E4549">
        <f>VLOOKUP(A4549,'[1]UST10'!A:B,2,TRUE)</f>
        <v>3.73</v>
      </c>
      <c r="F4549">
        <f>VLOOKUP(A4549,[1]BAMLH0A0HYM2!A:B,2,TRUE)</f>
        <v>4.39</v>
      </c>
    </row>
    <row r="4550" spans="1:6">
      <c r="A4550" s="3">
        <v>45086</v>
      </c>
      <c r="B4550" s="1">
        <v>13.83</v>
      </c>
      <c r="C4550">
        <f>VLOOKUP(A4550,[1]brent!A:B,2,TRUE)</f>
        <v>74.74</v>
      </c>
      <c r="D4550">
        <f>VLOOKUP(A4550,[1]wti!A:B,2,TRUE)</f>
        <v>70.16</v>
      </c>
      <c r="E4550">
        <f>VLOOKUP(A4550,'[1]UST10'!A:B,2,TRUE)</f>
        <v>3.75</v>
      </c>
      <c r="F4550">
        <f>VLOOKUP(A4550,[1]BAMLH0A0HYM2!A:B,2,TRUE)</f>
        <v>4.29</v>
      </c>
    </row>
    <row r="4551" spans="1:6">
      <c r="A4551" s="3">
        <v>45089</v>
      </c>
      <c r="B4551" s="1">
        <v>15.01</v>
      </c>
      <c r="C4551">
        <f>VLOOKUP(A4551,[1]brent!A:B,2,TRUE)</f>
        <v>71.8</v>
      </c>
      <c r="D4551">
        <f>VLOOKUP(A4551,[1]wti!A:B,2,TRUE)</f>
        <v>67.08</v>
      </c>
      <c r="E4551">
        <f>VLOOKUP(A4551,'[1]UST10'!A:B,2,TRUE)</f>
        <v>3.73</v>
      </c>
      <c r="F4551">
        <f>VLOOKUP(A4551,[1]BAMLH0A0HYM2!A:B,2,TRUE)</f>
        <v>4.34</v>
      </c>
    </row>
    <row r="4552" spans="1:6">
      <c r="A4552" s="3">
        <v>45090</v>
      </c>
      <c r="B4552" s="1">
        <v>14.61</v>
      </c>
      <c r="C4552">
        <f>VLOOKUP(A4552,[1]brent!A:B,2,TRUE)</f>
        <v>74.24</v>
      </c>
      <c r="D4552">
        <f>VLOOKUP(A4552,[1]wti!A:B,2,TRUE)</f>
        <v>69.39</v>
      </c>
      <c r="E4552">
        <f>VLOOKUP(A4552,'[1]UST10'!A:B,2,TRUE)</f>
        <v>3.84</v>
      </c>
      <c r="F4552">
        <f>VLOOKUP(A4552,[1]BAMLH0A0HYM2!A:B,2,TRUE)</f>
        <v>4.18</v>
      </c>
    </row>
    <row r="4553" spans="1:6">
      <c r="A4553" s="3">
        <v>45091</v>
      </c>
      <c r="B4553" s="1">
        <v>13.88</v>
      </c>
      <c r="C4553">
        <f>VLOOKUP(A4553,[1]brent!A:B,2,TRUE)</f>
        <v>73.39</v>
      </c>
      <c r="D4553">
        <f>VLOOKUP(A4553,[1]wti!A:B,2,TRUE)</f>
        <v>68.22</v>
      </c>
      <c r="E4553">
        <f>VLOOKUP(A4553,'[1]UST10'!A:B,2,TRUE)</f>
        <v>3.83</v>
      </c>
      <c r="F4553">
        <f>VLOOKUP(A4553,[1]BAMLH0A0HYM2!A:B,2,TRUE)</f>
        <v>4.18</v>
      </c>
    </row>
    <row r="4554" spans="1:6">
      <c r="A4554" s="3">
        <v>45092</v>
      </c>
      <c r="B4554" s="1">
        <v>14.5</v>
      </c>
      <c r="C4554">
        <f>VLOOKUP(A4554,[1]brent!A:B,2,TRUE)</f>
        <v>75.75</v>
      </c>
      <c r="D4554">
        <f>VLOOKUP(A4554,[1]wti!A:B,2,TRUE)</f>
        <v>70.61</v>
      </c>
      <c r="E4554">
        <f>VLOOKUP(A4554,'[1]UST10'!A:B,2,TRUE)</f>
        <v>3.72</v>
      </c>
      <c r="F4554">
        <f>VLOOKUP(A4554,[1]BAMLH0A0HYM2!A:B,2,TRUE)</f>
        <v>4.21</v>
      </c>
    </row>
    <row r="4555" spans="1:6">
      <c r="A4555" s="3">
        <v>45093</v>
      </c>
      <c r="B4555" s="1">
        <v>13.54</v>
      </c>
      <c r="C4555">
        <f>VLOOKUP(A4555,[1]brent!A:B,2,TRUE)</f>
        <v>76.76</v>
      </c>
      <c r="D4555">
        <f>VLOOKUP(A4555,[1]wti!A:B,2,TRUE)</f>
        <v>71.81</v>
      </c>
      <c r="E4555">
        <f>VLOOKUP(A4555,'[1]UST10'!A:B,2,TRUE)</f>
        <v>3.77</v>
      </c>
      <c r="F4555">
        <f>VLOOKUP(A4555,[1]BAMLH0A0HYM2!A:B,2,TRUE)</f>
        <v>4.15</v>
      </c>
    </row>
    <row r="4556" spans="1:6">
      <c r="A4556" s="3">
        <v>45096</v>
      </c>
      <c r="B4556" s="1">
        <v>14.19</v>
      </c>
      <c r="C4556">
        <f>VLOOKUP(A4556,[1]brent!A:B,2,TRUE)</f>
        <v>76.09</v>
      </c>
      <c r="D4556">
        <f>VLOOKUP(A4556,[1]wti!A:B,2,TRUE)</f>
        <v>0</v>
      </c>
      <c r="E4556">
        <f>VLOOKUP(A4556,'[1]UST10'!A:B,2,TRUE)</f>
        <v>0</v>
      </c>
      <c r="F4556">
        <f>VLOOKUP(A4556,[1]BAMLH0A0HYM2!A:B,2,TRUE)</f>
        <v>4.15</v>
      </c>
    </row>
    <row r="4557" spans="1:6">
      <c r="A4557" s="3">
        <v>45097</v>
      </c>
      <c r="B4557" s="1">
        <v>13.88</v>
      </c>
      <c r="C4557">
        <f>VLOOKUP(A4557,[1]brent!A:B,2,TRUE)</f>
        <v>75.79</v>
      </c>
      <c r="D4557">
        <f>VLOOKUP(A4557,[1]wti!A:B,2,TRUE)</f>
        <v>70.94</v>
      </c>
      <c r="E4557">
        <f>VLOOKUP(A4557,'[1]UST10'!A:B,2,TRUE)</f>
        <v>3.74</v>
      </c>
      <c r="F4557">
        <f>VLOOKUP(A4557,[1]BAMLH0A0HYM2!A:B,2,TRUE)</f>
        <v>4.22</v>
      </c>
    </row>
    <row r="4558" spans="1:6">
      <c r="A4558" s="3">
        <v>45098</v>
      </c>
      <c r="B4558" s="1">
        <v>13.2</v>
      </c>
      <c r="C4558">
        <f>VLOOKUP(A4558,[1]brent!A:B,2,TRUE)</f>
        <v>76.92</v>
      </c>
      <c r="D4558">
        <f>VLOOKUP(A4558,[1]wti!A:B,2,TRUE)</f>
        <v>72.55</v>
      </c>
      <c r="E4558">
        <f>VLOOKUP(A4558,'[1]UST10'!A:B,2,TRUE)</f>
        <v>3.72</v>
      </c>
      <c r="F4558">
        <f>VLOOKUP(A4558,[1]BAMLH0A0HYM2!A:B,2,TRUE)</f>
        <v>4.32</v>
      </c>
    </row>
    <row r="4559" spans="1:6">
      <c r="A4559" s="3">
        <v>45099</v>
      </c>
      <c r="B4559" s="1">
        <v>12.91</v>
      </c>
      <c r="C4559">
        <f>VLOOKUP(A4559,[1]brent!A:B,2,TRUE)</f>
        <v>73.93</v>
      </c>
      <c r="D4559">
        <f>VLOOKUP(A4559,[1]wti!A:B,2,TRUE)</f>
        <v>69.22</v>
      </c>
      <c r="E4559">
        <f>VLOOKUP(A4559,'[1]UST10'!A:B,2,TRUE)</f>
        <v>3.8</v>
      </c>
      <c r="F4559">
        <f>VLOOKUP(A4559,[1]BAMLH0A0HYM2!A:B,2,TRUE)</f>
        <v>4.3</v>
      </c>
    </row>
    <row r="4560" spans="1:6">
      <c r="A4560" s="3">
        <v>45100</v>
      </c>
      <c r="B4560" s="1">
        <v>13.44</v>
      </c>
      <c r="C4560">
        <f>VLOOKUP(A4560,[1]brent!A:B,2,TRUE)</f>
        <v>73.56</v>
      </c>
      <c r="D4560">
        <f>VLOOKUP(A4560,[1]wti!A:B,2,TRUE)</f>
        <v>68.91</v>
      </c>
      <c r="E4560">
        <f>VLOOKUP(A4560,'[1]UST10'!A:B,2,TRUE)</f>
        <v>3.74</v>
      </c>
      <c r="F4560">
        <f>VLOOKUP(A4560,[1]BAMLH0A0HYM2!A:B,2,TRUE)</f>
        <v>4.4</v>
      </c>
    </row>
    <row r="4561" spans="1:6">
      <c r="A4561" s="3">
        <v>45103</v>
      </c>
      <c r="B4561" s="1">
        <v>14.25</v>
      </c>
      <c r="C4561">
        <f>VLOOKUP(A4561,[1]brent!A:B,2,TRUE)</f>
        <v>73.86</v>
      </c>
      <c r="D4561">
        <f>VLOOKUP(A4561,[1]wti!A:B,2,TRUE)</f>
        <v>69.09</v>
      </c>
      <c r="E4561">
        <f>VLOOKUP(A4561,'[1]UST10'!A:B,2,TRUE)</f>
        <v>3.72</v>
      </c>
      <c r="F4561">
        <f>VLOOKUP(A4561,[1]BAMLH0A0HYM2!A:B,2,TRUE)</f>
        <v>4.45</v>
      </c>
    </row>
    <row r="4562" spans="1:6">
      <c r="A4562" s="3">
        <v>45104</v>
      </c>
      <c r="B4562" s="1">
        <v>13.74</v>
      </c>
      <c r="C4562">
        <f>VLOOKUP(A4562,[1]brent!A:B,2,TRUE)</f>
        <v>71.88</v>
      </c>
      <c r="D4562">
        <f>VLOOKUP(A4562,[1]wti!A:B,2,TRUE)</f>
        <v>67.68</v>
      </c>
      <c r="E4562">
        <f>VLOOKUP(A4562,'[1]UST10'!A:B,2,TRUE)</f>
        <v>3.77</v>
      </c>
      <c r="F4562">
        <f>VLOOKUP(A4562,[1]BAMLH0A0HYM2!A:B,2,TRUE)</f>
        <v>4.3</v>
      </c>
    </row>
    <row r="4563" spans="1:6">
      <c r="A4563" s="3">
        <v>45105</v>
      </c>
      <c r="B4563" s="1">
        <v>13.43</v>
      </c>
      <c r="C4563">
        <f>VLOOKUP(A4563,[1]brent!A:B,2,TRUE)</f>
        <v>73.64</v>
      </c>
      <c r="D4563">
        <f>VLOOKUP(A4563,[1]wti!A:B,2,TRUE)</f>
        <v>69.54</v>
      </c>
      <c r="E4563">
        <f>VLOOKUP(A4563,'[1]UST10'!A:B,2,TRUE)</f>
        <v>3.71</v>
      </c>
      <c r="F4563">
        <f>VLOOKUP(A4563,[1]BAMLH0A0HYM2!A:B,2,TRUE)</f>
        <v>4.27</v>
      </c>
    </row>
    <row r="4564" spans="1:6">
      <c r="A4564" s="3">
        <v>45106</v>
      </c>
      <c r="B4564" s="1">
        <v>13.54</v>
      </c>
      <c r="C4564">
        <f>VLOOKUP(A4564,[1]brent!A:B,2,TRUE)</f>
        <v>73.86</v>
      </c>
      <c r="D4564">
        <f>VLOOKUP(A4564,[1]wti!A:B,2,TRUE)</f>
        <v>69.85</v>
      </c>
      <c r="E4564">
        <f>VLOOKUP(A4564,'[1]UST10'!A:B,2,TRUE)</f>
        <v>3.85</v>
      </c>
      <c r="F4564">
        <f>VLOOKUP(A4564,[1]BAMLH0A0HYM2!A:B,2,TRUE)</f>
        <v>4.14</v>
      </c>
    </row>
    <row r="4565" spans="1:6">
      <c r="A4565" s="3">
        <v>45107</v>
      </c>
      <c r="B4565" s="1">
        <v>13.59</v>
      </c>
      <c r="C4565">
        <f>VLOOKUP(A4565,[1]brent!A:B,2,TRUE)</f>
        <v>74.51</v>
      </c>
      <c r="D4565">
        <f>VLOOKUP(A4565,[1]wti!A:B,2,TRUE)</f>
        <v>70.66</v>
      </c>
      <c r="E4565">
        <f>VLOOKUP(A4565,'[1]UST10'!A:B,2,TRUE)</f>
        <v>3.81</v>
      </c>
      <c r="F4565">
        <f>VLOOKUP(A4565,[1]BAMLH0A0HYM2!A:B,2,TRUE)</f>
        <v>4.05</v>
      </c>
    </row>
    <row r="4566" spans="1:6">
      <c r="A4566" s="3">
        <v>45110</v>
      </c>
      <c r="B4566" s="1">
        <v>13.57</v>
      </c>
      <c r="C4566">
        <f>VLOOKUP(A4566,[1]brent!A:B,2,TRUE)</f>
        <v>74.52</v>
      </c>
      <c r="D4566">
        <f>VLOOKUP(A4566,[1]wti!A:B,2,TRUE)</f>
        <v>69.71</v>
      </c>
      <c r="E4566">
        <f>VLOOKUP(A4566,'[1]UST10'!A:B,2,TRUE)</f>
        <v>3.86</v>
      </c>
      <c r="F4566">
        <f>VLOOKUP(A4566,[1]BAMLH0A0HYM2!A:B,2,TRUE)</f>
        <v>3.99</v>
      </c>
    </row>
    <row r="4567" spans="1:6">
      <c r="A4567" s="3">
        <v>45111</v>
      </c>
      <c r="B4567" s="1">
        <v>13.7</v>
      </c>
      <c r="C4567">
        <f>VLOOKUP(A4567,[1]brent!A:B,2,TRUE)</f>
        <v>76.23</v>
      </c>
      <c r="D4567">
        <f>VLOOKUP(A4567,[1]wti!A:B,2,TRUE)</f>
        <v>0</v>
      </c>
      <c r="E4567">
        <f>VLOOKUP(A4567,'[1]UST10'!A:B,2,TRUE)</f>
        <v>0</v>
      </c>
      <c r="F4567">
        <f>VLOOKUP(A4567,[1]BAMLH0A0HYM2!A:B,2,TRUE)</f>
        <v>3.99</v>
      </c>
    </row>
    <row r="4568" spans="1:6">
      <c r="A4568" s="3">
        <v>45112</v>
      </c>
      <c r="B4568" s="1">
        <v>14.18</v>
      </c>
      <c r="C4568">
        <f>VLOOKUP(A4568,[1]brent!A:B,2,TRUE)</f>
        <v>76.74</v>
      </c>
      <c r="D4568">
        <f>VLOOKUP(A4568,[1]wti!A:B,2,TRUE)</f>
        <v>71.78</v>
      </c>
      <c r="E4568">
        <f>VLOOKUP(A4568,'[1]UST10'!A:B,2,TRUE)</f>
        <v>3.95</v>
      </c>
      <c r="F4568">
        <f>VLOOKUP(A4568,[1]BAMLH0A0HYM2!A:B,2,TRUE)</f>
        <v>4.01</v>
      </c>
    </row>
    <row r="4569" spans="1:6">
      <c r="A4569" s="3">
        <v>45113</v>
      </c>
      <c r="B4569" s="1">
        <v>15.44</v>
      </c>
      <c r="C4569">
        <f>VLOOKUP(A4569,[1]brent!A:B,2,TRUE)</f>
        <v>76.72</v>
      </c>
      <c r="D4569">
        <f>VLOOKUP(A4569,[1]wti!A:B,2,TRUE)</f>
        <v>71.76</v>
      </c>
      <c r="E4569">
        <f>VLOOKUP(A4569,'[1]UST10'!A:B,2,TRUE)</f>
        <v>4.05</v>
      </c>
      <c r="F4569">
        <f>VLOOKUP(A4569,[1]BAMLH0A0HYM2!A:B,2,TRUE)</f>
        <v>4.1</v>
      </c>
    </row>
    <row r="4570" spans="1:6">
      <c r="A4570" s="3">
        <v>45114</v>
      </c>
      <c r="B4570" s="1">
        <v>14.83</v>
      </c>
      <c r="C4570">
        <f>VLOOKUP(A4570,[1]brent!A:B,2,TRUE)</f>
        <v>78.77</v>
      </c>
      <c r="D4570">
        <f>VLOOKUP(A4570,[1]wti!A:B,2,TRUE)</f>
        <v>73.91</v>
      </c>
      <c r="E4570">
        <f>VLOOKUP(A4570,'[1]UST10'!A:B,2,TRUE)</f>
        <v>4.06</v>
      </c>
      <c r="F4570">
        <f>VLOOKUP(A4570,[1]BAMLH0A0HYM2!A:B,2,TRUE)</f>
        <v>4.08</v>
      </c>
    </row>
    <row r="4571" spans="1:6">
      <c r="A4571" s="3">
        <v>45117</v>
      </c>
      <c r="B4571" s="1">
        <v>15.07</v>
      </c>
      <c r="C4571">
        <f>VLOOKUP(A4571,[1]brent!A:B,2,TRUE)</f>
        <v>77.83</v>
      </c>
      <c r="D4571">
        <f>VLOOKUP(A4571,[1]wti!A:B,2,TRUE)</f>
        <v>73.05</v>
      </c>
      <c r="E4571">
        <f>VLOOKUP(A4571,'[1]UST10'!A:B,2,TRUE)</f>
        <v>4.01</v>
      </c>
      <c r="F4571">
        <f>VLOOKUP(A4571,[1]BAMLH0A0HYM2!A:B,2,TRUE)</f>
        <v>4.13</v>
      </c>
    </row>
    <row r="4572" spans="1:6">
      <c r="A4572" s="3">
        <v>45118</v>
      </c>
      <c r="B4572" s="1">
        <v>14.84</v>
      </c>
      <c r="C4572">
        <f>VLOOKUP(A4572,[1]brent!A:B,2,TRUE)</f>
        <v>79.54</v>
      </c>
      <c r="D4572">
        <f>VLOOKUP(A4572,[1]wti!A:B,2,TRUE)</f>
        <v>74.87</v>
      </c>
      <c r="E4572">
        <f>VLOOKUP(A4572,'[1]UST10'!A:B,2,TRUE)</f>
        <v>3.99</v>
      </c>
      <c r="F4572">
        <f>VLOOKUP(A4572,[1]BAMLH0A0HYM2!A:B,2,TRUE)</f>
        <v>4.05</v>
      </c>
    </row>
    <row r="4573" spans="1:6">
      <c r="A4573" s="3">
        <v>45119</v>
      </c>
      <c r="B4573" s="1">
        <v>13.54</v>
      </c>
      <c r="C4573">
        <f>VLOOKUP(A4573,[1]brent!A:B,2,TRUE)</f>
        <v>80.35</v>
      </c>
      <c r="D4573">
        <f>VLOOKUP(A4573,[1]wti!A:B,2,TRUE)</f>
        <v>75.77</v>
      </c>
      <c r="E4573">
        <f>VLOOKUP(A4573,'[1]UST10'!A:B,2,TRUE)</f>
        <v>3.86</v>
      </c>
      <c r="F4573">
        <f>VLOOKUP(A4573,[1]BAMLH0A0HYM2!A:B,2,TRUE)</f>
        <v>3.95</v>
      </c>
    </row>
    <row r="4574" spans="1:6">
      <c r="A4574" s="3">
        <v>45120</v>
      </c>
      <c r="B4574" s="1">
        <v>13.61</v>
      </c>
      <c r="C4574">
        <f>VLOOKUP(A4574,[1]brent!A:B,2,TRUE)</f>
        <v>81.31</v>
      </c>
      <c r="D4574">
        <f>VLOOKUP(A4574,[1]wti!A:B,2,TRUE)</f>
        <v>76.86</v>
      </c>
      <c r="E4574">
        <f>VLOOKUP(A4574,'[1]UST10'!A:B,2,TRUE)</f>
        <v>3.76</v>
      </c>
      <c r="F4574">
        <f>VLOOKUP(A4574,[1]BAMLH0A0HYM2!A:B,2,TRUE)</f>
        <v>3.97</v>
      </c>
    </row>
    <row r="4575" spans="1:6">
      <c r="A4575" s="3">
        <v>45121</v>
      </c>
      <c r="B4575" s="1">
        <v>13.34</v>
      </c>
      <c r="C4575">
        <f>VLOOKUP(A4575,[1]brent!A:B,2,TRUE)</f>
        <v>79.9</v>
      </c>
      <c r="D4575">
        <f>VLOOKUP(A4575,[1]wti!A:B,2,TRUE)</f>
        <v>75.44</v>
      </c>
      <c r="E4575">
        <f>VLOOKUP(A4575,'[1]UST10'!A:B,2,TRUE)</f>
        <v>3.83</v>
      </c>
      <c r="F4575">
        <f>VLOOKUP(A4575,[1]BAMLH0A0HYM2!A:B,2,TRUE)</f>
        <v>3.9</v>
      </c>
    </row>
    <row r="4576" spans="1:6">
      <c r="A4576" s="3">
        <v>45124</v>
      </c>
      <c r="B4576" s="1">
        <v>13.48</v>
      </c>
      <c r="C4576">
        <f>VLOOKUP(A4576,[1]brent!A:B,2,TRUE)</f>
        <v>77.8</v>
      </c>
      <c r="D4576">
        <f>VLOOKUP(A4576,[1]wti!A:B,2,TRUE)</f>
        <v>74.17</v>
      </c>
      <c r="E4576">
        <f>VLOOKUP(A4576,'[1]UST10'!A:B,2,TRUE)</f>
        <v>3.81</v>
      </c>
      <c r="F4576">
        <f>VLOOKUP(A4576,[1]BAMLH0A0HYM2!A:B,2,TRUE)</f>
        <v>3.97</v>
      </c>
    </row>
    <row r="4577" spans="1:6">
      <c r="A4577" s="3">
        <v>45125</v>
      </c>
      <c r="B4577" s="1">
        <v>13.3</v>
      </c>
      <c r="C4577">
        <f>VLOOKUP(A4577,[1]brent!A:B,2,TRUE)</f>
        <v>79.54</v>
      </c>
      <c r="D4577">
        <f>VLOOKUP(A4577,[1]wti!A:B,2,TRUE)</f>
        <v>75.76</v>
      </c>
      <c r="E4577">
        <f>VLOOKUP(A4577,'[1]UST10'!A:B,2,TRUE)</f>
        <v>3.8</v>
      </c>
      <c r="F4577">
        <f>VLOOKUP(A4577,[1]BAMLH0A0HYM2!A:B,2,TRUE)</f>
        <v>3.9</v>
      </c>
    </row>
    <row r="4578" spans="1:6">
      <c r="A4578" s="3">
        <v>45126</v>
      </c>
      <c r="B4578" s="1">
        <v>13.76</v>
      </c>
      <c r="C4578">
        <f>VLOOKUP(A4578,[1]brent!A:B,2,TRUE)</f>
        <v>79.38</v>
      </c>
      <c r="D4578">
        <f>VLOOKUP(A4578,[1]wti!A:B,2,TRUE)</f>
        <v>75.4</v>
      </c>
      <c r="E4578">
        <f>VLOOKUP(A4578,'[1]UST10'!A:B,2,TRUE)</f>
        <v>3.75</v>
      </c>
      <c r="F4578">
        <f>VLOOKUP(A4578,[1]BAMLH0A0HYM2!A:B,2,TRUE)</f>
        <v>3.89</v>
      </c>
    </row>
    <row r="4579" spans="1:6">
      <c r="A4579" s="3">
        <v>45127</v>
      </c>
      <c r="B4579" s="1">
        <v>13.99</v>
      </c>
      <c r="C4579">
        <f>VLOOKUP(A4579,[1]brent!A:B,2,TRUE)</f>
        <v>79.62</v>
      </c>
      <c r="D4579">
        <f>VLOOKUP(A4579,[1]wti!A:B,2,TRUE)</f>
        <v>75.65</v>
      </c>
      <c r="E4579">
        <f>VLOOKUP(A4579,'[1]UST10'!A:B,2,TRUE)</f>
        <v>3.85</v>
      </c>
      <c r="F4579">
        <f>VLOOKUP(A4579,[1]BAMLH0A0HYM2!A:B,2,TRUE)</f>
        <v>3.9</v>
      </c>
    </row>
    <row r="4580" spans="1:6">
      <c r="A4580" s="3">
        <v>45128</v>
      </c>
      <c r="B4580" s="1">
        <v>13.6</v>
      </c>
      <c r="C4580">
        <f>VLOOKUP(A4580,[1]brent!A:B,2,TRUE)</f>
        <v>81.06</v>
      </c>
      <c r="D4580">
        <f>VLOOKUP(A4580,[1]wti!A:B,2,TRUE)</f>
        <v>77.06</v>
      </c>
      <c r="E4580">
        <f>VLOOKUP(A4580,'[1]UST10'!A:B,2,TRUE)</f>
        <v>3.84</v>
      </c>
      <c r="F4580">
        <f>VLOOKUP(A4580,[1]BAMLH0A0HYM2!A:B,2,TRUE)</f>
        <v>3.89</v>
      </c>
    </row>
    <row r="4581" spans="1:6">
      <c r="A4581" s="3">
        <v>45131</v>
      </c>
      <c r="B4581" s="1">
        <v>13.91</v>
      </c>
      <c r="C4581">
        <f>VLOOKUP(A4581,[1]brent!A:B,2,TRUE)</f>
        <v>82.53</v>
      </c>
      <c r="D4581">
        <f>VLOOKUP(A4581,[1]wti!A:B,2,TRUE)</f>
        <v>78.81</v>
      </c>
      <c r="E4581">
        <f>VLOOKUP(A4581,'[1]UST10'!A:B,2,TRUE)</f>
        <v>3.86</v>
      </c>
      <c r="F4581">
        <f>VLOOKUP(A4581,[1]BAMLH0A0HYM2!A:B,2,TRUE)</f>
        <v>3.82</v>
      </c>
    </row>
    <row r="4582" spans="1:6">
      <c r="A4582" s="3">
        <v>45132</v>
      </c>
      <c r="B4582" s="1">
        <v>13.86</v>
      </c>
      <c r="C4582">
        <f>VLOOKUP(A4582,[1]brent!A:B,2,TRUE)</f>
        <v>83.46</v>
      </c>
      <c r="D4582">
        <f>VLOOKUP(A4582,[1]wti!A:B,2,TRUE)</f>
        <v>79.76</v>
      </c>
      <c r="E4582">
        <f>VLOOKUP(A4582,'[1]UST10'!A:B,2,TRUE)</f>
        <v>3.91</v>
      </c>
      <c r="F4582">
        <f>VLOOKUP(A4582,[1]BAMLH0A0HYM2!A:B,2,TRUE)</f>
        <v>3.84</v>
      </c>
    </row>
    <row r="4583" spans="1:6">
      <c r="A4583" s="3">
        <v>45133</v>
      </c>
      <c r="B4583" s="1">
        <v>13.19</v>
      </c>
      <c r="C4583">
        <f>VLOOKUP(A4583,[1]brent!A:B,2,TRUE)</f>
        <v>82.98</v>
      </c>
      <c r="D4583">
        <f>VLOOKUP(A4583,[1]wti!A:B,2,TRUE)</f>
        <v>79.11</v>
      </c>
      <c r="E4583">
        <f>VLOOKUP(A4583,'[1]UST10'!A:B,2,TRUE)</f>
        <v>3.86</v>
      </c>
      <c r="F4583">
        <f>VLOOKUP(A4583,[1]BAMLH0A0HYM2!A:B,2,TRUE)</f>
        <v>3.91</v>
      </c>
    </row>
    <row r="4584" spans="1:6">
      <c r="A4584" s="3">
        <v>45134</v>
      </c>
      <c r="B4584" s="1">
        <v>14.41</v>
      </c>
      <c r="C4584">
        <f>VLOOKUP(A4584,[1]brent!A:B,2,TRUE)</f>
        <v>84.28</v>
      </c>
      <c r="D4584">
        <f>VLOOKUP(A4584,[1]wti!A:B,2,TRUE)</f>
        <v>80.17</v>
      </c>
      <c r="E4584">
        <f>VLOOKUP(A4584,'[1]UST10'!A:B,2,TRUE)</f>
        <v>4.01</v>
      </c>
      <c r="F4584">
        <f>VLOOKUP(A4584,[1]BAMLH0A0HYM2!A:B,2,TRUE)</f>
        <v>3.78</v>
      </c>
    </row>
    <row r="4585" spans="1:6">
      <c r="A4585" s="3">
        <v>45135</v>
      </c>
      <c r="B4585" s="1">
        <v>13.33</v>
      </c>
      <c r="C4585">
        <f>VLOOKUP(A4585,[1]brent!A:B,2,TRUE)</f>
        <v>84.49</v>
      </c>
      <c r="D4585">
        <f>VLOOKUP(A4585,[1]wti!A:B,2,TRUE)</f>
        <v>80.55</v>
      </c>
      <c r="E4585">
        <f>VLOOKUP(A4585,'[1]UST10'!A:B,2,TRUE)</f>
        <v>3.96</v>
      </c>
      <c r="F4585">
        <f>VLOOKUP(A4585,[1]BAMLH0A0HYM2!A:B,2,TRUE)</f>
        <v>3.82</v>
      </c>
    </row>
    <row r="4586" spans="1:6">
      <c r="A4586" s="3">
        <v>45138</v>
      </c>
      <c r="B4586" s="1">
        <v>13.63</v>
      </c>
      <c r="C4586">
        <f>VLOOKUP(A4586,[1]brent!A:B,2,TRUE)</f>
        <v>85.22</v>
      </c>
      <c r="D4586">
        <f>VLOOKUP(A4586,[1]wti!A:B,2,TRUE)</f>
        <v>81.8</v>
      </c>
      <c r="E4586">
        <f>VLOOKUP(A4586,'[1]UST10'!A:B,2,TRUE)</f>
        <v>3.97</v>
      </c>
      <c r="F4586">
        <f>VLOOKUP(A4586,[1]BAMLH0A0HYM2!A:B,2,TRUE)</f>
        <v>3.79</v>
      </c>
    </row>
    <row r="4587" spans="1:6">
      <c r="A4587" s="3">
        <v>45139</v>
      </c>
      <c r="B4587" s="1">
        <v>13.93</v>
      </c>
      <c r="C4587">
        <f>VLOOKUP(A4587,[1]brent!A:B,2,TRUE)</f>
        <v>85.34</v>
      </c>
      <c r="D4587">
        <f>VLOOKUP(A4587,[1]wti!A:B,2,TRUE)</f>
        <v>81.37</v>
      </c>
      <c r="E4587">
        <f>VLOOKUP(A4587,'[1]UST10'!A:B,2,TRUE)</f>
        <v>4.05</v>
      </c>
      <c r="F4587">
        <f>VLOOKUP(A4587,[1]BAMLH0A0HYM2!A:B,2,TRUE)</f>
        <v>3.82</v>
      </c>
    </row>
    <row r="4588" spans="1:6">
      <c r="A4588" s="3">
        <v>45140</v>
      </c>
      <c r="B4588" s="1">
        <v>16.09</v>
      </c>
      <c r="C4588">
        <f>VLOOKUP(A4588,[1]brent!A:B,2,TRUE)</f>
        <v>84.01</v>
      </c>
      <c r="D4588">
        <f>VLOOKUP(A4588,[1]wti!A:B,2,TRUE)</f>
        <v>79.5</v>
      </c>
      <c r="E4588">
        <f>VLOOKUP(A4588,'[1]UST10'!A:B,2,TRUE)</f>
        <v>4.08</v>
      </c>
      <c r="F4588">
        <f>VLOOKUP(A4588,[1]BAMLH0A0HYM2!A:B,2,TRUE)</f>
        <v>3.96</v>
      </c>
    </row>
    <row r="4589" spans="1:6">
      <c r="A4589" s="3">
        <v>45141</v>
      </c>
      <c r="B4589" s="1">
        <v>15.92</v>
      </c>
      <c r="C4589">
        <f>VLOOKUP(A4589,[1]brent!A:B,2,TRUE)</f>
        <v>86.19</v>
      </c>
      <c r="D4589">
        <f>VLOOKUP(A4589,[1]wti!A:B,2,TRUE)</f>
        <v>81.56</v>
      </c>
      <c r="E4589">
        <f>VLOOKUP(A4589,'[1]UST10'!A:B,2,TRUE)</f>
        <v>4.2</v>
      </c>
      <c r="F4589">
        <f>VLOOKUP(A4589,[1]BAMLH0A0HYM2!A:B,2,TRUE)</f>
        <v>3.98</v>
      </c>
    </row>
    <row r="4590" spans="1:6">
      <c r="A4590" s="3">
        <v>45142</v>
      </c>
      <c r="B4590" s="1">
        <v>17.1</v>
      </c>
      <c r="C4590">
        <f>VLOOKUP(A4590,[1]brent!A:B,2,TRUE)</f>
        <v>87.38</v>
      </c>
      <c r="D4590">
        <f>VLOOKUP(A4590,[1]wti!A:B,2,TRUE)</f>
        <v>82.76</v>
      </c>
      <c r="E4590">
        <f>VLOOKUP(A4590,'[1]UST10'!A:B,2,TRUE)</f>
        <v>4.05</v>
      </c>
      <c r="F4590">
        <f>VLOOKUP(A4590,[1]BAMLH0A0HYM2!A:B,2,TRUE)</f>
        <v>4.01</v>
      </c>
    </row>
    <row r="4591" spans="1:6">
      <c r="A4591" s="3">
        <v>45145</v>
      </c>
      <c r="B4591" s="1">
        <v>15.77</v>
      </c>
      <c r="C4591">
        <f>VLOOKUP(A4591,[1]brent!A:B,2,TRUE)</f>
        <v>86.47</v>
      </c>
      <c r="D4591">
        <f>VLOOKUP(A4591,[1]wti!A:B,2,TRUE)</f>
        <v>81.94</v>
      </c>
      <c r="E4591">
        <f>VLOOKUP(A4591,'[1]UST10'!A:B,2,TRUE)</f>
        <v>4.09</v>
      </c>
      <c r="F4591">
        <f>VLOOKUP(A4591,[1]BAMLH0A0HYM2!A:B,2,TRUE)</f>
        <v>3.97</v>
      </c>
    </row>
    <row r="4592" spans="1:6">
      <c r="A4592" s="3">
        <v>45146</v>
      </c>
      <c r="B4592" s="1">
        <v>15.99</v>
      </c>
      <c r="C4592">
        <f>VLOOKUP(A4592,[1]brent!A:B,2,TRUE)</f>
        <v>88</v>
      </c>
      <c r="D4592">
        <f>VLOOKUP(A4592,[1]wti!A:B,2,TRUE)</f>
        <v>82.94</v>
      </c>
      <c r="E4592">
        <f>VLOOKUP(A4592,'[1]UST10'!A:B,2,TRUE)</f>
        <v>4.02</v>
      </c>
      <c r="F4592">
        <f>VLOOKUP(A4592,[1]BAMLH0A0HYM2!A:B,2,TRUE)</f>
        <v>4</v>
      </c>
    </row>
    <row r="4593" spans="1:6">
      <c r="A4593" s="3">
        <v>45147</v>
      </c>
      <c r="B4593" s="1">
        <v>15.96</v>
      </c>
      <c r="C4593">
        <f>VLOOKUP(A4593,[1]brent!A:B,2,TRUE)</f>
        <v>89.31</v>
      </c>
      <c r="D4593">
        <f>VLOOKUP(A4593,[1]wti!A:B,2,TRUE)</f>
        <v>84.35</v>
      </c>
      <c r="E4593">
        <f>VLOOKUP(A4593,'[1]UST10'!A:B,2,TRUE)</f>
        <v>4</v>
      </c>
      <c r="F4593">
        <f>VLOOKUP(A4593,[1]BAMLH0A0HYM2!A:B,2,TRUE)</f>
        <v>3.94</v>
      </c>
    </row>
    <row r="4594" spans="1:6">
      <c r="A4594" s="3">
        <v>45148</v>
      </c>
      <c r="B4594" s="1">
        <v>15.85</v>
      </c>
      <c r="C4594">
        <f>VLOOKUP(A4594,[1]brent!A:B,2,TRUE)</f>
        <v>87.44</v>
      </c>
      <c r="D4594">
        <f>VLOOKUP(A4594,[1]wti!A:B,2,TRUE)</f>
        <v>82.81</v>
      </c>
      <c r="E4594">
        <f>VLOOKUP(A4594,'[1]UST10'!A:B,2,TRUE)</f>
        <v>4.09</v>
      </c>
      <c r="F4594">
        <f>VLOOKUP(A4594,[1]BAMLH0A0HYM2!A:B,2,TRUE)</f>
        <v>3.83</v>
      </c>
    </row>
    <row r="4595" spans="1:6">
      <c r="A4595" s="3">
        <v>45149</v>
      </c>
      <c r="B4595" s="1">
        <v>14.84</v>
      </c>
      <c r="C4595">
        <f>VLOOKUP(A4595,[1]brent!A:B,2,TRUE)</f>
        <v>87.93</v>
      </c>
      <c r="D4595">
        <f>VLOOKUP(A4595,[1]wti!A:B,2,TRUE)</f>
        <v>83.17</v>
      </c>
      <c r="E4595">
        <f>VLOOKUP(A4595,'[1]UST10'!A:B,2,TRUE)</f>
        <v>4.16</v>
      </c>
      <c r="F4595">
        <f>VLOOKUP(A4595,[1]BAMLH0A0HYM2!A:B,2,TRUE)</f>
        <v>3.83</v>
      </c>
    </row>
    <row r="4596" spans="1:6">
      <c r="A4596" s="3">
        <v>45152</v>
      </c>
      <c r="B4596" s="1">
        <v>14.82</v>
      </c>
      <c r="C4596">
        <f>VLOOKUP(A4596,[1]brent!A:B,2,TRUE)</f>
        <v>87.4</v>
      </c>
      <c r="D4596">
        <f>VLOOKUP(A4596,[1]wti!A:B,2,TRUE)</f>
        <v>82.5</v>
      </c>
      <c r="E4596">
        <f>VLOOKUP(A4596,'[1]UST10'!A:B,2,TRUE)</f>
        <v>4.19</v>
      </c>
      <c r="F4596">
        <f>VLOOKUP(A4596,[1]BAMLH0A0HYM2!A:B,2,TRUE)</f>
        <v>3.79</v>
      </c>
    </row>
    <row r="4597" spans="1:6">
      <c r="A4597" s="3">
        <v>45153</v>
      </c>
      <c r="B4597" s="1">
        <v>16.46</v>
      </c>
      <c r="C4597">
        <f>VLOOKUP(A4597,[1]brent!A:B,2,TRUE)</f>
        <v>86.28</v>
      </c>
      <c r="D4597">
        <f>VLOOKUP(A4597,[1]wti!A:B,2,TRUE)</f>
        <v>81.06</v>
      </c>
      <c r="E4597">
        <f>VLOOKUP(A4597,'[1]UST10'!A:B,2,TRUE)</f>
        <v>4.21</v>
      </c>
      <c r="F4597">
        <f>VLOOKUP(A4597,[1]BAMLH0A0HYM2!A:B,2,TRUE)</f>
        <v>3.85</v>
      </c>
    </row>
    <row r="4598" spans="1:6">
      <c r="A4598" s="3">
        <v>45154</v>
      </c>
      <c r="B4598" s="1">
        <v>16.78</v>
      </c>
      <c r="C4598">
        <f>VLOOKUP(A4598,[1]brent!A:B,2,TRUE)</f>
        <v>84.49</v>
      </c>
      <c r="D4598">
        <f>VLOOKUP(A4598,[1]wti!A:B,2,TRUE)</f>
        <v>79.4</v>
      </c>
      <c r="E4598">
        <f>VLOOKUP(A4598,'[1]UST10'!A:B,2,TRUE)</f>
        <v>4.28</v>
      </c>
      <c r="F4598">
        <f>VLOOKUP(A4598,[1]BAMLH0A0HYM2!A:B,2,TRUE)</f>
        <v>3.81</v>
      </c>
    </row>
    <row r="4599" spans="1:6">
      <c r="A4599" s="3">
        <v>45155</v>
      </c>
      <c r="B4599" s="1">
        <v>17.89</v>
      </c>
      <c r="C4599">
        <f>VLOOKUP(A4599,[1]brent!A:B,2,TRUE)</f>
        <v>85.24</v>
      </c>
      <c r="D4599">
        <f>VLOOKUP(A4599,[1]wti!A:B,2,TRUE)</f>
        <v>80.43</v>
      </c>
      <c r="E4599">
        <f>VLOOKUP(A4599,'[1]UST10'!A:B,2,TRUE)</f>
        <v>4.3</v>
      </c>
      <c r="F4599">
        <f>VLOOKUP(A4599,[1]BAMLH0A0HYM2!A:B,2,TRUE)</f>
        <v>3.95</v>
      </c>
    </row>
    <row r="4600" spans="1:6">
      <c r="A4600" s="3">
        <v>45156</v>
      </c>
      <c r="B4600" s="1">
        <v>17.3</v>
      </c>
      <c r="C4600">
        <f>VLOOKUP(A4600,[1]brent!A:B,2,TRUE)</f>
        <v>85.92</v>
      </c>
      <c r="D4600">
        <f>VLOOKUP(A4600,[1]wti!A:B,2,TRUE)</f>
        <v>81.25</v>
      </c>
      <c r="E4600">
        <f>VLOOKUP(A4600,'[1]UST10'!A:B,2,TRUE)</f>
        <v>4.26</v>
      </c>
      <c r="F4600">
        <f>VLOOKUP(A4600,[1]BAMLH0A0HYM2!A:B,2,TRUE)</f>
        <v>4.02</v>
      </c>
    </row>
    <row r="4601" spans="1:6">
      <c r="A4601" s="3">
        <v>45159</v>
      </c>
      <c r="B4601" s="1">
        <v>17.13</v>
      </c>
      <c r="C4601">
        <f>VLOOKUP(A4601,[1]brent!A:B,2,TRUE)</f>
        <v>85.44</v>
      </c>
      <c r="D4601">
        <f>VLOOKUP(A4601,[1]wti!A:B,2,TRUE)</f>
        <v>80.71</v>
      </c>
      <c r="E4601">
        <f>VLOOKUP(A4601,'[1]UST10'!A:B,2,TRUE)</f>
        <v>4.34</v>
      </c>
      <c r="F4601">
        <f>VLOOKUP(A4601,[1]BAMLH0A0HYM2!A:B,2,TRUE)</f>
        <v>3.97</v>
      </c>
    </row>
    <row r="4602" spans="1:6">
      <c r="A4602" s="3">
        <v>45160</v>
      </c>
      <c r="B4602" s="1">
        <v>16.97</v>
      </c>
      <c r="C4602">
        <f>VLOOKUP(A4602,[1]brent!A:B,2,TRUE)</f>
        <v>84.7</v>
      </c>
      <c r="D4602">
        <f>VLOOKUP(A4602,[1]wti!A:B,2,TRUE)</f>
        <v>80.25</v>
      </c>
      <c r="E4602">
        <f>VLOOKUP(A4602,'[1]UST10'!A:B,2,TRUE)</f>
        <v>4.34</v>
      </c>
      <c r="F4602">
        <f>VLOOKUP(A4602,[1]BAMLH0A0HYM2!A:B,2,TRUE)</f>
        <v>3.93</v>
      </c>
    </row>
    <row r="4603" spans="1:6">
      <c r="A4603" s="3">
        <v>45161</v>
      </c>
      <c r="B4603" s="1">
        <v>15.98</v>
      </c>
      <c r="C4603">
        <f>VLOOKUP(A4603,[1]brent!A:B,2,TRUE)</f>
        <v>83.94</v>
      </c>
      <c r="D4603">
        <f>VLOOKUP(A4603,[1]wti!A:B,2,TRUE)</f>
        <v>78.91</v>
      </c>
      <c r="E4603">
        <f>VLOOKUP(A4603,'[1]UST10'!A:B,2,TRUE)</f>
        <v>4.19</v>
      </c>
      <c r="F4603">
        <f>VLOOKUP(A4603,[1]BAMLH0A0HYM2!A:B,2,TRUE)</f>
        <v>3.92</v>
      </c>
    </row>
    <row r="4604" spans="1:6">
      <c r="A4604" s="3">
        <v>45162</v>
      </c>
      <c r="B4604" s="1">
        <v>17.2</v>
      </c>
      <c r="C4604">
        <f>VLOOKUP(A4604,[1]brent!A:B,2,TRUE)</f>
        <v>84.07</v>
      </c>
      <c r="D4604">
        <f>VLOOKUP(A4604,[1]wti!A:B,2,TRUE)</f>
        <v>79.52</v>
      </c>
      <c r="E4604">
        <f>VLOOKUP(A4604,'[1]UST10'!A:B,2,TRUE)</f>
        <v>4.23</v>
      </c>
      <c r="F4604">
        <f>VLOOKUP(A4604,[1]BAMLH0A0HYM2!A:B,2,TRUE)</f>
        <v>3.91</v>
      </c>
    </row>
    <row r="4605" spans="1:6">
      <c r="A4605" s="3">
        <v>45163</v>
      </c>
      <c r="B4605" s="1">
        <v>15.68</v>
      </c>
      <c r="C4605">
        <f>VLOOKUP(A4605,[1]brent!A:B,2,TRUE)</f>
        <v>85.42</v>
      </c>
      <c r="D4605">
        <f>VLOOKUP(A4605,[1]wti!A:B,2,TRUE)</f>
        <v>80.47</v>
      </c>
      <c r="E4605">
        <f>VLOOKUP(A4605,'[1]UST10'!A:B,2,TRUE)</f>
        <v>4.25</v>
      </c>
      <c r="F4605">
        <f>VLOOKUP(A4605,[1]BAMLH0A0HYM2!A:B,2,TRUE)</f>
        <v>3.9</v>
      </c>
    </row>
    <row r="4606" spans="1:6">
      <c r="A4606" s="3">
        <v>45166</v>
      </c>
      <c r="B4606" s="1">
        <v>15.08</v>
      </c>
      <c r="C4606">
        <f>VLOOKUP(A4606,[1]brent!A:B,2,TRUE)</f>
        <v>0</v>
      </c>
      <c r="D4606">
        <f>VLOOKUP(A4606,[1]wti!A:B,2,TRUE)</f>
        <v>80.65</v>
      </c>
      <c r="E4606">
        <f>VLOOKUP(A4606,'[1]UST10'!A:B,2,TRUE)</f>
        <v>4.2</v>
      </c>
      <c r="F4606">
        <f>VLOOKUP(A4606,[1]BAMLH0A0HYM2!A:B,2,TRUE)</f>
        <v>3.86</v>
      </c>
    </row>
    <row r="4607" spans="1:6">
      <c r="A4607" s="3">
        <v>45167</v>
      </c>
      <c r="B4607" s="1">
        <v>14.45</v>
      </c>
      <c r="C4607">
        <f>VLOOKUP(A4607,[1]brent!A:B,2,TRUE)</f>
        <v>86.37</v>
      </c>
      <c r="D4607">
        <f>VLOOKUP(A4607,[1]wti!A:B,2,TRUE)</f>
        <v>81.14</v>
      </c>
      <c r="E4607">
        <f>VLOOKUP(A4607,'[1]UST10'!A:B,2,TRUE)</f>
        <v>4.12</v>
      </c>
      <c r="F4607">
        <f>VLOOKUP(A4607,[1]BAMLH0A0HYM2!A:B,2,TRUE)</f>
        <v>3.87</v>
      </c>
    </row>
    <row r="4608" spans="1:6">
      <c r="A4608" s="3">
        <v>45168</v>
      </c>
      <c r="B4608" s="1">
        <v>13.88</v>
      </c>
      <c r="C4608">
        <f>VLOOKUP(A4608,[1]brent!A:B,2,TRUE)</f>
        <v>86.62</v>
      </c>
      <c r="D4608">
        <f>VLOOKUP(A4608,[1]wti!A:B,2,TRUE)</f>
        <v>81.64</v>
      </c>
      <c r="E4608">
        <f>VLOOKUP(A4608,'[1]UST10'!A:B,2,TRUE)</f>
        <v>4.12</v>
      </c>
      <c r="F4608">
        <f>VLOOKUP(A4608,[1]BAMLH0A0HYM2!A:B,2,TRUE)</f>
        <v>3.8</v>
      </c>
    </row>
    <row r="4609" spans="1:6">
      <c r="A4609" s="3">
        <v>45169</v>
      </c>
      <c r="B4609" s="1">
        <v>13.57</v>
      </c>
      <c r="C4609">
        <f>VLOOKUP(A4609,[1]brent!A:B,2,TRUE)</f>
        <v>87.29</v>
      </c>
      <c r="D4609">
        <f>VLOOKUP(A4609,[1]wti!A:B,2,TRUE)</f>
        <v>83.55</v>
      </c>
      <c r="E4609">
        <f>VLOOKUP(A4609,'[1]UST10'!A:B,2,TRUE)</f>
        <v>4.09</v>
      </c>
      <c r="F4609">
        <f>VLOOKUP(A4609,[1]BAMLH0A0HYM2!A:B,2,TRUE)</f>
        <v>3.85</v>
      </c>
    </row>
    <row r="4610" spans="1:6">
      <c r="A4610" s="3">
        <v>45170</v>
      </c>
      <c r="B4610" s="1">
        <v>13.09</v>
      </c>
      <c r="C4610">
        <f>VLOOKUP(A4610,[1]brent!A:B,2,TRUE)</f>
        <v>89.98</v>
      </c>
      <c r="D4610">
        <f>VLOOKUP(A4610,[1]wti!A:B,2,TRUE)</f>
        <v>85.52</v>
      </c>
      <c r="E4610">
        <f>VLOOKUP(A4610,'[1]UST10'!A:B,2,TRUE)</f>
        <v>4.18</v>
      </c>
      <c r="F4610">
        <f>VLOOKUP(A4610,[1]BAMLH0A0HYM2!A:B,2,TRUE)</f>
        <v>3.81</v>
      </c>
    </row>
    <row r="4611" spans="1:6">
      <c r="A4611" s="3">
        <v>45173</v>
      </c>
      <c r="B4611" s="1">
        <v>13.82</v>
      </c>
      <c r="C4611">
        <f>VLOOKUP(A4611,[1]brent!A:B,2,TRUE)</f>
        <v>90.42</v>
      </c>
      <c r="D4611">
        <f>VLOOKUP(A4611,[1]wti!A:B,2,TRUE)</f>
        <v>0</v>
      </c>
      <c r="E4611">
        <f>VLOOKUP(A4611,'[1]UST10'!A:B,2,TRUE)</f>
        <v>0</v>
      </c>
      <c r="F4611">
        <f>VLOOKUP(A4611,[1]BAMLH0A0HYM2!A:B,2,TRUE)</f>
        <v>3.81</v>
      </c>
    </row>
    <row r="4612" spans="1:6">
      <c r="A4612" s="3">
        <v>45174</v>
      </c>
      <c r="B4612" s="1">
        <v>14.01</v>
      </c>
      <c r="C4612">
        <f>VLOOKUP(A4612,[1]brent!A:B,2,TRUE)</f>
        <v>91.25</v>
      </c>
      <c r="D4612">
        <f>VLOOKUP(A4612,[1]wti!A:B,2,TRUE)</f>
        <v>86.74</v>
      </c>
      <c r="E4612">
        <f>VLOOKUP(A4612,'[1]UST10'!A:B,2,TRUE)</f>
        <v>4.27</v>
      </c>
      <c r="F4612">
        <f>VLOOKUP(A4612,[1]BAMLH0A0HYM2!A:B,2,TRUE)</f>
        <v>3.83</v>
      </c>
    </row>
    <row r="4613" spans="1:6">
      <c r="A4613" s="3">
        <v>45175</v>
      </c>
      <c r="B4613" s="1">
        <v>14.45</v>
      </c>
      <c r="C4613">
        <f>VLOOKUP(A4613,[1]brent!A:B,2,TRUE)</f>
        <v>91.79</v>
      </c>
      <c r="D4613">
        <f>VLOOKUP(A4613,[1]wti!A:B,2,TRUE)</f>
        <v>87.55</v>
      </c>
      <c r="E4613">
        <f>VLOOKUP(A4613,'[1]UST10'!A:B,2,TRUE)</f>
        <v>4.3</v>
      </c>
      <c r="F4613">
        <f>VLOOKUP(A4613,[1]BAMLH0A0HYM2!A:B,2,TRUE)</f>
        <v>3.86</v>
      </c>
    </row>
    <row r="4614" spans="1:6">
      <c r="A4614" s="3">
        <v>45176</v>
      </c>
      <c r="B4614" s="1">
        <v>14.4</v>
      </c>
      <c r="C4614">
        <f>VLOOKUP(A4614,[1]brent!A:B,2,TRUE)</f>
        <v>91.16</v>
      </c>
      <c r="D4614">
        <f>VLOOKUP(A4614,[1]wti!A:B,2,TRUE)</f>
        <v>86.87</v>
      </c>
      <c r="E4614">
        <f>VLOOKUP(A4614,'[1]UST10'!A:B,2,TRUE)</f>
        <v>4.27</v>
      </c>
      <c r="F4614">
        <f>VLOOKUP(A4614,[1]BAMLH0A0HYM2!A:B,2,TRUE)</f>
        <v>3.9</v>
      </c>
    </row>
    <row r="4615" spans="1:6">
      <c r="A4615" s="3">
        <v>45177</v>
      </c>
      <c r="B4615" s="1">
        <v>13.84</v>
      </c>
      <c r="C4615">
        <f>VLOOKUP(A4615,[1]brent!A:B,2,TRUE)</f>
        <v>91.85</v>
      </c>
      <c r="D4615">
        <f>VLOOKUP(A4615,[1]wti!A:B,2,TRUE)</f>
        <v>87.51</v>
      </c>
      <c r="E4615">
        <f>VLOOKUP(A4615,'[1]UST10'!A:B,2,TRUE)</f>
        <v>4.26</v>
      </c>
      <c r="F4615">
        <f>VLOOKUP(A4615,[1]BAMLH0A0HYM2!A:B,2,TRUE)</f>
        <v>3.85</v>
      </c>
    </row>
    <row r="4616" spans="1:6">
      <c r="A4616" s="3">
        <v>45180</v>
      </c>
      <c r="B4616" s="1">
        <v>13.8</v>
      </c>
      <c r="C4616">
        <f>VLOOKUP(A4616,[1]brent!A:B,2,TRUE)</f>
        <v>91.97</v>
      </c>
      <c r="D4616">
        <f>VLOOKUP(A4616,[1]wti!A:B,2,TRUE)</f>
        <v>87.3</v>
      </c>
      <c r="E4616">
        <f>VLOOKUP(A4616,'[1]UST10'!A:B,2,TRUE)</f>
        <v>4.29</v>
      </c>
      <c r="F4616">
        <f>VLOOKUP(A4616,[1]BAMLH0A0HYM2!A:B,2,TRUE)</f>
        <v>3.82</v>
      </c>
    </row>
    <row r="4617" spans="1:6">
      <c r="A4617" s="3">
        <v>45181</v>
      </c>
      <c r="B4617" s="1">
        <v>14.23</v>
      </c>
      <c r="C4617">
        <f>VLOOKUP(A4617,[1]brent!A:B,2,TRUE)</f>
        <v>93.58</v>
      </c>
      <c r="D4617">
        <f>VLOOKUP(A4617,[1]wti!A:B,2,TRUE)</f>
        <v>88.87</v>
      </c>
      <c r="E4617">
        <f>VLOOKUP(A4617,'[1]UST10'!A:B,2,TRUE)</f>
        <v>4.27</v>
      </c>
      <c r="F4617">
        <f>VLOOKUP(A4617,[1]BAMLH0A0HYM2!A:B,2,TRUE)</f>
        <v>3.84</v>
      </c>
    </row>
    <row r="4618" spans="1:6">
      <c r="A4618" s="3">
        <v>45182</v>
      </c>
      <c r="B4618" s="1">
        <v>13.48</v>
      </c>
      <c r="C4618">
        <f>VLOOKUP(A4618,[1]brent!A:B,2,TRUE)</f>
        <v>93.04</v>
      </c>
      <c r="D4618">
        <f>VLOOKUP(A4618,[1]wti!A:B,2,TRUE)</f>
        <v>88.59</v>
      </c>
      <c r="E4618">
        <f>VLOOKUP(A4618,'[1]UST10'!A:B,2,TRUE)</f>
        <v>4.25</v>
      </c>
      <c r="F4618">
        <f>VLOOKUP(A4618,[1]BAMLH0A0HYM2!A:B,2,TRUE)</f>
        <v>3.85</v>
      </c>
    </row>
    <row r="4619" spans="1:6">
      <c r="A4619" s="3">
        <v>45183</v>
      </c>
      <c r="B4619" s="1">
        <v>12.82</v>
      </c>
      <c r="C4619">
        <f>VLOOKUP(A4619,[1]brent!A:B,2,TRUE)</f>
        <v>95.2</v>
      </c>
      <c r="D4619">
        <f>VLOOKUP(A4619,[1]wti!A:B,2,TRUE)</f>
        <v>90.13</v>
      </c>
      <c r="E4619">
        <f>VLOOKUP(A4619,'[1]UST10'!A:B,2,TRUE)</f>
        <v>4.29</v>
      </c>
      <c r="F4619">
        <f>VLOOKUP(A4619,[1]BAMLH0A0HYM2!A:B,2,TRUE)</f>
        <v>3.78</v>
      </c>
    </row>
    <row r="4620" spans="1:6">
      <c r="A4620" s="3">
        <v>45184</v>
      </c>
      <c r="B4620" s="1">
        <v>13.79</v>
      </c>
      <c r="C4620">
        <f>VLOOKUP(A4620,[1]brent!A:B,2,TRUE)</f>
        <v>95.55</v>
      </c>
      <c r="D4620">
        <f>VLOOKUP(A4620,[1]wti!A:B,2,TRUE)</f>
        <v>90.83</v>
      </c>
      <c r="E4620">
        <f>VLOOKUP(A4620,'[1]UST10'!A:B,2,TRUE)</f>
        <v>4.33</v>
      </c>
      <c r="F4620">
        <f>VLOOKUP(A4620,[1]BAMLH0A0HYM2!A:B,2,TRUE)</f>
        <v>3.79</v>
      </c>
    </row>
    <row r="4621" spans="1:6">
      <c r="A4621" s="3">
        <v>45187</v>
      </c>
      <c r="B4621" s="1">
        <v>14</v>
      </c>
      <c r="C4621">
        <f>VLOOKUP(A4621,[1]brent!A:B,2,TRUE)</f>
        <v>95.95</v>
      </c>
      <c r="D4621">
        <f>VLOOKUP(A4621,[1]wti!A:B,2,TRUE)</f>
        <v>91.47</v>
      </c>
      <c r="E4621">
        <f>VLOOKUP(A4621,'[1]UST10'!A:B,2,TRUE)</f>
        <v>4.32</v>
      </c>
      <c r="F4621">
        <f>VLOOKUP(A4621,[1]BAMLH0A0HYM2!A:B,2,TRUE)</f>
        <v>3.82</v>
      </c>
    </row>
    <row r="4622" spans="1:6">
      <c r="A4622" s="3">
        <v>45188</v>
      </c>
      <c r="B4622" s="1">
        <v>14.11</v>
      </c>
      <c r="C4622">
        <f>VLOOKUP(A4622,[1]brent!A:B,2,TRUE)</f>
        <v>96.11</v>
      </c>
      <c r="D4622">
        <f>VLOOKUP(A4622,[1]wti!A:B,2,TRUE)</f>
        <v>91.16</v>
      </c>
      <c r="E4622">
        <f>VLOOKUP(A4622,'[1]UST10'!A:B,2,TRUE)</f>
        <v>4.37</v>
      </c>
      <c r="F4622">
        <f>VLOOKUP(A4622,[1]BAMLH0A0HYM2!A:B,2,TRUE)</f>
        <v>3.82</v>
      </c>
    </row>
    <row r="4623" spans="1:6">
      <c r="A4623" s="3">
        <v>45189</v>
      </c>
      <c r="B4623" s="1">
        <v>15.14</v>
      </c>
      <c r="C4623">
        <f>VLOOKUP(A4623,[1]brent!A:B,2,TRUE)</f>
        <v>94.56</v>
      </c>
      <c r="D4623">
        <f>VLOOKUP(A4623,[1]wti!A:B,2,TRUE)</f>
        <v>89.2</v>
      </c>
      <c r="E4623">
        <f>VLOOKUP(A4623,'[1]UST10'!A:B,2,TRUE)</f>
        <v>4.35</v>
      </c>
      <c r="F4623">
        <f>VLOOKUP(A4623,[1]BAMLH0A0HYM2!A:B,2,TRUE)</f>
        <v>3.77</v>
      </c>
    </row>
    <row r="4624" spans="1:6">
      <c r="A4624" s="3">
        <v>45190</v>
      </c>
      <c r="B4624" s="1">
        <v>17.54</v>
      </c>
      <c r="C4624">
        <f>VLOOKUP(A4624,[1]brent!A:B,2,TRUE)</f>
        <v>93.7</v>
      </c>
      <c r="D4624">
        <f>VLOOKUP(A4624,[1]wti!A:B,2,TRUE)</f>
        <v>89.56</v>
      </c>
      <c r="E4624">
        <f>VLOOKUP(A4624,'[1]UST10'!A:B,2,TRUE)</f>
        <v>4.49</v>
      </c>
      <c r="F4624">
        <f>VLOOKUP(A4624,[1]BAMLH0A0HYM2!A:B,2,TRUE)</f>
        <v>3.89</v>
      </c>
    </row>
    <row r="4625" spans="1:6">
      <c r="A4625" s="3">
        <v>45191</v>
      </c>
      <c r="B4625" s="1">
        <v>17.2</v>
      </c>
      <c r="C4625">
        <f>VLOOKUP(A4625,[1]brent!A:B,2,TRUE)</f>
        <v>93.99</v>
      </c>
      <c r="D4625">
        <f>VLOOKUP(A4625,[1]wti!A:B,2,TRUE)</f>
        <v>90</v>
      </c>
      <c r="E4625">
        <f>VLOOKUP(A4625,'[1]UST10'!A:B,2,TRUE)</f>
        <v>4.44</v>
      </c>
      <c r="F4625">
        <f>VLOOKUP(A4625,[1]BAMLH0A0HYM2!A:B,2,TRUE)</f>
        <v>3.93</v>
      </c>
    </row>
    <row r="4626" spans="1:6">
      <c r="A4626" s="3">
        <v>45194</v>
      </c>
      <c r="B4626" s="1">
        <v>16.9</v>
      </c>
      <c r="C4626">
        <f>VLOOKUP(A4626,[1]brent!A:B,2,TRUE)</f>
        <v>94.01</v>
      </c>
      <c r="D4626">
        <f>VLOOKUP(A4626,[1]wti!A:B,2,TRUE)</f>
        <v>89.68</v>
      </c>
      <c r="E4626">
        <f>VLOOKUP(A4626,'[1]UST10'!A:B,2,TRUE)</f>
        <v>4.55</v>
      </c>
      <c r="F4626">
        <f>VLOOKUP(A4626,[1]BAMLH0A0HYM2!A:B,2,TRUE)</f>
        <v>3.97</v>
      </c>
    </row>
    <row r="4627" spans="1:6">
      <c r="A4627" s="3">
        <v>45195</v>
      </c>
      <c r="B4627" s="1">
        <v>18.94</v>
      </c>
      <c r="C4627">
        <f>VLOOKUP(A4627,[1]brent!A:B,2,TRUE)</f>
        <v>94.46</v>
      </c>
      <c r="D4627">
        <f>VLOOKUP(A4627,[1]wti!A:B,2,TRUE)</f>
        <v>91.43</v>
      </c>
      <c r="E4627">
        <f>VLOOKUP(A4627,'[1]UST10'!A:B,2,TRUE)</f>
        <v>4.56</v>
      </c>
      <c r="F4627">
        <f>VLOOKUP(A4627,[1]BAMLH0A0HYM2!A:B,2,TRUE)</f>
        <v>4.04</v>
      </c>
    </row>
    <row r="4628" spans="1:6">
      <c r="A4628" s="3">
        <v>45196</v>
      </c>
      <c r="B4628" s="1">
        <v>18.22</v>
      </c>
      <c r="C4628">
        <f>VLOOKUP(A4628,[1]brent!A:B,2,TRUE)</f>
        <v>97.1</v>
      </c>
      <c r="D4628">
        <f>VLOOKUP(A4628,[1]wti!A:B,2,TRUE)</f>
        <v>93.67</v>
      </c>
      <c r="E4628">
        <f>VLOOKUP(A4628,'[1]UST10'!A:B,2,TRUE)</f>
        <v>4.61</v>
      </c>
      <c r="F4628">
        <f>VLOOKUP(A4628,[1]BAMLH0A0HYM2!A:B,2,TRUE)</f>
        <v>4.03</v>
      </c>
    </row>
    <row r="4629" spans="1:6">
      <c r="A4629" s="3">
        <v>45197</v>
      </c>
      <c r="B4629" s="1">
        <v>17.34</v>
      </c>
      <c r="C4629">
        <f>VLOOKUP(A4629,[1]brent!A:B,2,TRUE)</f>
        <v>96.64</v>
      </c>
      <c r="D4629">
        <f>VLOOKUP(A4629,[1]wti!A:B,2,TRUE)</f>
        <v>91.65</v>
      </c>
      <c r="E4629">
        <f>VLOOKUP(A4629,'[1]UST10'!A:B,2,TRUE)</f>
        <v>4.59</v>
      </c>
      <c r="F4629">
        <f>VLOOKUP(A4629,[1]BAMLH0A0HYM2!A:B,2,TRUE)</f>
        <v>4.09</v>
      </c>
    </row>
    <row r="4630" spans="1:6">
      <c r="A4630" s="3">
        <v>45198</v>
      </c>
      <c r="B4630" s="1">
        <v>17.52</v>
      </c>
      <c r="C4630">
        <f>VLOOKUP(A4630,[1]brent!A:B,2,TRUE)</f>
        <v>95.86</v>
      </c>
      <c r="D4630">
        <f>VLOOKUP(A4630,[1]wti!A:B,2,TRUE)</f>
        <v>90.77</v>
      </c>
      <c r="E4630">
        <f>VLOOKUP(A4630,'[1]UST10'!A:B,2,TRUE)</f>
        <v>4.59</v>
      </c>
      <c r="F4630">
        <f>VLOOKUP(A4630,[1]BAMLH0A0HYM2!A:B,2,TRUE)</f>
        <v>4.03</v>
      </c>
    </row>
    <row r="4631" spans="1:6">
      <c r="A4631" s="3">
        <v>45201</v>
      </c>
      <c r="B4631" s="1">
        <v>17.61</v>
      </c>
      <c r="C4631">
        <f>VLOOKUP(A4631,[1]brent!A:B,2,TRUE)</f>
        <v>91.21</v>
      </c>
      <c r="D4631">
        <f>VLOOKUP(A4631,[1]wti!A:B,2,TRUE)</f>
        <v>88.81</v>
      </c>
      <c r="E4631">
        <f>VLOOKUP(A4631,'[1]UST10'!A:B,2,TRUE)</f>
        <v>4.69</v>
      </c>
      <c r="F4631">
        <f>VLOOKUP(A4631,[1]BAMLH0A0HYM2!A:B,2,TRUE)</f>
        <v>4.11</v>
      </c>
    </row>
    <row r="4632" spans="1:6">
      <c r="A4632" s="3">
        <v>45202</v>
      </c>
      <c r="B4632" s="1">
        <v>19.78</v>
      </c>
      <c r="C4632">
        <f>VLOOKUP(A4632,[1]brent!A:B,2,TRUE)</f>
        <v>94.46</v>
      </c>
      <c r="D4632">
        <f>VLOOKUP(A4632,[1]wti!A:B,2,TRUE)</f>
        <v>89.26</v>
      </c>
      <c r="E4632">
        <f>VLOOKUP(A4632,'[1]UST10'!A:B,2,TRUE)</f>
        <v>4.81</v>
      </c>
      <c r="F4632">
        <f>VLOOKUP(A4632,[1]BAMLH0A0HYM2!A:B,2,TRUE)</f>
        <v>4.26</v>
      </c>
    </row>
    <row r="4633" spans="1:6">
      <c r="A4633" s="3">
        <v>45203</v>
      </c>
      <c r="B4633" s="1">
        <v>18.58</v>
      </c>
      <c r="C4633">
        <f>VLOOKUP(A4633,[1]brent!A:B,2,TRUE)</f>
        <v>89.83</v>
      </c>
      <c r="D4633">
        <f>VLOOKUP(A4633,[1]wti!A:B,2,TRUE)</f>
        <v>84.32</v>
      </c>
      <c r="E4633">
        <f>VLOOKUP(A4633,'[1]UST10'!A:B,2,TRUE)</f>
        <v>4.73</v>
      </c>
      <c r="F4633">
        <f>VLOOKUP(A4633,[1]BAMLH0A0HYM2!A:B,2,TRUE)</f>
        <v>4.37</v>
      </c>
    </row>
    <row r="4634" spans="1:6">
      <c r="A4634" s="3">
        <v>45204</v>
      </c>
      <c r="B4634" s="1">
        <v>18.49</v>
      </c>
      <c r="C4634">
        <f>VLOOKUP(A4634,[1]brent!A:B,2,TRUE)</f>
        <v>88.28</v>
      </c>
      <c r="D4634">
        <f>VLOOKUP(A4634,[1]wti!A:B,2,TRUE)</f>
        <v>82.3</v>
      </c>
      <c r="E4634">
        <f>VLOOKUP(A4634,'[1]UST10'!A:B,2,TRUE)</f>
        <v>4.72</v>
      </c>
      <c r="F4634">
        <f>VLOOKUP(A4634,[1]BAMLH0A0HYM2!A:B,2,TRUE)</f>
        <v>4.38</v>
      </c>
    </row>
    <row r="4635" spans="1:6">
      <c r="A4635" s="3">
        <v>45205</v>
      </c>
      <c r="B4635" s="1">
        <v>17.45</v>
      </c>
      <c r="C4635">
        <f>VLOOKUP(A4635,[1]brent!A:B,2,TRUE)</f>
        <v>87.86</v>
      </c>
      <c r="D4635">
        <f>VLOOKUP(A4635,[1]wti!A:B,2,TRUE)</f>
        <v>82.83</v>
      </c>
      <c r="E4635">
        <f>VLOOKUP(A4635,'[1]UST10'!A:B,2,TRUE)</f>
        <v>4.78</v>
      </c>
      <c r="F4635">
        <f>VLOOKUP(A4635,[1]BAMLH0A0HYM2!A:B,2,TRUE)</f>
        <v>4.33</v>
      </c>
    </row>
    <row r="4636" spans="1:6">
      <c r="A4636" s="3">
        <v>45208</v>
      </c>
      <c r="B4636" s="1">
        <v>17.7</v>
      </c>
      <c r="C4636">
        <f>VLOOKUP(A4636,[1]brent!A:B,2,TRUE)</f>
        <v>91.37</v>
      </c>
      <c r="D4636">
        <f>VLOOKUP(A4636,[1]wti!A:B,2,TRUE)</f>
        <v>0</v>
      </c>
      <c r="E4636">
        <f>VLOOKUP(A4636,'[1]UST10'!A:B,2,TRUE)</f>
        <v>0</v>
      </c>
      <c r="F4636">
        <f>VLOOKUP(A4636,[1]BAMLH0A0HYM2!A:B,2,TRUE)</f>
        <v>4.34</v>
      </c>
    </row>
    <row r="4637" spans="1:6">
      <c r="A4637" s="3">
        <v>45209</v>
      </c>
      <c r="B4637" s="1">
        <v>17.03</v>
      </c>
      <c r="C4637">
        <f>VLOOKUP(A4637,[1]brent!A:B,2,TRUE)</f>
        <v>90.7</v>
      </c>
      <c r="D4637">
        <f>VLOOKUP(A4637,[1]wti!A:B,2,TRUE)</f>
        <v>85.89</v>
      </c>
      <c r="E4637">
        <f>VLOOKUP(A4637,'[1]UST10'!A:B,2,TRUE)</f>
        <v>4.66</v>
      </c>
      <c r="F4637">
        <f>VLOOKUP(A4637,[1]BAMLH0A0HYM2!A:B,2,TRUE)</f>
        <v>4.26</v>
      </c>
    </row>
    <row r="4638" spans="1:6">
      <c r="A4638" s="3">
        <v>45210</v>
      </c>
      <c r="B4638" s="1">
        <v>16.09</v>
      </c>
      <c r="C4638">
        <f>VLOOKUP(A4638,[1]brent!A:B,2,TRUE)</f>
        <v>87.58</v>
      </c>
      <c r="D4638">
        <f>VLOOKUP(A4638,[1]wti!A:B,2,TRUE)</f>
        <v>83.7</v>
      </c>
      <c r="E4638">
        <f>VLOOKUP(A4638,'[1]UST10'!A:B,2,TRUE)</f>
        <v>4.58</v>
      </c>
      <c r="F4638">
        <f>VLOOKUP(A4638,[1]BAMLH0A0HYM2!A:B,2,TRUE)</f>
        <v>4.25</v>
      </c>
    </row>
    <row r="4639" spans="1:6">
      <c r="A4639" s="3">
        <v>45211</v>
      </c>
      <c r="B4639" s="1">
        <v>16.69</v>
      </c>
      <c r="C4639">
        <f>VLOOKUP(A4639,[1]brent!A:B,2,TRUE)</f>
        <v>88.4</v>
      </c>
      <c r="D4639">
        <f>VLOOKUP(A4639,[1]wti!A:B,2,TRUE)</f>
        <v>82.87</v>
      </c>
      <c r="E4639">
        <f>VLOOKUP(A4639,'[1]UST10'!A:B,2,TRUE)</f>
        <v>4.7</v>
      </c>
      <c r="F4639">
        <f>VLOOKUP(A4639,[1]BAMLH0A0HYM2!A:B,2,TRUE)</f>
        <v>4.25</v>
      </c>
    </row>
    <row r="4640" spans="1:6">
      <c r="A4640" s="3">
        <v>45212</v>
      </c>
      <c r="B4640" s="1">
        <v>19.32</v>
      </c>
      <c r="C4640">
        <f>VLOOKUP(A4640,[1]brent!A:B,2,TRUE)</f>
        <v>94.33</v>
      </c>
      <c r="D4640">
        <f>VLOOKUP(A4640,[1]wti!A:B,2,TRUE)</f>
        <v>87.67</v>
      </c>
      <c r="E4640">
        <f>VLOOKUP(A4640,'[1]UST10'!A:B,2,TRUE)</f>
        <v>4.63</v>
      </c>
      <c r="F4640">
        <f>VLOOKUP(A4640,[1]BAMLH0A0HYM2!A:B,2,TRUE)</f>
        <v>4.3</v>
      </c>
    </row>
    <row r="4641" spans="1:6">
      <c r="A4641" s="3">
        <v>45215</v>
      </c>
      <c r="B4641" s="1">
        <v>17.21</v>
      </c>
      <c r="C4641">
        <f>VLOOKUP(A4641,[1]brent!A:B,2,TRUE)</f>
        <v>90.99</v>
      </c>
      <c r="D4641">
        <f>VLOOKUP(A4641,[1]wti!A:B,2,TRUE)</f>
        <v>86.65</v>
      </c>
      <c r="E4641">
        <f>VLOOKUP(A4641,'[1]UST10'!A:B,2,TRUE)</f>
        <v>4.71</v>
      </c>
      <c r="F4641">
        <f>VLOOKUP(A4641,[1]BAMLH0A0HYM2!A:B,2,TRUE)</f>
        <v>4.27</v>
      </c>
    </row>
    <row r="4642" spans="1:6">
      <c r="A4642" s="3">
        <v>45216</v>
      </c>
      <c r="B4642" s="1">
        <v>17.88</v>
      </c>
      <c r="C4642">
        <f>VLOOKUP(A4642,[1]brent!A:B,2,TRUE)</f>
        <v>92.52</v>
      </c>
      <c r="D4642">
        <f>VLOOKUP(A4642,[1]wti!A:B,2,TRUE)</f>
        <v>86.66</v>
      </c>
      <c r="E4642">
        <f>VLOOKUP(A4642,'[1]UST10'!A:B,2,TRUE)</f>
        <v>4.83</v>
      </c>
      <c r="F4642">
        <f>VLOOKUP(A4642,[1]BAMLH0A0HYM2!A:B,2,TRUE)</f>
        <v>4.25</v>
      </c>
    </row>
    <row r="4643" spans="1:6">
      <c r="A4643" s="3">
        <v>45217</v>
      </c>
      <c r="B4643" s="1">
        <v>19.22</v>
      </c>
      <c r="C4643">
        <f>VLOOKUP(A4643,[1]brent!A:B,2,TRUE)</f>
        <v>91.99</v>
      </c>
      <c r="D4643">
        <f>VLOOKUP(A4643,[1]wti!A:B,2,TRUE)</f>
        <v>88.35</v>
      </c>
      <c r="E4643">
        <f>VLOOKUP(A4643,'[1]UST10'!A:B,2,TRUE)</f>
        <v>4.91</v>
      </c>
      <c r="F4643">
        <f>VLOOKUP(A4643,[1]BAMLH0A0HYM2!A:B,2,TRUE)</f>
        <v>4.32</v>
      </c>
    </row>
    <row r="4644" spans="1:6">
      <c r="A4644" s="3">
        <v>45218</v>
      </c>
      <c r="B4644" s="1">
        <v>21.4</v>
      </c>
      <c r="C4644">
        <f>VLOOKUP(A4644,[1]brent!A:B,2,TRUE)</f>
        <v>93.12</v>
      </c>
      <c r="D4644">
        <f>VLOOKUP(A4644,[1]wti!A:B,2,TRUE)</f>
        <v>89.35</v>
      </c>
      <c r="E4644">
        <f>VLOOKUP(A4644,'[1]UST10'!A:B,2,TRUE)</f>
        <v>4.98</v>
      </c>
      <c r="F4644">
        <f>VLOOKUP(A4644,[1]BAMLH0A0HYM2!A:B,2,TRUE)</f>
        <v>4.37</v>
      </c>
    </row>
    <row r="4645" spans="1:6">
      <c r="A4645" s="3">
        <v>45219</v>
      </c>
      <c r="B4645" s="1">
        <v>21.71</v>
      </c>
      <c r="C4645">
        <f>VLOOKUP(A4645,[1]brent!A:B,2,TRUE)</f>
        <v>93.72</v>
      </c>
      <c r="D4645">
        <f>VLOOKUP(A4645,[1]wti!A:B,2,TRUE)</f>
        <v>89.12</v>
      </c>
      <c r="E4645">
        <f>VLOOKUP(A4645,'[1]UST10'!A:B,2,TRUE)</f>
        <v>4.93</v>
      </c>
      <c r="F4645">
        <f>VLOOKUP(A4645,[1]BAMLH0A0HYM2!A:B,2,TRUE)</f>
        <v>4.52</v>
      </c>
    </row>
    <row r="4646" spans="1:6">
      <c r="A4646" s="3">
        <v>45222</v>
      </c>
      <c r="B4646" s="1">
        <v>20.37</v>
      </c>
      <c r="C4646">
        <f>VLOOKUP(A4646,[1]brent!A:B,2,TRUE)</f>
        <v>91.88</v>
      </c>
      <c r="D4646">
        <f>VLOOKUP(A4646,[1]wti!A:B,2,TRUE)</f>
        <v>85.49</v>
      </c>
      <c r="E4646">
        <f>VLOOKUP(A4646,'[1]UST10'!A:B,2,TRUE)</f>
        <v>4.86</v>
      </c>
      <c r="F4646">
        <f>VLOOKUP(A4646,[1]BAMLH0A0HYM2!A:B,2,TRUE)</f>
        <v>4.51</v>
      </c>
    </row>
    <row r="4647" spans="1:6">
      <c r="A4647" s="3">
        <v>45223</v>
      </c>
      <c r="B4647" s="1">
        <v>18.97</v>
      </c>
      <c r="C4647">
        <f>VLOOKUP(A4647,[1]brent!A:B,2,TRUE)</f>
        <v>88</v>
      </c>
      <c r="D4647">
        <f>VLOOKUP(A4647,[1]wti!A:B,2,TRUE)</f>
        <v>84.58</v>
      </c>
      <c r="E4647">
        <f>VLOOKUP(A4647,'[1]UST10'!A:B,2,TRUE)</f>
        <v>4.83</v>
      </c>
      <c r="F4647">
        <f>VLOOKUP(A4647,[1]BAMLH0A0HYM2!A:B,2,TRUE)</f>
        <v>4.41</v>
      </c>
    </row>
    <row r="4648" spans="1:6">
      <c r="A4648" s="3">
        <v>45224</v>
      </c>
      <c r="B4648" s="1">
        <v>20.19</v>
      </c>
      <c r="C4648">
        <f>VLOOKUP(A4648,[1]brent!A:B,2,TRUE)</f>
        <v>90.14</v>
      </c>
      <c r="D4648">
        <f>VLOOKUP(A4648,[1]wti!A:B,2,TRUE)</f>
        <v>86.07</v>
      </c>
      <c r="E4648">
        <f>VLOOKUP(A4648,'[1]UST10'!A:B,2,TRUE)</f>
        <v>4.95</v>
      </c>
      <c r="F4648">
        <f>VLOOKUP(A4648,[1]BAMLH0A0HYM2!A:B,2,TRUE)</f>
        <v>4.37</v>
      </c>
    </row>
    <row r="4649" spans="1:6">
      <c r="A4649" s="3">
        <v>45225</v>
      </c>
      <c r="B4649" s="1">
        <v>20.68</v>
      </c>
      <c r="C4649">
        <f>VLOOKUP(A4649,[1]brent!A:B,2,TRUE)</f>
        <v>88.45</v>
      </c>
      <c r="D4649">
        <f>VLOOKUP(A4649,[1]wti!A:B,2,TRUE)</f>
        <v>83.8</v>
      </c>
      <c r="E4649">
        <f>VLOOKUP(A4649,'[1]UST10'!A:B,2,TRUE)</f>
        <v>4.86</v>
      </c>
      <c r="F4649">
        <f>VLOOKUP(A4649,[1]BAMLH0A0HYM2!A:B,2,TRUE)</f>
        <v>4.5</v>
      </c>
    </row>
    <row r="4650" spans="1:6">
      <c r="A4650" s="3">
        <v>45226</v>
      </c>
      <c r="B4650" s="1">
        <v>21.27</v>
      </c>
      <c r="C4650">
        <f>VLOOKUP(A4650,[1]brent!A:B,2,TRUE)</f>
        <v>90.73</v>
      </c>
      <c r="D4650">
        <f>VLOOKUP(A4650,[1]wti!A:B,2,TRUE)</f>
        <v>86.04</v>
      </c>
      <c r="E4650">
        <f>VLOOKUP(A4650,'[1]UST10'!A:B,2,TRUE)</f>
        <v>4.84</v>
      </c>
      <c r="F4650">
        <f>VLOOKUP(A4650,[1]BAMLH0A0HYM2!A:B,2,TRUE)</f>
        <v>4.53</v>
      </c>
    </row>
    <row r="4651" spans="1:6">
      <c r="A4651" s="3">
        <v>45229</v>
      </c>
      <c r="B4651" s="1">
        <v>19.75</v>
      </c>
      <c r="C4651">
        <f>VLOOKUP(A4651,[1]brent!A:B,2,TRUE)</f>
        <v>90.73</v>
      </c>
      <c r="D4651">
        <f>VLOOKUP(A4651,[1]wti!A:B,2,TRUE)</f>
        <v>83.03</v>
      </c>
      <c r="E4651">
        <f>VLOOKUP(A4651,'[1]UST10'!A:B,2,TRUE)</f>
        <v>4.88</v>
      </c>
      <c r="F4651">
        <f>VLOOKUP(A4651,[1]BAMLH0A0HYM2!A:B,2,TRUE)</f>
        <v>4.5</v>
      </c>
    </row>
    <row r="4652" spans="1:6">
      <c r="A4652" s="3">
        <v>45230</v>
      </c>
      <c r="B4652" s="1">
        <v>18.14</v>
      </c>
      <c r="C4652">
        <f>VLOOKUP(A4652,[1]brent!A:B,2,TRUE)</f>
        <v>86.82</v>
      </c>
      <c r="D4652">
        <f>VLOOKUP(A4652,[1]wti!A:B,2,TRUE)</f>
        <v>81.64</v>
      </c>
      <c r="E4652">
        <f>VLOOKUP(A4652,'[1]UST10'!A:B,2,TRUE)</f>
        <v>4.88</v>
      </c>
      <c r="F4652">
        <f>VLOOKUP(A4652,[1]BAMLH0A0HYM2!A:B,2,TRUE)</f>
        <v>4.42</v>
      </c>
    </row>
    <row r="4653" spans="1:6">
      <c r="A4653" s="3">
        <v>45231</v>
      </c>
      <c r="B4653" s="1">
        <v>16.87</v>
      </c>
      <c r="C4653">
        <f>VLOOKUP(A4653,[1]brent!A:B,2,TRUE)</f>
        <v>86.92</v>
      </c>
      <c r="D4653">
        <f>VLOOKUP(A4653,[1]wti!A:B,2,TRUE)</f>
        <v>81.05</v>
      </c>
      <c r="E4653">
        <f>VLOOKUP(A4653,'[1]UST10'!A:B,2,TRUE)</f>
        <v>4.77</v>
      </c>
      <c r="F4653">
        <f>VLOOKUP(A4653,[1]BAMLH0A0HYM2!A:B,2,TRUE)</f>
        <v>4.47</v>
      </c>
    </row>
    <row r="4654" spans="1:6">
      <c r="A4654" s="3">
        <v>45232</v>
      </c>
      <c r="B4654" s="1">
        <v>15.66</v>
      </c>
      <c r="C4654">
        <f>VLOOKUP(A4654,[1]brent!A:B,2,TRUE)</f>
        <v>89.02</v>
      </c>
      <c r="D4654">
        <f>VLOOKUP(A4654,[1]wti!A:B,2,TRUE)</f>
        <v>83.04</v>
      </c>
      <c r="E4654">
        <f>VLOOKUP(A4654,'[1]UST10'!A:B,2,TRUE)</f>
        <v>4.67</v>
      </c>
      <c r="F4654">
        <f>VLOOKUP(A4654,[1]BAMLH0A0HYM2!A:B,2,TRUE)</f>
        <v>4.15</v>
      </c>
    </row>
    <row r="4655" spans="1:6">
      <c r="A4655" s="3">
        <v>45233</v>
      </c>
      <c r="B4655" s="1">
        <v>14.91</v>
      </c>
      <c r="C4655">
        <f>VLOOKUP(A4655,[1]brent!A:B,2,TRUE)</f>
        <v>87.55</v>
      </c>
      <c r="D4655">
        <f>VLOOKUP(A4655,[1]wti!A:B,2,TRUE)</f>
        <v>81.19</v>
      </c>
      <c r="E4655">
        <f>VLOOKUP(A4655,'[1]UST10'!A:B,2,TRUE)</f>
        <v>4.57</v>
      </c>
      <c r="F4655">
        <f>VLOOKUP(A4655,[1]BAMLH0A0HYM2!A:B,2,TRUE)</f>
        <v>4.04</v>
      </c>
    </row>
    <row r="4656" spans="1:6">
      <c r="A4656" s="3">
        <v>45236</v>
      </c>
      <c r="B4656" s="1">
        <v>14.89</v>
      </c>
      <c r="C4656">
        <f>VLOOKUP(A4656,[1]brent!A:B,2,TRUE)</f>
        <v>87.31</v>
      </c>
      <c r="D4656">
        <f>VLOOKUP(A4656,[1]wti!A:B,2,TRUE)</f>
        <v>81.54</v>
      </c>
      <c r="E4656">
        <f>VLOOKUP(A4656,'[1]UST10'!A:B,2,TRUE)</f>
        <v>4.67</v>
      </c>
      <c r="F4656">
        <f>VLOOKUP(A4656,[1]BAMLH0A0HYM2!A:B,2,TRUE)</f>
        <v>4</v>
      </c>
    </row>
    <row r="4657" spans="1:6">
      <c r="A4657" s="3">
        <v>45237</v>
      </c>
      <c r="B4657" s="1">
        <v>14.81</v>
      </c>
      <c r="C4657">
        <f>VLOOKUP(A4657,[1]brent!A:B,2,TRUE)</f>
        <v>83.43</v>
      </c>
      <c r="D4657">
        <f>VLOOKUP(A4657,[1]wti!A:B,2,TRUE)</f>
        <v>77.96</v>
      </c>
      <c r="E4657">
        <f>VLOOKUP(A4657,'[1]UST10'!A:B,2,TRUE)</f>
        <v>4.58</v>
      </c>
      <c r="F4657">
        <f>VLOOKUP(A4657,[1]BAMLH0A0HYM2!A:B,2,TRUE)</f>
        <v>4.08</v>
      </c>
    </row>
    <row r="4658" spans="1:6">
      <c r="A4658" s="3">
        <v>45238</v>
      </c>
      <c r="B4658" s="1">
        <v>14.45</v>
      </c>
      <c r="C4658">
        <f>VLOOKUP(A4658,[1]brent!A:B,2,TRUE)</f>
        <v>81.46</v>
      </c>
      <c r="D4658">
        <f>VLOOKUP(A4658,[1]wti!A:B,2,TRUE)</f>
        <v>75.85</v>
      </c>
      <c r="E4658">
        <f>VLOOKUP(A4658,'[1]UST10'!A:B,2,TRUE)</f>
        <v>4.49</v>
      </c>
      <c r="F4658">
        <f>VLOOKUP(A4658,[1]BAMLH0A0HYM2!A:B,2,TRUE)</f>
        <v>4.08</v>
      </c>
    </row>
    <row r="4659" spans="1:6">
      <c r="A4659" s="3">
        <v>45239</v>
      </c>
      <c r="B4659" s="1">
        <v>15.29</v>
      </c>
      <c r="C4659">
        <f>VLOOKUP(A4659,[1]brent!A:B,2,TRUE)</f>
        <v>81.74</v>
      </c>
      <c r="D4659">
        <f>VLOOKUP(A4659,[1]wti!A:B,2,TRUE)</f>
        <v>76.34</v>
      </c>
      <c r="E4659">
        <f>VLOOKUP(A4659,'[1]UST10'!A:B,2,TRUE)</f>
        <v>4.62</v>
      </c>
      <c r="F4659">
        <f>VLOOKUP(A4659,[1]BAMLH0A0HYM2!A:B,2,TRUE)</f>
        <v>4.04</v>
      </c>
    </row>
    <row r="4660" spans="1:6">
      <c r="A4660" s="3">
        <v>45240</v>
      </c>
      <c r="B4660" s="1">
        <v>14.17</v>
      </c>
      <c r="C4660">
        <f>VLOOKUP(A4660,[1]brent!A:B,2,TRUE)</f>
        <v>83.66</v>
      </c>
      <c r="D4660">
        <f>VLOOKUP(A4660,[1]wti!A:B,2,TRUE)</f>
        <v>0</v>
      </c>
      <c r="E4660">
        <f>VLOOKUP(A4660,'[1]UST10'!A:B,2,TRUE)</f>
        <v>4.61</v>
      </c>
      <c r="F4660">
        <f>VLOOKUP(A4660,[1]BAMLH0A0HYM2!A:B,2,TRUE)</f>
        <v>4.03</v>
      </c>
    </row>
    <row r="4661" spans="1:6">
      <c r="A4661" s="3">
        <v>45243</v>
      </c>
      <c r="B4661" s="1">
        <v>14.76</v>
      </c>
      <c r="C4661">
        <f>VLOOKUP(A4661,[1]brent!A:B,2,TRUE)</f>
        <v>84.09</v>
      </c>
      <c r="D4661">
        <f>VLOOKUP(A4661,[1]wti!A:B,2,TRUE)</f>
        <v>78.86</v>
      </c>
      <c r="E4661">
        <f>VLOOKUP(A4661,'[1]UST10'!A:B,2,TRUE)</f>
        <v>4.63</v>
      </c>
      <c r="F4661">
        <f>VLOOKUP(A4661,[1]BAMLH0A0HYM2!A:B,2,TRUE)</f>
        <v>4.03</v>
      </c>
    </row>
    <row r="4662" spans="1:6">
      <c r="A4662" s="3">
        <v>45244</v>
      </c>
      <c r="B4662" s="1">
        <v>14.16</v>
      </c>
      <c r="C4662">
        <f>VLOOKUP(A4662,[1]brent!A:B,2,TRUE)</f>
        <v>84.2</v>
      </c>
      <c r="D4662">
        <f>VLOOKUP(A4662,[1]wti!A:B,2,TRUE)</f>
        <v>78.9</v>
      </c>
      <c r="E4662">
        <f>VLOOKUP(A4662,'[1]UST10'!A:B,2,TRUE)</f>
        <v>4.44</v>
      </c>
      <c r="F4662">
        <f>VLOOKUP(A4662,[1]BAMLH0A0HYM2!A:B,2,TRUE)</f>
        <v>3.92</v>
      </c>
    </row>
    <row r="4663" spans="1:6">
      <c r="A4663" s="3">
        <v>45245</v>
      </c>
      <c r="B4663" s="1">
        <v>14.18</v>
      </c>
      <c r="C4663">
        <f>VLOOKUP(A4663,[1]brent!A:B,2,TRUE)</f>
        <v>82.4</v>
      </c>
      <c r="D4663">
        <f>VLOOKUP(A4663,[1]wti!A:B,2,TRUE)</f>
        <v>77.15</v>
      </c>
      <c r="E4663">
        <f>VLOOKUP(A4663,'[1]UST10'!A:B,2,TRUE)</f>
        <v>4.53</v>
      </c>
      <c r="F4663">
        <f>VLOOKUP(A4663,[1]BAMLH0A0HYM2!A:B,2,TRUE)</f>
        <v>3.89</v>
      </c>
    </row>
    <row r="4664" spans="1:6">
      <c r="A4664" s="3">
        <v>45246</v>
      </c>
      <c r="B4664" s="1">
        <v>14.32</v>
      </c>
      <c r="C4664">
        <f>VLOOKUP(A4664,[1]brent!A:B,2,TRUE)</f>
        <v>77.73</v>
      </c>
      <c r="D4664">
        <f>VLOOKUP(A4664,[1]wti!A:B,2,TRUE)</f>
        <v>73.5</v>
      </c>
      <c r="E4664">
        <f>VLOOKUP(A4664,'[1]UST10'!A:B,2,TRUE)</f>
        <v>4.45</v>
      </c>
      <c r="F4664">
        <f>VLOOKUP(A4664,[1]BAMLH0A0HYM2!A:B,2,TRUE)</f>
        <v>4.02</v>
      </c>
    </row>
    <row r="4665" spans="1:6">
      <c r="A4665" s="3">
        <v>45247</v>
      </c>
      <c r="B4665" s="1">
        <v>13.8</v>
      </c>
      <c r="C4665">
        <f>VLOOKUP(A4665,[1]brent!A:B,2,TRUE)</f>
        <v>81.22</v>
      </c>
      <c r="D4665">
        <f>VLOOKUP(A4665,[1]wti!A:B,2,TRUE)</f>
        <v>76.47</v>
      </c>
      <c r="E4665">
        <f>VLOOKUP(A4665,'[1]UST10'!A:B,2,TRUE)</f>
        <v>4.44</v>
      </c>
      <c r="F4665">
        <f>VLOOKUP(A4665,[1]BAMLH0A0HYM2!A:B,2,TRUE)</f>
        <v>3.99</v>
      </c>
    </row>
    <row r="4666" spans="1:6">
      <c r="A4666" s="3">
        <v>45250</v>
      </c>
      <c r="B4666" s="1">
        <v>13.41</v>
      </c>
      <c r="C4666">
        <f>VLOOKUP(A4666,[1]brent!A:B,2,TRUE)</f>
        <v>83.25</v>
      </c>
      <c r="D4666">
        <f>VLOOKUP(A4666,[1]wti!A:B,2,TRUE)</f>
        <v>78.1</v>
      </c>
      <c r="E4666">
        <f>VLOOKUP(A4666,'[1]UST10'!A:B,2,TRUE)</f>
        <v>4.42</v>
      </c>
      <c r="F4666">
        <f>VLOOKUP(A4666,[1]BAMLH0A0HYM2!A:B,2,TRUE)</f>
        <v>3.92</v>
      </c>
    </row>
    <row r="4667" spans="1:6">
      <c r="A4667" s="3">
        <v>45251</v>
      </c>
      <c r="B4667" s="1">
        <v>13.35</v>
      </c>
      <c r="C4667">
        <f>VLOOKUP(A4667,[1]brent!A:B,2,TRUE)</f>
        <v>82.42</v>
      </c>
      <c r="D4667">
        <f>VLOOKUP(A4667,[1]wti!A:B,2,TRUE)</f>
        <v>78.35</v>
      </c>
      <c r="E4667">
        <f>VLOOKUP(A4667,'[1]UST10'!A:B,2,TRUE)</f>
        <v>4.41</v>
      </c>
      <c r="F4667">
        <f>VLOOKUP(A4667,[1]BAMLH0A0HYM2!A:B,2,TRUE)</f>
        <v>3.95</v>
      </c>
    </row>
    <row r="4668" spans="1:6">
      <c r="A4668" s="3">
        <v>45252</v>
      </c>
      <c r="B4668" s="1">
        <v>12.85</v>
      </c>
      <c r="C4668">
        <f>VLOOKUP(A4668,[1]brent!A:B,2,TRUE)</f>
        <v>81.76</v>
      </c>
      <c r="D4668">
        <f>VLOOKUP(A4668,[1]wti!A:B,2,TRUE)</f>
        <v>76.8</v>
      </c>
      <c r="E4668">
        <f>VLOOKUP(A4668,'[1]UST10'!A:B,2,TRUE)</f>
        <v>4.42</v>
      </c>
      <c r="F4668">
        <f>VLOOKUP(A4668,[1]BAMLH0A0HYM2!A:B,2,TRUE)</f>
        <v>3.9</v>
      </c>
    </row>
    <row r="4669" spans="1:6">
      <c r="A4669" s="3">
        <v>45253</v>
      </c>
      <c r="B4669" s="1">
        <v>12.8</v>
      </c>
      <c r="C4669">
        <f>VLOOKUP(A4669,[1]brent!A:B,2,TRUE)</f>
        <v>80.85</v>
      </c>
      <c r="D4669">
        <f>VLOOKUP(A4669,[1]wti!A:B,2,TRUE)</f>
        <v>0</v>
      </c>
      <c r="E4669">
        <f>VLOOKUP(A4669,'[1]UST10'!A:B,2,TRUE)</f>
        <v>0</v>
      </c>
      <c r="F4669">
        <f>VLOOKUP(A4669,[1]BAMLH0A0HYM2!A:B,2,TRUE)</f>
        <v>3.9</v>
      </c>
    </row>
    <row r="4670" spans="1:6">
      <c r="A4670" s="3">
        <v>45254</v>
      </c>
      <c r="B4670" s="1">
        <v>12.46</v>
      </c>
      <c r="C4670">
        <f>VLOOKUP(A4670,[1]brent!A:B,2,TRUE)</f>
        <v>79.82</v>
      </c>
      <c r="D4670">
        <f>VLOOKUP(A4670,[1]wti!A:B,2,TRUE)</f>
        <v>74.83</v>
      </c>
      <c r="E4670">
        <f>VLOOKUP(A4670,'[1]UST10'!A:B,2,TRUE)</f>
        <v>4.47</v>
      </c>
      <c r="F4670">
        <f>VLOOKUP(A4670,[1]BAMLH0A0HYM2!A:B,2,TRUE)</f>
        <v>3.85</v>
      </c>
    </row>
    <row r="4671" spans="1:6">
      <c r="A4671" s="3">
        <v>45257</v>
      </c>
      <c r="B4671" s="1">
        <v>12.69</v>
      </c>
      <c r="C4671">
        <f>VLOOKUP(A4671,[1]brent!A:B,2,TRUE)</f>
        <v>79.49</v>
      </c>
      <c r="D4671">
        <f>VLOOKUP(A4671,[1]wti!A:B,2,TRUE)</f>
        <v>74.46</v>
      </c>
      <c r="E4671">
        <f>VLOOKUP(A4671,'[1]UST10'!A:B,2,TRUE)</f>
        <v>4.39</v>
      </c>
      <c r="F4671">
        <f>VLOOKUP(A4671,[1]BAMLH0A0HYM2!A:B,2,TRUE)</f>
        <v>3.89</v>
      </c>
    </row>
    <row r="4672" spans="1:6">
      <c r="A4672" s="3">
        <v>45258</v>
      </c>
      <c r="B4672" s="1">
        <v>12.69</v>
      </c>
      <c r="C4672">
        <f>VLOOKUP(A4672,[1]brent!A:B,2,TRUE)</f>
        <v>81.66</v>
      </c>
      <c r="D4672">
        <f>VLOOKUP(A4672,[1]wti!A:B,2,TRUE)</f>
        <v>76.09</v>
      </c>
      <c r="E4672">
        <f>VLOOKUP(A4672,'[1]UST10'!A:B,2,TRUE)</f>
        <v>4.34</v>
      </c>
      <c r="F4672">
        <f>VLOOKUP(A4672,[1]BAMLH0A0HYM2!A:B,2,TRUE)</f>
        <v>3.9</v>
      </c>
    </row>
    <row r="4673" spans="1:6">
      <c r="A4673" s="3">
        <v>45259</v>
      </c>
      <c r="B4673" s="1">
        <v>12.98</v>
      </c>
      <c r="C4673">
        <f>VLOOKUP(A4673,[1]brent!A:B,2,TRUE)</f>
        <v>82.98</v>
      </c>
      <c r="D4673">
        <f>VLOOKUP(A4673,[1]wti!A:B,2,TRUE)</f>
        <v>77.56</v>
      </c>
      <c r="E4673">
        <f>VLOOKUP(A4673,'[1]UST10'!A:B,2,TRUE)</f>
        <v>4.27</v>
      </c>
      <c r="F4673">
        <f>VLOOKUP(A4673,[1]BAMLH0A0HYM2!A:B,2,TRUE)</f>
        <v>3.8</v>
      </c>
    </row>
    <row r="4674" spans="1:6">
      <c r="A4674" s="3">
        <v>45260</v>
      </c>
      <c r="B4674" s="1">
        <v>12.92</v>
      </c>
      <c r="C4674">
        <f>VLOOKUP(A4674,[1]brent!A:B,2,TRUE)</f>
        <v>81.72</v>
      </c>
      <c r="D4674">
        <f>VLOOKUP(A4674,[1]wti!A:B,2,TRUE)</f>
        <v>75.66</v>
      </c>
      <c r="E4674">
        <f>VLOOKUP(A4674,'[1]UST10'!A:B,2,TRUE)</f>
        <v>4.37</v>
      </c>
      <c r="F4674">
        <f>VLOOKUP(A4674,[1]BAMLH0A0HYM2!A:B,2,TRUE)</f>
        <v>3.84</v>
      </c>
    </row>
    <row r="4675" spans="1:6">
      <c r="A4675" s="3">
        <v>45261</v>
      </c>
      <c r="B4675" s="1">
        <v>12.63</v>
      </c>
      <c r="C4675">
        <f>VLOOKUP(A4675,[1]brent!A:B,2,TRUE)</f>
        <v>78.72</v>
      </c>
      <c r="D4675">
        <f>VLOOKUP(A4675,[1]wti!A:B,2,TRUE)</f>
        <v>73.7</v>
      </c>
      <c r="E4675">
        <f>VLOOKUP(A4675,'[1]UST10'!A:B,2,TRUE)</f>
        <v>4.22</v>
      </c>
      <c r="F4675">
        <f>VLOOKUP(A4675,[1]BAMLH0A0HYM2!A:B,2,TRUE)</f>
        <v>3.87</v>
      </c>
    </row>
    <row r="4676" spans="1:6">
      <c r="A4676" s="3">
        <v>45264</v>
      </c>
      <c r="B4676" s="1">
        <v>13.08</v>
      </c>
      <c r="C4676">
        <f>VLOOKUP(A4676,[1]brent!A:B,2,TRUE)</f>
        <v>78.16</v>
      </c>
      <c r="D4676">
        <f>VLOOKUP(A4676,[1]wti!A:B,2,TRUE)</f>
        <v>72.73</v>
      </c>
      <c r="E4676">
        <f>VLOOKUP(A4676,'[1]UST10'!A:B,2,TRUE)</f>
        <v>4.28</v>
      </c>
      <c r="F4676">
        <f>VLOOKUP(A4676,[1]BAMLH0A0HYM2!A:B,2,TRUE)</f>
        <v>3.8</v>
      </c>
    </row>
    <row r="4677" spans="1:6">
      <c r="A4677" s="3">
        <v>45265</v>
      </c>
      <c r="B4677" s="1">
        <v>12.85</v>
      </c>
      <c r="C4677">
        <f>VLOOKUP(A4677,[1]brent!A:B,2,TRUE)</f>
        <v>77.27</v>
      </c>
      <c r="D4677">
        <f>VLOOKUP(A4677,[1]wti!A:B,2,TRUE)</f>
        <v>71.95</v>
      </c>
      <c r="E4677">
        <f>VLOOKUP(A4677,'[1]UST10'!A:B,2,TRUE)</f>
        <v>4.18</v>
      </c>
      <c r="F4677">
        <f>VLOOKUP(A4677,[1]BAMLH0A0HYM2!A:B,2,TRUE)</f>
        <v>3.8</v>
      </c>
    </row>
    <row r="4678" spans="1:6">
      <c r="A4678" s="3">
        <v>45266</v>
      </c>
      <c r="B4678" s="1">
        <v>12.97</v>
      </c>
      <c r="C4678">
        <f>VLOOKUP(A4678,[1]brent!A:B,2,TRUE)</f>
        <v>74.33</v>
      </c>
      <c r="D4678">
        <f>VLOOKUP(A4678,[1]wti!A:B,2,TRUE)</f>
        <v>68.98</v>
      </c>
      <c r="E4678">
        <f>VLOOKUP(A4678,'[1]UST10'!A:B,2,TRUE)</f>
        <v>4.12</v>
      </c>
      <c r="F4678">
        <f>VLOOKUP(A4678,[1]BAMLH0A0HYM2!A:B,2,TRUE)</f>
        <v>3.79</v>
      </c>
    </row>
    <row r="4679" spans="1:6">
      <c r="A4679" s="3">
        <v>45267</v>
      </c>
      <c r="B4679" s="1">
        <v>13.06</v>
      </c>
      <c r="C4679">
        <f>VLOOKUP(A4679,[1]brent!A:B,2,TRUE)</f>
        <v>74.21</v>
      </c>
      <c r="D4679">
        <f>VLOOKUP(A4679,[1]wti!A:B,2,TRUE)</f>
        <v>69</v>
      </c>
      <c r="E4679">
        <f>VLOOKUP(A4679,'[1]UST10'!A:B,2,TRUE)</f>
        <v>4.14</v>
      </c>
      <c r="F4679">
        <f>VLOOKUP(A4679,[1]BAMLH0A0HYM2!A:B,2,TRUE)</f>
        <v>3.77</v>
      </c>
    </row>
    <row r="4680" spans="1:6">
      <c r="A4680" s="3">
        <v>45268</v>
      </c>
      <c r="B4680" s="1">
        <v>12.35</v>
      </c>
      <c r="C4680">
        <f>VLOOKUP(A4680,[1]brent!A:B,2,TRUE)</f>
        <v>75.94</v>
      </c>
      <c r="D4680">
        <f>VLOOKUP(A4680,[1]wti!A:B,2,TRUE)</f>
        <v>70.87</v>
      </c>
      <c r="E4680">
        <f>VLOOKUP(A4680,'[1]UST10'!A:B,2,TRUE)</f>
        <v>4.23</v>
      </c>
      <c r="F4680">
        <f>VLOOKUP(A4680,[1]BAMLH0A0HYM2!A:B,2,TRUE)</f>
        <v>3.75</v>
      </c>
    </row>
    <row r="4681" spans="1:6">
      <c r="A4681" s="3">
        <v>45271</v>
      </c>
      <c r="B4681" s="1">
        <v>12.63</v>
      </c>
      <c r="C4681">
        <f>VLOOKUP(A4681,[1]brent!A:B,2,TRUE)</f>
        <v>75.75</v>
      </c>
      <c r="D4681">
        <f>VLOOKUP(A4681,[1]wti!A:B,2,TRUE)</f>
        <v>70.95</v>
      </c>
      <c r="E4681">
        <f>VLOOKUP(A4681,'[1]UST10'!A:B,2,TRUE)</f>
        <v>4.23</v>
      </c>
      <c r="F4681">
        <f>VLOOKUP(A4681,[1]BAMLH0A0HYM2!A:B,2,TRUE)</f>
        <v>3.79</v>
      </c>
    </row>
    <row r="4682" spans="1:6">
      <c r="A4682" s="3">
        <v>45272</v>
      </c>
      <c r="B4682" s="1">
        <v>12.07</v>
      </c>
      <c r="C4682">
        <f>VLOOKUP(A4682,[1]brent!A:B,2,TRUE)</f>
        <v>74.11</v>
      </c>
      <c r="D4682">
        <f>VLOOKUP(A4682,[1]wti!A:B,2,TRUE)</f>
        <v>68.27</v>
      </c>
      <c r="E4682">
        <f>VLOOKUP(A4682,'[1]UST10'!A:B,2,TRUE)</f>
        <v>4.2</v>
      </c>
      <c r="F4682">
        <f>VLOOKUP(A4682,[1]BAMLH0A0HYM2!A:B,2,TRUE)</f>
        <v>3.76</v>
      </c>
    </row>
    <row r="4683" spans="1:6">
      <c r="A4683" s="3">
        <v>45273</v>
      </c>
      <c r="B4683" s="1">
        <v>12.19</v>
      </c>
      <c r="C4683">
        <f>VLOOKUP(A4683,[1]brent!A:B,2,TRUE)</f>
        <v>74.14</v>
      </c>
      <c r="D4683">
        <f>VLOOKUP(A4683,[1]wti!A:B,2,TRUE)</f>
        <v>69.09</v>
      </c>
      <c r="E4683">
        <f>VLOOKUP(A4683,'[1]UST10'!A:B,2,TRUE)</f>
        <v>4.04</v>
      </c>
      <c r="F4683">
        <f>VLOOKUP(A4683,[1]BAMLH0A0HYM2!A:B,2,TRUE)</f>
        <v>3.79</v>
      </c>
    </row>
    <row r="4684" spans="1:6">
      <c r="A4684" s="3">
        <v>45274</v>
      </c>
      <c r="B4684" s="1">
        <v>12.48</v>
      </c>
      <c r="C4684">
        <f>VLOOKUP(A4684,[1]brent!A:B,2,TRUE)</f>
        <v>77.05</v>
      </c>
      <c r="D4684">
        <f>VLOOKUP(A4684,[1]wti!A:B,2,TRUE)</f>
        <v>71.21</v>
      </c>
      <c r="E4684">
        <f>VLOOKUP(A4684,'[1]UST10'!A:B,2,TRUE)</f>
        <v>3.92</v>
      </c>
      <c r="F4684">
        <f>VLOOKUP(A4684,[1]BAMLH0A0HYM2!A:B,2,TRUE)</f>
        <v>3.47</v>
      </c>
    </row>
    <row r="4685" spans="1:6">
      <c r="A4685" s="3">
        <v>45275</v>
      </c>
      <c r="B4685" s="1">
        <v>12.28</v>
      </c>
      <c r="C4685">
        <f>VLOOKUP(A4685,[1]brent!A:B,2,TRUE)</f>
        <v>76.84</v>
      </c>
      <c r="D4685">
        <f>VLOOKUP(A4685,[1]wti!A:B,2,TRUE)</f>
        <v>71.05</v>
      </c>
      <c r="E4685">
        <f>VLOOKUP(A4685,'[1]UST10'!A:B,2,TRUE)</f>
        <v>3.91</v>
      </c>
      <c r="F4685">
        <f>VLOOKUP(A4685,[1]BAMLH0A0HYM2!A:B,2,TRUE)</f>
        <v>3.51</v>
      </c>
    </row>
    <row r="4686" spans="1:6">
      <c r="A4686" s="3">
        <v>45278</v>
      </c>
      <c r="B4686" s="1">
        <v>12.56</v>
      </c>
      <c r="C4686">
        <f>VLOOKUP(A4686,[1]brent!A:B,2,TRUE)</f>
        <v>78.89</v>
      </c>
      <c r="D4686">
        <f>VLOOKUP(A4686,[1]wti!A:B,2,TRUE)</f>
        <v>72.16</v>
      </c>
      <c r="E4686">
        <f>VLOOKUP(A4686,'[1]UST10'!A:B,2,TRUE)</f>
        <v>3.95</v>
      </c>
      <c r="F4686">
        <f>VLOOKUP(A4686,[1]BAMLH0A0HYM2!A:B,2,TRUE)</f>
        <v>3.51</v>
      </c>
    </row>
    <row r="4687" spans="1:6">
      <c r="A4687" s="3">
        <v>45279</v>
      </c>
      <c r="B4687" s="1">
        <v>12.53</v>
      </c>
      <c r="C4687">
        <f>VLOOKUP(A4687,[1]brent!A:B,2,TRUE)</f>
        <v>79.82</v>
      </c>
      <c r="D4687">
        <f>VLOOKUP(A4687,[1]wti!A:B,2,TRUE)</f>
        <v>73.23</v>
      </c>
      <c r="E4687">
        <f>VLOOKUP(A4687,'[1]UST10'!A:B,2,TRUE)</f>
        <v>3.93</v>
      </c>
      <c r="F4687">
        <f>VLOOKUP(A4687,[1]BAMLH0A0HYM2!A:B,2,TRUE)</f>
        <v>3.46</v>
      </c>
    </row>
    <row r="4688" spans="1:6">
      <c r="A4688" s="3">
        <v>45280</v>
      </c>
      <c r="B4688" s="1">
        <v>13.67</v>
      </c>
      <c r="C4688">
        <f>VLOOKUP(A4688,[1]brent!A:B,2,TRUE)</f>
        <v>81.1</v>
      </c>
      <c r="D4688">
        <f>VLOOKUP(A4688,[1]wti!A:B,2,TRUE)</f>
        <v>73.87</v>
      </c>
      <c r="E4688">
        <f>VLOOKUP(A4688,'[1]UST10'!A:B,2,TRUE)</f>
        <v>3.86</v>
      </c>
      <c r="F4688">
        <f>VLOOKUP(A4688,[1]BAMLH0A0HYM2!A:B,2,TRUE)</f>
        <v>3.43</v>
      </c>
    </row>
    <row r="4689" spans="1:6">
      <c r="A4689" s="3">
        <v>45281</v>
      </c>
      <c r="B4689" s="1">
        <v>13.65</v>
      </c>
      <c r="C4689">
        <f>VLOOKUP(A4689,[1]brent!A:B,2,TRUE)</f>
        <v>80.73</v>
      </c>
      <c r="D4689">
        <f>VLOOKUP(A4689,[1]wti!A:B,2,TRUE)</f>
        <v>73.59</v>
      </c>
      <c r="E4689">
        <f>VLOOKUP(A4689,'[1]UST10'!A:B,2,TRUE)</f>
        <v>3.89</v>
      </c>
      <c r="F4689">
        <f>VLOOKUP(A4689,[1]BAMLH0A0HYM2!A:B,2,TRUE)</f>
        <v>3.41</v>
      </c>
    </row>
    <row r="4690" spans="1:6">
      <c r="A4690" s="3">
        <v>45282</v>
      </c>
      <c r="B4690" s="1">
        <v>13.03</v>
      </c>
      <c r="C4690">
        <f>VLOOKUP(A4690,[1]brent!A:B,2,TRUE)</f>
        <v>80.23</v>
      </c>
      <c r="D4690">
        <f>VLOOKUP(A4690,[1]wti!A:B,2,TRUE)</f>
        <v>73.29</v>
      </c>
      <c r="E4690">
        <f>VLOOKUP(A4690,'[1]UST10'!A:B,2,TRUE)</f>
        <v>3.9</v>
      </c>
      <c r="F4690">
        <f>VLOOKUP(A4690,[1]BAMLH0A0HYM2!A:B,2,TRUE)</f>
        <v>3.39</v>
      </c>
    </row>
    <row r="4691" spans="1:6">
      <c r="A4691" s="3">
        <v>45285</v>
      </c>
      <c r="C4691">
        <f>VLOOKUP(A4691,[1]brent!A:B,2,TRUE)</f>
        <v>0</v>
      </c>
      <c r="D4691">
        <f>VLOOKUP(A4691,[1]wti!A:B,2,TRUE)</f>
        <v>0</v>
      </c>
      <c r="E4691">
        <f>VLOOKUP(A4691,'[1]UST10'!A:B,2,TRUE)</f>
        <v>0</v>
      </c>
      <c r="F4691">
        <f>VLOOKUP(A4691,[1]BAMLH0A0HYM2!A:B,2,TRUE)</f>
        <v>0</v>
      </c>
    </row>
    <row r="4692" spans="1:6">
      <c r="A4692" s="3">
        <v>45286</v>
      </c>
      <c r="B4692" s="1">
        <v>12.99</v>
      </c>
      <c r="C4692">
        <f>VLOOKUP(A4692,[1]brent!A:B,2,TRUE)</f>
        <v>0</v>
      </c>
      <c r="D4692">
        <f>VLOOKUP(A4692,[1]wti!A:B,2,TRUE)</f>
        <v>75.84</v>
      </c>
      <c r="E4692">
        <f>VLOOKUP(A4692,'[1]UST10'!A:B,2,TRUE)</f>
        <v>3.89</v>
      </c>
      <c r="F4692">
        <f>VLOOKUP(A4692,[1]BAMLH0A0HYM2!A:B,2,TRUE)</f>
        <v>3.37</v>
      </c>
    </row>
    <row r="4693" spans="1:6">
      <c r="A4693" s="3">
        <v>45287</v>
      </c>
      <c r="B4693" s="1">
        <v>12.43</v>
      </c>
      <c r="C4693">
        <f>VLOOKUP(A4693,[1]brent!A:B,2,TRUE)</f>
        <v>80.97</v>
      </c>
      <c r="D4693">
        <f>VLOOKUP(A4693,[1]wti!A:B,2,TRUE)</f>
        <v>74.31</v>
      </c>
      <c r="E4693">
        <f>VLOOKUP(A4693,'[1]UST10'!A:B,2,TRUE)</f>
        <v>3.79</v>
      </c>
      <c r="F4693">
        <f>VLOOKUP(A4693,[1]BAMLH0A0HYM2!A:B,2,TRUE)</f>
        <v>3.34</v>
      </c>
    </row>
    <row r="4694" spans="1:6">
      <c r="A4694" s="3">
        <v>45288</v>
      </c>
      <c r="B4694" s="1">
        <v>12.47</v>
      </c>
      <c r="C4694">
        <f>VLOOKUP(A4694,[1]brent!A:B,2,TRUE)</f>
        <v>79.04</v>
      </c>
      <c r="D4694">
        <f>VLOOKUP(A4694,[1]wti!A:B,2,TRUE)</f>
        <v>72.02</v>
      </c>
      <c r="E4694">
        <f>VLOOKUP(A4694,'[1]UST10'!A:B,2,TRUE)</f>
        <v>3.84</v>
      </c>
      <c r="F4694">
        <f>VLOOKUP(A4694,[1]BAMLH0A0HYM2!A:B,2,TRUE)</f>
        <v>3.32</v>
      </c>
    </row>
    <row r="4695" spans="1:6">
      <c r="A4695" s="3">
        <v>45289</v>
      </c>
      <c r="B4695" s="1">
        <v>12.45</v>
      </c>
      <c r="C4695">
        <f>VLOOKUP(A4695,[1]brent!A:B,2,TRUE)</f>
        <v>77.69</v>
      </c>
      <c r="D4695">
        <f>VLOOKUP(A4695,[1]wti!A:B,2,TRUE)</f>
        <v>71.89</v>
      </c>
      <c r="E4695">
        <f>VLOOKUP(A4695,'[1]UST10'!A:B,2,TRUE)</f>
        <v>3.88</v>
      </c>
      <c r="F4695">
        <f>VLOOKUP(A4695,[1]BAMLH0A0HYM2!A:B,2,TRUE)</f>
        <v>3.34</v>
      </c>
    </row>
    <row r="4696" spans="1:6">
      <c r="A4696" s="3">
        <v>45292</v>
      </c>
      <c r="C4696">
        <f>VLOOKUP(A4696,[1]brent!A:B,2,TRUE)</f>
        <v>0</v>
      </c>
      <c r="D4696">
        <f>VLOOKUP(A4696,[1]wti!A:B,2,TRUE)</f>
        <v>0</v>
      </c>
      <c r="E4696">
        <f>VLOOKUP(A4696,'[1]UST10'!A:B,2,TRUE)</f>
        <v>0</v>
      </c>
      <c r="F4696">
        <f>VLOOKUP(A4696,[1]BAMLH0A0HYM2!A:B,2,TRUE)</f>
        <v>0</v>
      </c>
    </row>
    <row r="4697" spans="1:6">
      <c r="A4697" s="3">
        <v>45293</v>
      </c>
      <c r="B4697" s="1">
        <v>13.2</v>
      </c>
      <c r="C4697">
        <f>VLOOKUP(A4697,[1]brent!A:B,2,TRUE)</f>
        <v>76.24</v>
      </c>
      <c r="D4697">
        <f>VLOOKUP(A4697,[1]wti!A:B,2,TRUE)</f>
        <v>70.62</v>
      </c>
      <c r="E4697">
        <f>VLOOKUP(A4697,'[1]UST10'!A:B,2,TRUE)</f>
        <v>3.95</v>
      </c>
      <c r="F4697">
        <f>VLOOKUP(A4697,[1]BAMLH0A0HYM2!A:B,2,TRUE)</f>
        <v>3.54</v>
      </c>
    </row>
    <row r="4698" spans="1:6">
      <c r="A4698" s="3">
        <v>45294</v>
      </c>
      <c r="B4698" s="1">
        <v>14.04</v>
      </c>
      <c r="C4698">
        <f>VLOOKUP(A4698,[1]brent!A:B,2,TRUE)</f>
        <v>77.18</v>
      </c>
      <c r="D4698">
        <f>VLOOKUP(A4698,[1]wti!A:B,2,TRUE)</f>
        <v>72.97</v>
      </c>
      <c r="E4698">
        <f>VLOOKUP(A4698,'[1]UST10'!A:B,2,TRUE)</f>
        <v>3.91</v>
      </c>
      <c r="F4698">
        <f>VLOOKUP(A4698,[1]BAMLH0A0HYM2!A:B,2,TRUE)</f>
        <v>3.71</v>
      </c>
    </row>
    <row r="4699" spans="1:6">
      <c r="A4699" s="3">
        <v>45295</v>
      </c>
      <c r="B4699" s="1">
        <v>14.13</v>
      </c>
      <c r="C4699">
        <f>VLOOKUP(A4699,[1]brent!A:B,2,TRUE)</f>
        <v>75.79</v>
      </c>
      <c r="D4699">
        <f>VLOOKUP(A4699,[1]wti!A:B,2,TRUE)</f>
        <v>72.38</v>
      </c>
      <c r="E4699">
        <f>VLOOKUP(A4699,'[1]UST10'!A:B,2,TRUE)</f>
        <v>3.99</v>
      </c>
      <c r="F4699">
        <f>VLOOKUP(A4699,[1]BAMLH0A0HYM2!A:B,2,TRUE)</f>
        <v>3.69</v>
      </c>
    </row>
    <row r="4700" spans="1:6">
      <c r="A4700" s="3">
        <v>45296</v>
      </c>
      <c r="B4700" s="1">
        <v>13.35</v>
      </c>
      <c r="C4700">
        <f>VLOOKUP(A4700,[1]brent!A:B,2,TRUE)</f>
        <v>78.31</v>
      </c>
      <c r="D4700">
        <f>VLOOKUP(A4700,[1]wti!A:B,2,TRUE)</f>
        <v>74</v>
      </c>
      <c r="E4700">
        <f>VLOOKUP(A4700,'[1]UST10'!A:B,2,TRUE)</f>
        <v>4.05</v>
      </c>
      <c r="F4700">
        <f>VLOOKUP(A4700,[1]BAMLH0A0HYM2!A:B,2,TRUE)</f>
        <v>3.68</v>
      </c>
    </row>
    <row r="4701" spans="1:6">
      <c r="A4701" s="3">
        <v>45299</v>
      </c>
      <c r="B4701" s="1">
        <v>13.08</v>
      </c>
      <c r="C4701">
        <f>VLOOKUP(A4701,[1]brent!A:B,2,TRUE)</f>
        <v>75.47</v>
      </c>
      <c r="D4701">
        <f>VLOOKUP(A4701,[1]wti!A:B,2,TRUE)</f>
        <v>71.06</v>
      </c>
      <c r="E4701">
        <f>VLOOKUP(A4701,'[1]UST10'!A:B,2,TRUE)</f>
        <v>4.01</v>
      </c>
      <c r="F4701">
        <f>VLOOKUP(A4701,[1]BAMLH0A0HYM2!A:B,2,TRUE)</f>
        <v>3.63</v>
      </c>
    </row>
    <row r="4702" spans="1:6">
      <c r="A4702" s="3">
        <v>45300</v>
      </c>
      <c r="B4702" s="1">
        <v>12.76</v>
      </c>
      <c r="C4702">
        <f>VLOOKUP(A4702,[1]brent!A:B,2,TRUE)</f>
        <v>77.97</v>
      </c>
      <c r="D4702">
        <f>VLOOKUP(A4702,[1]wti!A:B,2,TRUE)</f>
        <v>72.43</v>
      </c>
      <c r="E4702">
        <f>VLOOKUP(A4702,'[1]UST10'!A:B,2,TRUE)</f>
        <v>4.02</v>
      </c>
      <c r="F4702">
        <f>VLOOKUP(A4702,[1]BAMLH0A0HYM2!A:B,2,TRUE)</f>
        <v>3.59</v>
      </c>
    </row>
    <row r="4703" spans="1:6">
      <c r="A4703" s="3">
        <v>45301</v>
      </c>
      <c r="B4703" s="1">
        <v>12.69</v>
      </c>
      <c r="C4703">
        <f>VLOOKUP(A4703,[1]brent!A:B,2,TRUE)</f>
        <v>78.46</v>
      </c>
      <c r="D4703">
        <f>VLOOKUP(A4703,[1]wti!A:B,2,TRUE)</f>
        <v>71.57</v>
      </c>
      <c r="E4703">
        <f>VLOOKUP(A4703,'[1]UST10'!A:B,2,TRUE)</f>
        <v>4.04</v>
      </c>
      <c r="F4703">
        <f>VLOOKUP(A4703,[1]BAMLH0A0HYM2!A:B,2,TRUE)</f>
        <v>3.5</v>
      </c>
    </row>
    <row r="4704" spans="1:6">
      <c r="A4704" s="3">
        <v>45302</v>
      </c>
      <c r="B4704" s="1">
        <v>12.44</v>
      </c>
      <c r="C4704">
        <f>VLOOKUP(A4704,[1]brent!A:B,2,TRUE)</f>
        <v>80.21</v>
      </c>
      <c r="D4704">
        <f>VLOOKUP(A4704,[1]wti!A:B,2,TRUE)</f>
        <v>72.15</v>
      </c>
      <c r="E4704">
        <f>VLOOKUP(A4704,'[1]UST10'!A:B,2,TRUE)</f>
        <v>3.98</v>
      </c>
      <c r="F4704">
        <f>VLOOKUP(A4704,[1]BAMLH0A0HYM2!A:B,2,TRUE)</f>
        <v>3.55</v>
      </c>
    </row>
    <row r="4705" spans="1:6">
      <c r="A4705" s="3">
        <v>45303</v>
      </c>
      <c r="B4705" s="1">
        <v>12.7</v>
      </c>
      <c r="C4705">
        <f>VLOOKUP(A4705,[1]brent!A:B,2,TRUE)</f>
        <v>79.89</v>
      </c>
      <c r="D4705">
        <f>VLOOKUP(A4705,[1]wti!A:B,2,TRUE)</f>
        <v>72.94</v>
      </c>
      <c r="E4705">
        <f>VLOOKUP(A4705,'[1]UST10'!A:B,2,TRUE)</f>
        <v>3.96</v>
      </c>
      <c r="F4705">
        <f>VLOOKUP(A4705,[1]BAMLH0A0HYM2!A:B,2,TRUE)</f>
        <v>3.56</v>
      </c>
    </row>
    <row r="4706" spans="1:6">
      <c r="A4706" s="3">
        <v>45306</v>
      </c>
      <c r="B4706" s="1">
        <v>13.25</v>
      </c>
      <c r="C4706">
        <f>VLOOKUP(A4706,[1]brent!A:B,2,TRUE)</f>
        <v>79.76</v>
      </c>
      <c r="D4706">
        <f>VLOOKUP(A4706,[1]wti!A:B,2,TRUE)</f>
        <v>0</v>
      </c>
      <c r="E4706">
        <f>VLOOKUP(A4706,'[1]UST10'!A:B,2,TRUE)</f>
        <v>0</v>
      </c>
      <c r="F4706">
        <f>VLOOKUP(A4706,[1]BAMLH0A0HYM2!A:B,2,TRUE)</f>
        <v>3.54</v>
      </c>
    </row>
    <row r="4707" spans="1:6">
      <c r="A4707" s="3">
        <v>45307</v>
      </c>
      <c r="B4707" s="1">
        <v>13.84</v>
      </c>
      <c r="C4707">
        <f>VLOOKUP(A4707,[1]brent!A:B,2,TRUE)</f>
        <v>80.15</v>
      </c>
      <c r="D4707">
        <f>VLOOKUP(A4707,[1]wti!A:B,2,TRUE)</f>
        <v>72.63</v>
      </c>
      <c r="E4707">
        <f>VLOOKUP(A4707,'[1]UST10'!A:B,2,TRUE)</f>
        <v>4.07</v>
      </c>
      <c r="F4707">
        <f>VLOOKUP(A4707,[1]BAMLH0A0HYM2!A:B,2,TRUE)</f>
        <v>3.58</v>
      </c>
    </row>
    <row r="4708" spans="1:6">
      <c r="A4708" s="3">
        <v>45308</v>
      </c>
      <c r="B4708" s="1">
        <v>14.79</v>
      </c>
      <c r="C4708">
        <f>VLOOKUP(A4708,[1]brent!A:B,2,TRUE)</f>
        <v>78.88</v>
      </c>
      <c r="D4708">
        <f>VLOOKUP(A4708,[1]wti!A:B,2,TRUE)</f>
        <v>72.79</v>
      </c>
      <c r="E4708">
        <f>VLOOKUP(A4708,'[1]UST10'!A:B,2,TRUE)</f>
        <v>4.1</v>
      </c>
      <c r="F4708">
        <f>VLOOKUP(A4708,[1]BAMLH0A0HYM2!A:B,2,TRUE)</f>
        <v>3.62</v>
      </c>
    </row>
    <row r="4709" spans="1:6">
      <c r="A4709" s="3">
        <v>45309</v>
      </c>
      <c r="B4709" s="1">
        <v>14.13</v>
      </c>
      <c r="C4709">
        <f>VLOOKUP(A4709,[1]brent!A:B,2,TRUE)</f>
        <v>81.04</v>
      </c>
      <c r="D4709">
        <f>VLOOKUP(A4709,[1]wti!A:B,2,TRUE)</f>
        <v>74.32</v>
      </c>
      <c r="E4709">
        <f>VLOOKUP(A4709,'[1]UST10'!A:B,2,TRUE)</f>
        <v>4.14</v>
      </c>
      <c r="F4709">
        <f>VLOOKUP(A4709,[1]BAMLH0A0HYM2!A:B,2,TRUE)</f>
        <v>3.58</v>
      </c>
    </row>
    <row r="4710" spans="1:6">
      <c r="A4710" s="3">
        <v>45310</v>
      </c>
      <c r="B4710" s="1">
        <v>13.3</v>
      </c>
      <c r="C4710">
        <f>VLOOKUP(A4710,[1]brent!A:B,2,TRUE)</f>
        <v>80.71</v>
      </c>
      <c r="D4710">
        <f>VLOOKUP(A4710,[1]wti!A:B,2,TRUE)</f>
        <v>73.69</v>
      </c>
      <c r="E4710">
        <f>VLOOKUP(A4710,'[1]UST10'!A:B,2,TRUE)</f>
        <v>4.15</v>
      </c>
      <c r="F4710">
        <f>VLOOKUP(A4710,[1]BAMLH0A0HYM2!A:B,2,TRUE)</f>
        <v>3.54</v>
      </c>
    </row>
    <row r="4711" spans="1:6">
      <c r="A4711" s="3">
        <v>45313</v>
      </c>
      <c r="B4711" s="1">
        <v>13.19</v>
      </c>
      <c r="C4711">
        <f>VLOOKUP(A4711,[1]brent!A:B,2,TRUE)</f>
        <v>81.7</v>
      </c>
      <c r="D4711">
        <f>VLOOKUP(A4711,[1]wti!A:B,2,TRUE)</f>
        <v>75.26</v>
      </c>
      <c r="E4711">
        <f>VLOOKUP(A4711,'[1]UST10'!A:B,2,TRUE)</f>
        <v>4.11</v>
      </c>
      <c r="F4711">
        <f>VLOOKUP(A4711,[1]BAMLH0A0HYM2!A:B,2,TRUE)</f>
        <v>3.49</v>
      </c>
    </row>
    <row r="4712" spans="1:6">
      <c r="A4712" s="3">
        <v>45314</v>
      </c>
      <c r="B4712" s="1">
        <v>12.55</v>
      </c>
      <c r="C4712">
        <f>VLOOKUP(A4712,[1]brent!A:B,2,TRUE)</f>
        <v>82.04</v>
      </c>
      <c r="D4712">
        <f>VLOOKUP(A4712,[1]wti!A:B,2,TRUE)</f>
        <v>74.72</v>
      </c>
      <c r="E4712">
        <f>VLOOKUP(A4712,'[1]UST10'!A:B,2,TRUE)</f>
        <v>4.14</v>
      </c>
      <c r="F4712">
        <f>VLOOKUP(A4712,[1]BAMLH0A0HYM2!A:B,2,TRUE)</f>
        <v>3.51</v>
      </c>
    </row>
    <row r="4713" spans="1:6">
      <c r="A4713" s="3">
        <v>45315</v>
      </c>
      <c r="B4713" s="1">
        <v>13.14</v>
      </c>
      <c r="C4713">
        <f>VLOOKUP(A4713,[1]brent!A:B,2,TRUE)</f>
        <v>82.15</v>
      </c>
      <c r="D4713">
        <f>VLOOKUP(A4713,[1]wti!A:B,2,TRUE)</f>
        <v>75.48</v>
      </c>
      <c r="E4713">
        <f>VLOOKUP(A4713,'[1]UST10'!A:B,2,TRUE)</f>
        <v>4.18</v>
      </c>
      <c r="F4713">
        <f>VLOOKUP(A4713,[1]BAMLH0A0HYM2!A:B,2,TRUE)</f>
        <v>3.44</v>
      </c>
    </row>
    <row r="4714" spans="1:6">
      <c r="A4714" s="3">
        <v>45316</v>
      </c>
      <c r="B4714" s="1">
        <v>13.45</v>
      </c>
      <c r="C4714">
        <f>VLOOKUP(A4714,[1]brent!A:B,2,TRUE)</f>
        <v>82.33</v>
      </c>
      <c r="D4714">
        <f>VLOOKUP(A4714,[1]wti!A:B,2,TRUE)</f>
        <v>77.91</v>
      </c>
      <c r="E4714">
        <f>VLOOKUP(A4714,'[1]UST10'!A:B,2,TRUE)</f>
        <v>4.14</v>
      </c>
      <c r="F4714">
        <f>VLOOKUP(A4714,[1]BAMLH0A0HYM2!A:B,2,TRUE)</f>
        <v>3.45</v>
      </c>
    </row>
    <row r="4715" spans="1:6">
      <c r="A4715" s="3">
        <v>45317</v>
      </c>
      <c r="B4715" s="1">
        <v>13.26</v>
      </c>
      <c r="C4715">
        <f>VLOOKUP(A4715,[1]brent!A:B,2,TRUE)</f>
        <v>83.34</v>
      </c>
      <c r="D4715">
        <f>VLOOKUP(A4715,[1]wti!A:B,2,TRUE)</f>
        <v>78.45</v>
      </c>
      <c r="E4715">
        <f>VLOOKUP(A4715,'[1]UST10'!A:B,2,TRUE)</f>
        <v>4.15</v>
      </c>
      <c r="F4715">
        <f>VLOOKUP(A4715,[1]BAMLH0A0HYM2!A:B,2,TRUE)</f>
        <v>3.39</v>
      </c>
    </row>
    <row r="4716" spans="1:6">
      <c r="A4716" s="3">
        <v>45320</v>
      </c>
      <c r="B4716" s="1">
        <v>13.6</v>
      </c>
      <c r="C4716">
        <f>VLOOKUP(A4716,[1]brent!A:B,2,TRUE)</f>
        <v>83.99</v>
      </c>
      <c r="D4716">
        <f>VLOOKUP(A4716,[1]wti!A:B,2,TRUE)</f>
        <v>77.25</v>
      </c>
      <c r="E4716">
        <f>VLOOKUP(A4716,'[1]UST10'!A:B,2,TRUE)</f>
        <v>4.08</v>
      </c>
      <c r="F4716">
        <f>VLOOKUP(A4716,[1]BAMLH0A0HYM2!A:B,2,TRUE)</f>
        <v>3.41</v>
      </c>
    </row>
    <row r="4717" spans="1:6">
      <c r="A4717" s="3">
        <v>45321</v>
      </c>
      <c r="B4717" s="1">
        <v>13.31</v>
      </c>
      <c r="C4717">
        <f>VLOOKUP(A4717,[1]brent!A:B,2,TRUE)</f>
        <v>84.14</v>
      </c>
      <c r="D4717">
        <f>VLOOKUP(A4717,[1]wti!A:B,2,TRUE)</f>
        <v>78.3</v>
      </c>
      <c r="E4717">
        <f>VLOOKUP(A4717,'[1]UST10'!A:B,2,TRUE)</f>
        <v>4.06</v>
      </c>
      <c r="F4717">
        <f>VLOOKUP(A4717,[1]BAMLH0A0HYM2!A:B,2,TRUE)</f>
        <v>3.42</v>
      </c>
    </row>
    <row r="4718" spans="1:6">
      <c r="A4718" s="3">
        <v>45322</v>
      </c>
      <c r="B4718" s="1">
        <v>14.35</v>
      </c>
      <c r="C4718">
        <f>VLOOKUP(A4718,[1]brent!A:B,2,TRUE)</f>
        <v>82.98</v>
      </c>
      <c r="D4718">
        <f>VLOOKUP(A4718,[1]wti!A:B,2,TRUE)</f>
        <v>76.28</v>
      </c>
      <c r="E4718">
        <f>VLOOKUP(A4718,'[1]UST10'!A:B,2,TRUE)</f>
        <v>3.99</v>
      </c>
      <c r="F4718">
        <f>VLOOKUP(A4718,[1]BAMLH0A0HYM2!A:B,2,TRUE)</f>
        <v>3.59</v>
      </c>
    </row>
    <row r="4719" spans="1:6">
      <c r="A4719" s="3">
        <v>45323</v>
      </c>
      <c r="B4719" s="1">
        <v>13.88</v>
      </c>
      <c r="C4719">
        <f>VLOOKUP(A4719,[1]brent!A:B,2,TRUE)</f>
        <v>82.2</v>
      </c>
      <c r="D4719">
        <f>VLOOKUP(A4719,[1]wti!A:B,2,TRUE)</f>
        <v>74.36</v>
      </c>
      <c r="E4719">
        <f>VLOOKUP(A4719,'[1]UST10'!A:B,2,TRUE)</f>
        <v>3.87</v>
      </c>
      <c r="F4719">
        <f>VLOOKUP(A4719,[1]BAMLH0A0HYM2!A:B,2,TRUE)</f>
        <v>3.56</v>
      </c>
    </row>
    <row r="4720" spans="1:6">
      <c r="A4720" s="3">
        <v>45324</v>
      </c>
      <c r="B4720" s="1">
        <v>13.85</v>
      </c>
      <c r="C4720">
        <f>VLOOKUP(A4720,[1]brent!A:B,2,TRUE)</f>
        <v>79.54</v>
      </c>
      <c r="D4720">
        <f>VLOOKUP(A4720,[1]wti!A:B,2,TRUE)</f>
        <v>72.72</v>
      </c>
      <c r="E4720">
        <f>VLOOKUP(A4720,'[1]UST10'!A:B,2,TRUE)</f>
        <v>4.03</v>
      </c>
      <c r="F4720">
        <f>VLOOKUP(A4720,[1]BAMLH0A0HYM2!A:B,2,TRUE)</f>
        <v>3.47</v>
      </c>
    </row>
    <row r="4721" spans="1:6">
      <c r="A4721" s="3">
        <v>45327</v>
      </c>
      <c r="B4721" s="1">
        <v>13.67</v>
      </c>
      <c r="C4721">
        <f>VLOOKUP(A4721,[1]brent!A:B,2,TRUE)</f>
        <v>79.3</v>
      </c>
      <c r="D4721">
        <f>VLOOKUP(A4721,[1]wti!A:B,2,TRUE)</f>
        <v>73.21</v>
      </c>
      <c r="E4721">
        <f>VLOOKUP(A4721,'[1]UST10'!A:B,2,TRUE)</f>
        <v>4.17</v>
      </c>
      <c r="F4721">
        <f>VLOOKUP(A4721,[1]BAMLH0A0HYM2!A:B,2,TRUE)</f>
        <v>3.5</v>
      </c>
    </row>
    <row r="4722" spans="1:6">
      <c r="A4722" s="3">
        <v>45328</v>
      </c>
      <c r="B4722" s="1">
        <v>13.06</v>
      </c>
      <c r="C4722">
        <f>VLOOKUP(A4722,[1]brent!A:B,2,TRUE)</f>
        <v>80.46</v>
      </c>
      <c r="D4722">
        <f>VLOOKUP(A4722,[1]wti!A:B,2,TRUE)</f>
        <v>73.83</v>
      </c>
      <c r="E4722">
        <f>VLOOKUP(A4722,'[1]UST10'!A:B,2,TRUE)</f>
        <v>4.09</v>
      </c>
      <c r="F4722">
        <f>VLOOKUP(A4722,[1]BAMLH0A0HYM2!A:B,2,TRUE)</f>
        <v>3.52</v>
      </c>
    </row>
    <row r="4723" spans="1:6">
      <c r="A4723" s="3">
        <v>45329</v>
      </c>
      <c r="B4723" s="1">
        <v>12.83</v>
      </c>
      <c r="C4723">
        <f>VLOOKUP(A4723,[1]brent!A:B,2,TRUE)</f>
        <v>81.18</v>
      </c>
      <c r="D4723">
        <f>VLOOKUP(A4723,[1]wti!A:B,2,TRUE)</f>
        <v>74.26</v>
      </c>
      <c r="E4723">
        <f>VLOOKUP(A4723,'[1]UST10'!A:B,2,TRUE)</f>
        <v>4.09</v>
      </c>
      <c r="F4723">
        <f>VLOOKUP(A4723,[1]BAMLH0A0HYM2!A:B,2,TRUE)</f>
        <v>3.43</v>
      </c>
    </row>
    <row r="4724" spans="1:6">
      <c r="A4724" s="3">
        <v>45330</v>
      </c>
      <c r="B4724" s="1">
        <v>12.79</v>
      </c>
      <c r="C4724">
        <f>VLOOKUP(A4724,[1]brent!A:B,2,TRUE)</f>
        <v>83.01</v>
      </c>
      <c r="D4724">
        <f>VLOOKUP(A4724,[1]wti!A:B,2,TRUE)</f>
        <v>76.67</v>
      </c>
      <c r="E4724">
        <f>VLOOKUP(A4724,'[1]UST10'!A:B,2,TRUE)</f>
        <v>4.15</v>
      </c>
      <c r="F4724">
        <f>VLOOKUP(A4724,[1]BAMLH0A0HYM2!A:B,2,TRUE)</f>
        <v>3.38</v>
      </c>
    </row>
    <row r="4725" spans="1:6">
      <c r="A4725" s="3">
        <v>45331</v>
      </c>
      <c r="B4725" s="1">
        <v>12.93</v>
      </c>
      <c r="C4725">
        <f>VLOOKUP(A4725,[1]brent!A:B,2,TRUE)</f>
        <v>83.58</v>
      </c>
      <c r="D4725">
        <f>VLOOKUP(A4725,[1]wti!A:B,2,TRUE)</f>
        <v>77.26</v>
      </c>
      <c r="E4725">
        <f>VLOOKUP(A4725,'[1]UST10'!A:B,2,TRUE)</f>
        <v>4.17</v>
      </c>
      <c r="F4725">
        <f>VLOOKUP(A4725,[1]BAMLH0A0HYM2!A:B,2,TRUE)</f>
        <v>3.33</v>
      </c>
    </row>
    <row r="4726" spans="1:6">
      <c r="A4726" s="3">
        <v>45334</v>
      </c>
      <c r="B4726" s="1">
        <v>13.93</v>
      </c>
      <c r="C4726">
        <f>VLOOKUP(A4726,[1]brent!A:B,2,TRUE)</f>
        <v>83.88</v>
      </c>
      <c r="D4726">
        <f>VLOOKUP(A4726,[1]wti!A:B,2,TRUE)</f>
        <v>77.34</v>
      </c>
      <c r="E4726">
        <f>VLOOKUP(A4726,'[1]UST10'!A:B,2,TRUE)</f>
        <v>4.17</v>
      </c>
      <c r="F4726">
        <f>VLOOKUP(A4726,[1]BAMLH0A0HYM2!A:B,2,TRUE)</f>
        <v>3.35</v>
      </c>
    </row>
    <row r="4727" spans="1:6">
      <c r="A4727" s="3">
        <v>45335</v>
      </c>
      <c r="B4727" s="1">
        <v>15.85</v>
      </c>
      <c r="C4727">
        <f>VLOOKUP(A4727,[1]brent!A:B,2,TRUE)</f>
        <v>84.72</v>
      </c>
      <c r="D4727">
        <f>VLOOKUP(A4727,[1]wti!A:B,2,TRUE)</f>
        <v>78.28</v>
      </c>
      <c r="E4727">
        <f>VLOOKUP(A4727,'[1]UST10'!A:B,2,TRUE)</f>
        <v>4.31</v>
      </c>
      <c r="F4727">
        <f>VLOOKUP(A4727,[1]BAMLH0A0HYM2!A:B,2,TRUE)</f>
        <v>3.36</v>
      </c>
    </row>
    <row r="4728" spans="1:6">
      <c r="A4728" s="3">
        <v>45336</v>
      </c>
      <c r="B4728" s="1">
        <v>14.38</v>
      </c>
      <c r="C4728">
        <f>VLOOKUP(A4728,[1]brent!A:B,2,TRUE)</f>
        <v>84.41</v>
      </c>
      <c r="D4728">
        <f>VLOOKUP(A4728,[1]wti!A:B,2,TRUE)</f>
        <v>77.09</v>
      </c>
      <c r="E4728">
        <f>VLOOKUP(A4728,'[1]UST10'!A:B,2,TRUE)</f>
        <v>4.27</v>
      </c>
      <c r="F4728">
        <f>VLOOKUP(A4728,[1]BAMLH0A0HYM2!A:B,2,TRUE)</f>
        <v>3.38</v>
      </c>
    </row>
    <row r="4729" spans="1:6">
      <c r="A4729" s="3">
        <v>45337</v>
      </c>
      <c r="B4729" s="1">
        <v>14.01</v>
      </c>
      <c r="C4729">
        <f>VLOOKUP(A4729,[1]brent!A:B,2,TRUE)</f>
        <v>84.33</v>
      </c>
      <c r="D4729">
        <f>VLOOKUP(A4729,[1]wti!A:B,2,TRUE)</f>
        <v>78.47</v>
      </c>
      <c r="E4729">
        <f>VLOOKUP(A4729,'[1]UST10'!A:B,2,TRUE)</f>
        <v>4.24</v>
      </c>
      <c r="F4729">
        <f>VLOOKUP(A4729,[1]BAMLH0A0HYM2!A:B,2,TRUE)</f>
        <v>3.35</v>
      </c>
    </row>
    <row r="4730" spans="1:6">
      <c r="A4730" s="3">
        <v>45338</v>
      </c>
      <c r="B4730" s="1">
        <v>14.24</v>
      </c>
      <c r="C4730">
        <f>VLOOKUP(A4730,[1]brent!A:B,2,TRUE)</f>
        <v>84.88</v>
      </c>
      <c r="D4730">
        <f>VLOOKUP(A4730,[1]wti!A:B,2,TRUE)</f>
        <v>79.65</v>
      </c>
      <c r="E4730">
        <f>VLOOKUP(A4730,'[1]UST10'!A:B,2,TRUE)</f>
        <v>4.3</v>
      </c>
      <c r="F4730">
        <f>VLOOKUP(A4730,[1]BAMLH0A0HYM2!A:B,2,TRUE)</f>
        <v>3.34</v>
      </c>
    </row>
    <row r="4731" spans="1:6">
      <c r="A4731" s="3">
        <v>45341</v>
      </c>
      <c r="B4731" s="1">
        <v>14.71</v>
      </c>
      <c r="C4731">
        <f>VLOOKUP(A4731,[1]brent!A:B,2,TRUE)</f>
        <v>85.52</v>
      </c>
      <c r="D4731">
        <f>VLOOKUP(A4731,[1]wti!A:B,2,TRUE)</f>
        <v>0</v>
      </c>
      <c r="E4731">
        <f>VLOOKUP(A4731,'[1]UST10'!A:B,2,TRUE)</f>
        <v>0</v>
      </c>
      <c r="F4731">
        <f>VLOOKUP(A4731,[1]BAMLH0A0HYM2!A:B,2,TRUE)</f>
        <v>3.34</v>
      </c>
    </row>
    <row r="4732" spans="1:6">
      <c r="A4732" s="3">
        <v>45342</v>
      </c>
      <c r="B4732" s="1">
        <v>15.42</v>
      </c>
      <c r="C4732">
        <f>VLOOKUP(A4732,[1]brent!A:B,2,TRUE)</f>
        <v>84.78</v>
      </c>
      <c r="D4732">
        <f>VLOOKUP(A4732,[1]wti!A:B,2,TRUE)</f>
        <v>78.72</v>
      </c>
      <c r="E4732">
        <f>VLOOKUP(A4732,'[1]UST10'!A:B,2,TRUE)</f>
        <v>4.27</v>
      </c>
      <c r="F4732">
        <f>VLOOKUP(A4732,[1]BAMLH0A0HYM2!A:B,2,TRUE)</f>
        <v>3.37</v>
      </c>
    </row>
    <row r="4733" spans="1:6">
      <c r="A4733" s="3">
        <v>45343</v>
      </c>
      <c r="B4733" s="1">
        <v>15.34</v>
      </c>
      <c r="C4733">
        <f>VLOOKUP(A4733,[1]brent!A:B,2,TRUE)</f>
        <v>84.77</v>
      </c>
      <c r="D4733">
        <f>VLOOKUP(A4733,[1]wti!A:B,2,TRUE)</f>
        <v>78.89</v>
      </c>
      <c r="E4733">
        <f>VLOOKUP(A4733,'[1]UST10'!A:B,2,TRUE)</f>
        <v>4.32</v>
      </c>
      <c r="F4733">
        <f>VLOOKUP(A4733,[1]BAMLH0A0HYM2!A:B,2,TRUE)</f>
        <v>3.34</v>
      </c>
    </row>
    <row r="4734" spans="1:6">
      <c r="A4734" s="3">
        <v>45344</v>
      </c>
      <c r="B4734" s="1">
        <v>14.54</v>
      </c>
      <c r="C4734">
        <f>VLOOKUP(A4734,[1]brent!A:B,2,TRUE)</f>
        <v>85.84</v>
      </c>
      <c r="D4734">
        <f>VLOOKUP(A4734,[1]wti!A:B,2,TRUE)</f>
        <v>79.64</v>
      </c>
      <c r="E4734">
        <f>VLOOKUP(A4734,'[1]UST10'!A:B,2,TRUE)</f>
        <v>4.33</v>
      </c>
      <c r="F4734">
        <f>VLOOKUP(A4734,[1]BAMLH0A0HYM2!A:B,2,TRUE)</f>
        <v>3.22</v>
      </c>
    </row>
    <row r="4735" spans="1:6">
      <c r="A4735" s="3">
        <v>45345</v>
      </c>
      <c r="B4735" s="1">
        <v>13.75</v>
      </c>
      <c r="C4735">
        <f>VLOOKUP(A4735,[1]brent!A:B,2,TRUE)</f>
        <v>84.18</v>
      </c>
      <c r="D4735">
        <f>VLOOKUP(A4735,[1]wti!A:B,2,TRUE)</f>
        <v>77.6</v>
      </c>
      <c r="E4735">
        <f>VLOOKUP(A4735,'[1]UST10'!A:B,2,TRUE)</f>
        <v>4.26</v>
      </c>
      <c r="F4735">
        <f>VLOOKUP(A4735,[1]BAMLH0A0HYM2!A:B,2,TRUE)</f>
        <v>3.23</v>
      </c>
    </row>
    <row r="4736" spans="1:6">
      <c r="A4736" s="3">
        <v>45348</v>
      </c>
      <c r="B4736" s="1">
        <v>13.74</v>
      </c>
      <c r="C4736">
        <f>VLOOKUP(A4736,[1]brent!A:B,2,TRUE)</f>
        <v>84.01</v>
      </c>
      <c r="D4736">
        <f>VLOOKUP(A4736,[1]wti!A:B,2,TRUE)</f>
        <v>78.53</v>
      </c>
      <c r="E4736">
        <f>VLOOKUP(A4736,'[1]UST10'!A:B,2,TRUE)</f>
        <v>4.28</v>
      </c>
      <c r="F4736">
        <f>VLOOKUP(A4736,[1]BAMLH0A0HYM2!A:B,2,TRUE)</f>
        <v>3.23</v>
      </c>
    </row>
    <row r="4737" spans="1:6">
      <c r="A4737" s="3">
        <v>45349</v>
      </c>
      <c r="B4737" s="1">
        <v>13.43</v>
      </c>
      <c r="C4737">
        <f>VLOOKUP(A4737,[1]brent!A:B,2,TRUE)</f>
        <v>83.8</v>
      </c>
      <c r="D4737">
        <f>VLOOKUP(A4737,[1]wti!A:B,2,TRUE)</f>
        <v>79.8</v>
      </c>
      <c r="E4737">
        <f>VLOOKUP(A4737,'[1]UST10'!A:B,2,TRUE)</f>
        <v>4.31</v>
      </c>
      <c r="F4737">
        <f>VLOOKUP(A4737,[1]BAMLH0A0HYM2!A:B,2,TRUE)</f>
        <v>3.26</v>
      </c>
    </row>
    <row r="4738" spans="1:6">
      <c r="A4738" s="3">
        <v>45350</v>
      </c>
      <c r="B4738" s="1">
        <v>13.84</v>
      </c>
      <c r="C4738">
        <f>VLOOKUP(A4738,[1]brent!A:B,2,TRUE)</f>
        <v>84.08</v>
      </c>
      <c r="D4738">
        <f>VLOOKUP(A4738,[1]wti!A:B,2,TRUE)</f>
        <v>79.44</v>
      </c>
      <c r="E4738">
        <f>VLOOKUP(A4738,'[1]UST10'!A:B,2,TRUE)</f>
        <v>4.27</v>
      </c>
      <c r="F4738">
        <f>VLOOKUP(A4738,[1]BAMLH0A0HYM2!A:B,2,TRUE)</f>
        <v>3.31</v>
      </c>
    </row>
    <row r="4739" spans="1:6">
      <c r="A4739" s="3">
        <v>45351</v>
      </c>
      <c r="B4739" s="1">
        <v>13.4</v>
      </c>
      <c r="C4739">
        <f>VLOOKUP(A4739,[1]brent!A:B,2,TRUE)</f>
        <v>84.57</v>
      </c>
      <c r="D4739">
        <f>VLOOKUP(A4739,[1]wti!A:B,2,TRUE)</f>
        <v>79.22</v>
      </c>
      <c r="E4739">
        <f>VLOOKUP(A4739,'[1]UST10'!A:B,2,TRUE)</f>
        <v>4.25</v>
      </c>
      <c r="F4739">
        <f>VLOOKUP(A4739,[1]BAMLH0A0HYM2!A:B,2,TRUE)</f>
        <v>3.29</v>
      </c>
    </row>
    <row r="4740" spans="1:6">
      <c r="A4740" s="3">
        <v>45352</v>
      </c>
      <c r="B4740" s="1">
        <v>13.11</v>
      </c>
      <c r="C4740">
        <f>VLOOKUP(A4740,[1]brent!A:B,2,TRUE)</f>
        <v>84.82</v>
      </c>
      <c r="D4740">
        <f>VLOOKUP(A4740,[1]wti!A:B,2,TRUE)</f>
        <v>80.9</v>
      </c>
      <c r="E4740">
        <f>VLOOKUP(A4740,'[1]UST10'!A:B,2,TRUE)</f>
        <v>4.19</v>
      </c>
      <c r="F4740">
        <f>VLOOKUP(A4740,[1]BAMLH0A0HYM2!A:B,2,TRUE)</f>
        <v>3.32</v>
      </c>
    </row>
    <row r="4741" spans="1:6">
      <c r="A4741" s="3">
        <v>45355</v>
      </c>
      <c r="B4741" s="1">
        <v>13.49</v>
      </c>
      <c r="C4741">
        <f>VLOOKUP(A4741,[1]brent!A:B,2,TRUE)</f>
        <v>86.58</v>
      </c>
      <c r="D4741">
        <f>VLOOKUP(A4741,[1]wti!A:B,2,TRUE)</f>
        <v>79.67</v>
      </c>
      <c r="E4741">
        <f>VLOOKUP(A4741,'[1]UST10'!A:B,2,TRUE)</f>
        <v>4.22</v>
      </c>
      <c r="F4741">
        <f>VLOOKUP(A4741,[1]BAMLH0A0HYM2!A:B,2,TRUE)</f>
        <v>3.26</v>
      </c>
    </row>
    <row r="4742" spans="1:6">
      <c r="A4742" s="3">
        <v>45356</v>
      </c>
      <c r="B4742" s="1">
        <v>14.46</v>
      </c>
      <c r="C4742">
        <f>VLOOKUP(A4742,[1]brent!A:B,2,TRUE)</f>
        <v>85.82</v>
      </c>
      <c r="D4742">
        <f>VLOOKUP(A4742,[1]wti!A:B,2,TRUE)</f>
        <v>79.11</v>
      </c>
      <c r="E4742">
        <f>VLOOKUP(A4742,'[1]UST10'!A:B,2,TRUE)</f>
        <v>4.13</v>
      </c>
      <c r="F4742">
        <f>VLOOKUP(A4742,[1]BAMLH0A0HYM2!A:B,2,TRUE)</f>
        <v>3.31</v>
      </c>
    </row>
    <row r="4743" spans="1:6">
      <c r="A4743" s="3">
        <v>45357</v>
      </c>
      <c r="B4743" s="1">
        <v>14.5</v>
      </c>
      <c r="C4743">
        <f>VLOOKUP(A4743,[1]brent!A:B,2,TRUE)</f>
        <v>86.59</v>
      </c>
      <c r="D4743">
        <f>VLOOKUP(A4743,[1]wti!A:B,2,TRUE)</f>
        <v>80.08</v>
      </c>
      <c r="E4743">
        <f>VLOOKUP(A4743,'[1]UST10'!A:B,2,TRUE)</f>
        <v>4.11</v>
      </c>
      <c r="F4743">
        <f>VLOOKUP(A4743,[1]BAMLH0A0HYM2!A:B,2,TRUE)</f>
        <v>3.27</v>
      </c>
    </row>
    <row r="4744" spans="1:6">
      <c r="A4744" s="3">
        <v>45358</v>
      </c>
      <c r="B4744" s="1">
        <v>14.44</v>
      </c>
      <c r="C4744">
        <f>VLOOKUP(A4744,[1]brent!A:B,2,TRUE)</f>
        <v>84.88</v>
      </c>
      <c r="D4744">
        <f>VLOOKUP(A4744,[1]wti!A:B,2,TRUE)</f>
        <v>79.81</v>
      </c>
      <c r="E4744">
        <f>VLOOKUP(A4744,'[1]UST10'!A:B,2,TRUE)</f>
        <v>4.09</v>
      </c>
      <c r="F4744">
        <f>VLOOKUP(A4744,[1]BAMLH0A0HYM2!A:B,2,TRUE)</f>
        <v>3.27</v>
      </c>
    </row>
    <row r="4745" spans="1:6">
      <c r="A4745" s="3">
        <v>45359</v>
      </c>
      <c r="B4745" s="1">
        <v>14.74</v>
      </c>
      <c r="C4745">
        <f>VLOOKUP(A4745,[1]brent!A:B,2,TRUE)</f>
        <v>84.29</v>
      </c>
      <c r="D4745">
        <f>VLOOKUP(A4745,[1]wti!A:B,2,TRUE)</f>
        <v>78.96</v>
      </c>
      <c r="E4745">
        <f>VLOOKUP(A4745,'[1]UST10'!A:B,2,TRUE)</f>
        <v>4.09</v>
      </c>
      <c r="F4745">
        <f>VLOOKUP(A4745,[1]BAMLH0A0HYM2!A:B,2,TRUE)</f>
        <v>3.26</v>
      </c>
    </row>
    <row r="4746" spans="1:6">
      <c r="A4746" s="3">
        <v>45362</v>
      </c>
      <c r="B4746" s="1">
        <v>15.22</v>
      </c>
      <c r="C4746">
        <f>VLOOKUP(A4746,[1]brent!A:B,2,TRUE)</f>
        <v>83.44</v>
      </c>
      <c r="D4746">
        <f>VLOOKUP(A4746,[1]wti!A:B,2,TRUE)</f>
        <v>78.87</v>
      </c>
      <c r="E4746">
        <f>VLOOKUP(A4746,'[1]UST10'!A:B,2,TRUE)</f>
        <v>4.1</v>
      </c>
      <c r="F4746">
        <f>VLOOKUP(A4746,[1]BAMLH0A0HYM2!A:B,2,TRUE)</f>
        <v>3.26</v>
      </c>
    </row>
    <row r="4747" spans="1:6">
      <c r="A4747" s="3">
        <v>45363</v>
      </c>
      <c r="B4747" s="1">
        <v>13.84</v>
      </c>
      <c r="C4747">
        <f>VLOOKUP(A4747,[1]brent!A:B,2,TRUE)</f>
        <v>83.66</v>
      </c>
      <c r="D4747">
        <f>VLOOKUP(A4747,[1]wti!A:B,2,TRUE)</f>
        <v>78.51</v>
      </c>
      <c r="E4747">
        <f>VLOOKUP(A4747,'[1]UST10'!A:B,2,TRUE)</f>
        <v>4.16</v>
      </c>
      <c r="F4747">
        <f>VLOOKUP(A4747,[1]BAMLH0A0HYM2!A:B,2,TRUE)</f>
        <v>3.2</v>
      </c>
    </row>
    <row r="4748" spans="1:6">
      <c r="A4748" s="3">
        <v>45364</v>
      </c>
      <c r="B4748" s="1">
        <v>13.75</v>
      </c>
      <c r="C4748">
        <f>VLOOKUP(A4748,[1]brent!A:B,2,TRUE)</f>
        <v>83.95</v>
      </c>
      <c r="D4748">
        <f>VLOOKUP(A4748,[1]wti!A:B,2,TRUE)</f>
        <v>80.67</v>
      </c>
      <c r="E4748">
        <f>VLOOKUP(A4748,'[1]UST10'!A:B,2,TRUE)</f>
        <v>4.19</v>
      </c>
      <c r="F4748">
        <f>VLOOKUP(A4748,[1]BAMLH0A0HYM2!A:B,2,TRUE)</f>
        <v>3.15</v>
      </c>
    </row>
    <row r="4749" spans="1:6">
      <c r="A4749" s="3">
        <v>45365</v>
      </c>
      <c r="B4749" s="1">
        <v>14.4</v>
      </c>
      <c r="C4749">
        <f>VLOOKUP(A4749,[1]brent!A:B,2,TRUE)</f>
        <v>86.16</v>
      </c>
      <c r="D4749">
        <f>VLOOKUP(A4749,[1]wti!A:B,2,TRUE)</f>
        <v>82.16</v>
      </c>
      <c r="E4749">
        <f>VLOOKUP(A4749,'[1]UST10'!A:B,2,TRUE)</f>
        <v>4.29</v>
      </c>
      <c r="F4749">
        <f>VLOOKUP(A4749,[1]BAMLH0A0HYM2!A:B,2,TRUE)</f>
        <v>3.15</v>
      </c>
    </row>
    <row r="4750" spans="1:6">
      <c r="A4750" s="3">
        <v>45366</v>
      </c>
      <c r="B4750" s="1">
        <v>14.41</v>
      </c>
      <c r="C4750">
        <f>VLOOKUP(A4750,[1]brent!A:B,2,TRUE)</f>
        <v>85.39</v>
      </c>
      <c r="D4750">
        <f>VLOOKUP(A4750,[1]wti!A:B,2,TRUE)</f>
        <v>81.94</v>
      </c>
      <c r="E4750">
        <f>VLOOKUP(A4750,'[1]UST10'!A:B,2,TRUE)</f>
        <v>4.31</v>
      </c>
      <c r="F4750">
        <f>VLOOKUP(A4750,[1]BAMLH0A0HYM2!A:B,2,TRUE)</f>
        <v>3.16</v>
      </c>
    </row>
    <row r="4751" spans="1:6">
      <c r="A4751" s="3">
        <v>45369</v>
      </c>
      <c r="B4751" s="1">
        <v>14.33</v>
      </c>
      <c r="C4751">
        <f>VLOOKUP(A4751,[1]brent!A:B,2,TRUE)</f>
        <v>86.47</v>
      </c>
      <c r="D4751">
        <f>VLOOKUP(A4751,[1]wti!A:B,2,TRUE)</f>
        <v>83.68</v>
      </c>
      <c r="E4751">
        <f>VLOOKUP(A4751,'[1]UST10'!A:B,2,TRUE)</f>
        <v>4.34</v>
      </c>
      <c r="F4751">
        <f>VLOOKUP(A4751,[1]BAMLH0A0HYM2!A:B,2,TRUE)</f>
        <v>3.13</v>
      </c>
    </row>
    <row r="4752" spans="1:6">
      <c r="A4752" s="3">
        <v>45370</v>
      </c>
      <c r="B4752" s="1">
        <v>13.82</v>
      </c>
      <c r="C4752">
        <f>VLOOKUP(A4752,[1]brent!A:B,2,TRUE)</f>
        <v>87.36</v>
      </c>
      <c r="D4752">
        <f>VLOOKUP(A4752,[1]wti!A:B,2,TRUE)</f>
        <v>84.39</v>
      </c>
      <c r="E4752">
        <f>VLOOKUP(A4752,'[1]UST10'!A:B,2,TRUE)</f>
        <v>4.3</v>
      </c>
      <c r="F4752">
        <f>VLOOKUP(A4752,[1]BAMLH0A0HYM2!A:B,2,TRUE)</f>
        <v>3.1</v>
      </c>
    </row>
    <row r="4753" spans="1:6">
      <c r="A4753" s="3">
        <v>45371</v>
      </c>
      <c r="B4753" s="1">
        <v>13.04</v>
      </c>
      <c r="C4753">
        <f>VLOOKUP(A4753,[1]brent!A:B,2,TRUE)</f>
        <v>85.77</v>
      </c>
      <c r="D4753">
        <f>VLOOKUP(A4753,[1]wti!A:B,2,TRUE)</f>
        <v>82.79</v>
      </c>
      <c r="E4753">
        <f>VLOOKUP(A4753,'[1]UST10'!A:B,2,TRUE)</f>
        <v>4.27</v>
      </c>
      <c r="F4753">
        <f>VLOOKUP(A4753,[1]BAMLH0A0HYM2!A:B,2,TRUE)</f>
        <v>3.14</v>
      </c>
    </row>
    <row r="4754" spans="1:6">
      <c r="A4754" s="3">
        <v>45372</v>
      </c>
      <c r="B4754" s="1">
        <v>12.92</v>
      </c>
      <c r="C4754">
        <f>VLOOKUP(A4754,[1]brent!A:B,2,TRUE)</f>
        <v>84.92</v>
      </c>
      <c r="D4754">
        <f>VLOOKUP(A4754,[1]wti!A:B,2,TRUE)</f>
        <v>81.99</v>
      </c>
      <c r="E4754">
        <f>VLOOKUP(A4754,'[1]UST10'!A:B,2,TRUE)</f>
        <v>4.27</v>
      </c>
      <c r="F4754">
        <f>VLOOKUP(A4754,[1]BAMLH0A0HYM2!A:B,2,TRUE)</f>
        <v>3.05</v>
      </c>
    </row>
    <row r="4755" spans="1:6">
      <c r="A4755" s="3">
        <v>45373</v>
      </c>
      <c r="B4755" s="1">
        <v>13.06</v>
      </c>
      <c r="C4755">
        <f>VLOOKUP(A4755,[1]brent!A:B,2,TRUE)</f>
        <v>84.87</v>
      </c>
      <c r="D4755">
        <f>VLOOKUP(A4755,[1]wti!A:B,2,TRUE)</f>
        <v>81.1</v>
      </c>
      <c r="E4755">
        <f>VLOOKUP(A4755,'[1]UST10'!A:B,2,TRUE)</f>
        <v>4.22</v>
      </c>
      <c r="F4755">
        <f>VLOOKUP(A4755,[1]BAMLH0A0HYM2!A:B,2,TRUE)</f>
        <v>3.08</v>
      </c>
    </row>
    <row r="4756" spans="1:6">
      <c r="A4756" s="3">
        <v>45376</v>
      </c>
      <c r="B4756" s="1">
        <v>13.19</v>
      </c>
      <c r="C4756">
        <f>VLOOKUP(A4756,[1]brent!A:B,2,TRUE)</f>
        <v>86.18</v>
      </c>
      <c r="D4756">
        <f>VLOOKUP(A4756,[1]wti!A:B,2,TRUE)</f>
        <v>82.41</v>
      </c>
      <c r="E4756">
        <f>VLOOKUP(A4756,'[1]UST10'!A:B,2,TRUE)</f>
        <v>4.25</v>
      </c>
      <c r="F4756">
        <f>VLOOKUP(A4756,[1]BAMLH0A0HYM2!A:B,2,TRUE)</f>
        <v>3.11</v>
      </c>
    </row>
    <row r="4757" spans="1:6">
      <c r="A4757" s="3">
        <v>45377</v>
      </c>
      <c r="B4757" s="1">
        <v>13.24</v>
      </c>
      <c r="C4757">
        <f>VLOOKUP(A4757,[1]brent!A:B,2,TRUE)</f>
        <v>85.91</v>
      </c>
      <c r="D4757">
        <f>VLOOKUP(A4757,[1]wti!A:B,2,TRUE)</f>
        <v>82.41</v>
      </c>
      <c r="E4757">
        <f>VLOOKUP(A4757,'[1]UST10'!A:B,2,TRUE)</f>
        <v>4.24</v>
      </c>
      <c r="F4757">
        <f>VLOOKUP(A4757,[1]BAMLH0A0HYM2!A:B,2,TRUE)</f>
        <v>3.15</v>
      </c>
    </row>
    <row r="4758" spans="1:6">
      <c r="A4758" s="3">
        <v>45378</v>
      </c>
      <c r="B4758" s="1">
        <v>12.78</v>
      </c>
      <c r="C4758">
        <f>VLOOKUP(A4758,[1]brent!A:B,2,TRUE)</f>
        <v>84.94</v>
      </c>
      <c r="D4758">
        <f>VLOOKUP(A4758,[1]wti!A:B,2,TRUE)</f>
        <v>82.15</v>
      </c>
      <c r="E4758">
        <f>VLOOKUP(A4758,'[1]UST10'!A:B,2,TRUE)</f>
        <v>4.2</v>
      </c>
      <c r="F4758">
        <f>VLOOKUP(A4758,[1]BAMLH0A0HYM2!A:B,2,TRUE)</f>
        <v>3.15</v>
      </c>
    </row>
    <row r="4759" spans="1:6">
      <c r="A4759" s="3">
        <v>45379</v>
      </c>
      <c r="B4759" s="1">
        <v>13.01</v>
      </c>
      <c r="C4759">
        <f>VLOOKUP(A4759,[1]brent!A:B,2,TRUE)</f>
        <v>86.17</v>
      </c>
      <c r="D4759">
        <f>VLOOKUP(A4759,[1]wti!A:B,2,TRUE)</f>
        <v>83.96</v>
      </c>
      <c r="E4759">
        <f>VLOOKUP(A4759,'[1]UST10'!A:B,2,TRUE)</f>
        <v>4.2</v>
      </c>
      <c r="F4759">
        <f>VLOOKUP(A4759,[1]BAMLH0A0HYM2!A:B,2,TRUE)</f>
        <v>3.12</v>
      </c>
    </row>
    <row r="4760" spans="1:6">
      <c r="A4760" s="3">
        <v>45380</v>
      </c>
      <c r="C4760">
        <f>VLOOKUP(A4760,[1]brent!A:B,2,TRUE)</f>
        <v>0</v>
      </c>
      <c r="D4760">
        <f>VLOOKUP(A4760,[1]wti!A:B,2,TRUE)</f>
        <v>0</v>
      </c>
      <c r="E4760">
        <f>VLOOKUP(A4760,'[1]UST10'!A:B,2,TRUE)</f>
        <v>0</v>
      </c>
      <c r="F4760">
        <f>VLOOKUP(A4760,[1]BAMLH0A0HYM2!A:B,2,TRUE)</f>
        <v>0</v>
      </c>
    </row>
    <row r="4761" spans="1:6">
      <c r="A4761" s="3">
        <v>45383</v>
      </c>
      <c r="B4761" s="1">
        <v>13.65</v>
      </c>
      <c r="C4761">
        <f>VLOOKUP(A4761,[1]brent!A:B,2,TRUE)</f>
        <v>0</v>
      </c>
      <c r="D4761">
        <f>VLOOKUP(A4761,[1]wti!A:B,2,TRUE)</f>
        <v>84.54</v>
      </c>
      <c r="E4761">
        <f>VLOOKUP(A4761,'[1]UST10'!A:B,2,TRUE)</f>
        <v>4.33</v>
      </c>
      <c r="F4761">
        <f>VLOOKUP(A4761,[1]BAMLH0A0HYM2!A:B,2,TRUE)</f>
        <v>3.12</v>
      </c>
    </row>
    <row r="4762" spans="1:6">
      <c r="A4762" s="3">
        <v>45384</v>
      </c>
      <c r="B4762" s="1">
        <v>14.61</v>
      </c>
      <c r="C4762">
        <f>VLOOKUP(A4762,[1]brent!A:B,2,TRUE)</f>
        <v>87.63</v>
      </c>
      <c r="D4762">
        <f>VLOOKUP(A4762,[1]wti!A:B,2,TRUE)</f>
        <v>85.95</v>
      </c>
      <c r="E4762">
        <f>VLOOKUP(A4762,'[1]UST10'!A:B,2,TRUE)</f>
        <v>4.36</v>
      </c>
      <c r="F4762">
        <f>VLOOKUP(A4762,[1]BAMLH0A0HYM2!A:B,2,TRUE)</f>
        <v>3.23</v>
      </c>
    </row>
    <row r="4763" spans="1:6">
      <c r="A4763" s="3">
        <v>45385</v>
      </c>
      <c r="B4763" s="1">
        <v>14.33</v>
      </c>
      <c r="C4763">
        <f>VLOOKUP(A4763,[1]brent!A:B,2,TRUE)</f>
        <v>90.6</v>
      </c>
      <c r="D4763">
        <f>VLOOKUP(A4763,[1]wti!A:B,2,TRUE)</f>
        <v>86.22</v>
      </c>
      <c r="E4763">
        <f>VLOOKUP(A4763,'[1]UST10'!A:B,2,TRUE)</f>
        <v>4.36</v>
      </c>
      <c r="F4763">
        <f>VLOOKUP(A4763,[1]BAMLH0A0HYM2!A:B,2,TRUE)</f>
        <v>3.23</v>
      </c>
    </row>
    <row r="4764" spans="1:6">
      <c r="A4764" s="3">
        <v>45386</v>
      </c>
      <c r="B4764" s="1">
        <v>16.35</v>
      </c>
      <c r="C4764">
        <f>VLOOKUP(A4764,[1]brent!A:B,2,TRUE)</f>
        <v>90.32</v>
      </c>
      <c r="D4764">
        <f>VLOOKUP(A4764,[1]wti!A:B,2,TRUE)</f>
        <v>87.37</v>
      </c>
      <c r="E4764">
        <f>VLOOKUP(A4764,'[1]UST10'!A:B,2,TRUE)</f>
        <v>4.31</v>
      </c>
      <c r="F4764">
        <f>VLOOKUP(A4764,[1]BAMLH0A0HYM2!A:B,2,TRUE)</f>
        <v>3.24</v>
      </c>
    </row>
    <row r="4765" spans="1:6">
      <c r="A4765" s="3">
        <v>45387</v>
      </c>
      <c r="B4765" s="1">
        <v>16.03</v>
      </c>
      <c r="C4765">
        <f>VLOOKUP(A4765,[1]brent!A:B,2,TRUE)</f>
        <v>92.81</v>
      </c>
      <c r="D4765">
        <f>VLOOKUP(A4765,[1]wti!A:B,2,TRUE)</f>
        <v>87.69</v>
      </c>
      <c r="E4765">
        <f>VLOOKUP(A4765,'[1]UST10'!A:B,2,TRUE)</f>
        <v>4.39</v>
      </c>
      <c r="F4765">
        <f>VLOOKUP(A4765,[1]BAMLH0A0HYM2!A:B,2,TRUE)</f>
        <v>3.18</v>
      </c>
    </row>
    <row r="4766" spans="1:6">
      <c r="A4766" s="3">
        <v>45390</v>
      </c>
      <c r="B4766" s="1">
        <v>15.19</v>
      </c>
      <c r="C4766">
        <f>VLOOKUP(A4766,[1]brent!A:B,2,TRUE)</f>
        <v>91.73</v>
      </c>
      <c r="D4766">
        <f>VLOOKUP(A4766,[1]wti!A:B,2,TRUE)</f>
        <v>87.24</v>
      </c>
      <c r="E4766">
        <f>VLOOKUP(A4766,'[1]UST10'!A:B,2,TRUE)</f>
        <v>4.42</v>
      </c>
      <c r="F4766">
        <f>VLOOKUP(A4766,[1]BAMLH0A0HYM2!A:B,2,TRUE)</f>
        <v>3.15</v>
      </c>
    </row>
    <row r="4767" spans="1:6">
      <c r="A4767" s="3">
        <v>45391</v>
      </c>
      <c r="B4767" s="1">
        <v>14.98</v>
      </c>
      <c r="C4767">
        <f>VLOOKUP(A4767,[1]brent!A:B,2,TRUE)</f>
        <v>92.13</v>
      </c>
      <c r="D4767">
        <f>VLOOKUP(A4767,[1]wti!A:B,2,TRUE)</f>
        <v>86.04</v>
      </c>
      <c r="E4767">
        <f>VLOOKUP(A4767,'[1]UST10'!A:B,2,TRUE)</f>
        <v>4.36</v>
      </c>
      <c r="F4767">
        <f>VLOOKUP(A4767,[1]BAMLH0A0HYM2!A:B,2,TRUE)</f>
        <v>3.14</v>
      </c>
    </row>
    <row r="4768" spans="1:6">
      <c r="A4768" s="3">
        <v>45392</v>
      </c>
      <c r="B4768" s="1">
        <v>15.8</v>
      </c>
      <c r="C4768">
        <f>VLOOKUP(A4768,[1]brent!A:B,2,TRUE)</f>
        <v>91.57</v>
      </c>
      <c r="D4768">
        <f>VLOOKUP(A4768,[1]wti!A:B,2,TRUE)</f>
        <v>86.98</v>
      </c>
      <c r="E4768">
        <f>VLOOKUP(A4768,'[1]UST10'!A:B,2,TRUE)</f>
        <v>4.55</v>
      </c>
      <c r="F4768">
        <f>VLOOKUP(A4768,[1]BAMLH0A0HYM2!A:B,2,TRUE)</f>
        <v>3.1</v>
      </c>
    </row>
    <row r="4769" spans="1:6">
      <c r="A4769" s="3">
        <v>45393</v>
      </c>
      <c r="B4769" s="1">
        <v>14.91</v>
      </c>
      <c r="C4769">
        <f>VLOOKUP(A4769,[1]brent!A:B,2,TRUE)</f>
        <v>91.49</v>
      </c>
      <c r="D4769">
        <f>VLOOKUP(A4769,[1]wti!A:B,2,TRUE)</f>
        <v>85.79</v>
      </c>
      <c r="E4769">
        <f>VLOOKUP(A4769,'[1]UST10'!A:B,2,TRUE)</f>
        <v>4.56</v>
      </c>
      <c r="F4769">
        <f>VLOOKUP(A4769,[1]BAMLH0A0HYM2!A:B,2,TRUE)</f>
        <v>3.16</v>
      </c>
    </row>
    <row r="4770" spans="1:6">
      <c r="A4770" s="3">
        <v>45394</v>
      </c>
      <c r="B4770" s="1">
        <v>17.31</v>
      </c>
      <c r="C4770">
        <f>VLOOKUP(A4770,[1]brent!A:B,2,TRUE)</f>
        <v>93.12</v>
      </c>
      <c r="D4770">
        <f>VLOOKUP(A4770,[1]wti!A:B,2,TRUE)</f>
        <v>86.46</v>
      </c>
      <c r="E4770">
        <f>VLOOKUP(A4770,'[1]UST10'!A:B,2,TRUE)</f>
        <v>4.5</v>
      </c>
      <c r="F4770">
        <f>VLOOKUP(A4770,[1]BAMLH0A0HYM2!A:B,2,TRUE)</f>
        <v>3.25</v>
      </c>
    </row>
    <row r="4771" spans="1:6">
      <c r="A4771" s="3">
        <v>45397</v>
      </c>
      <c r="B4771" s="1">
        <v>19.23</v>
      </c>
      <c r="C4771">
        <f>VLOOKUP(A4771,[1]brent!A:B,2,TRUE)</f>
        <v>90.84</v>
      </c>
      <c r="D4771">
        <f>VLOOKUP(A4771,[1]wti!A:B,2,TRUE)</f>
        <v>86.21</v>
      </c>
      <c r="E4771">
        <f>VLOOKUP(A4771,'[1]UST10'!A:B,2,TRUE)</f>
        <v>4.63</v>
      </c>
      <c r="F4771">
        <f>VLOOKUP(A4771,[1]BAMLH0A0HYM2!A:B,2,TRUE)</f>
        <v>3.28</v>
      </c>
    </row>
    <row r="4772" spans="1:6">
      <c r="A4772" s="3">
        <v>45398</v>
      </c>
      <c r="B4772" s="1">
        <v>18.4</v>
      </c>
      <c r="C4772">
        <f>VLOOKUP(A4772,[1]brent!A:B,2,TRUE)</f>
        <v>91.29</v>
      </c>
      <c r="D4772">
        <f>VLOOKUP(A4772,[1]wti!A:B,2,TRUE)</f>
        <v>86.15</v>
      </c>
      <c r="E4772">
        <f>VLOOKUP(A4772,'[1]UST10'!A:B,2,TRUE)</f>
        <v>4.67</v>
      </c>
      <c r="F4772">
        <f>VLOOKUP(A4772,[1]BAMLH0A0HYM2!A:B,2,TRUE)</f>
        <v>3.36</v>
      </c>
    </row>
    <row r="4773" spans="1:6">
      <c r="A4773" s="3">
        <v>45399</v>
      </c>
      <c r="B4773" s="1">
        <v>18.21</v>
      </c>
      <c r="C4773">
        <f>VLOOKUP(A4773,[1]brent!A:B,2,TRUE)</f>
        <v>89.54</v>
      </c>
      <c r="D4773">
        <f>VLOOKUP(A4773,[1]wti!A:B,2,TRUE)</f>
        <v>83.58</v>
      </c>
      <c r="E4773">
        <f>VLOOKUP(A4773,'[1]UST10'!A:B,2,TRUE)</f>
        <v>4.59</v>
      </c>
      <c r="F4773">
        <f>VLOOKUP(A4773,[1]BAMLH0A0HYM2!A:B,2,TRUE)</f>
        <v>3.42</v>
      </c>
    </row>
    <row r="4774" spans="1:6">
      <c r="A4774" s="3">
        <v>45400</v>
      </c>
      <c r="B4774" s="1">
        <v>18</v>
      </c>
      <c r="C4774">
        <f>VLOOKUP(A4774,[1]brent!A:B,2,TRUE)</f>
        <v>88.34</v>
      </c>
      <c r="D4774">
        <f>VLOOKUP(A4774,[1]wti!A:B,2,TRUE)</f>
        <v>83.5</v>
      </c>
      <c r="E4774">
        <f>VLOOKUP(A4774,'[1]UST10'!A:B,2,TRUE)</f>
        <v>4.64</v>
      </c>
      <c r="F4774">
        <f>VLOOKUP(A4774,[1]BAMLH0A0HYM2!A:B,2,TRUE)</f>
        <v>3.39</v>
      </c>
    </row>
    <row r="4775" spans="1:6">
      <c r="A4775" s="3">
        <v>45401</v>
      </c>
      <c r="B4775" s="1">
        <v>18.71</v>
      </c>
      <c r="C4775">
        <f>VLOOKUP(A4775,[1]brent!A:B,2,TRUE)</f>
        <v>87.96</v>
      </c>
      <c r="D4775">
        <f>VLOOKUP(A4775,[1]wti!A:B,2,TRUE)</f>
        <v>83.79</v>
      </c>
      <c r="E4775">
        <f>VLOOKUP(A4775,'[1]UST10'!A:B,2,TRUE)</f>
        <v>4.62</v>
      </c>
      <c r="F4775">
        <f>VLOOKUP(A4775,[1]BAMLH0A0HYM2!A:B,2,TRUE)</f>
        <v>3.37</v>
      </c>
    </row>
    <row r="4776" spans="1:6">
      <c r="A4776" s="3">
        <v>45404</v>
      </c>
      <c r="B4776" s="1">
        <v>16.94</v>
      </c>
      <c r="C4776">
        <f>VLOOKUP(A4776,[1]brent!A:B,2,TRUE)</f>
        <v>87.3</v>
      </c>
      <c r="D4776">
        <f>VLOOKUP(A4776,[1]wti!A:B,2,TRUE)</f>
        <v>83.82</v>
      </c>
      <c r="E4776">
        <f>VLOOKUP(A4776,'[1]UST10'!A:B,2,TRUE)</f>
        <v>4.62</v>
      </c>
      <c r="F4776">
        <f>VLOOKUP(A4776,[1]BAMLH0A0HYM2!A:B,2,TRUE)</f>
        <v>3.29</v>
      </c>
    </row>
    <row r="4777" spans="1:6">
      <c r="A4777" s="3">
        <v>45405</v>
      </c>
      <c r="B4777" s="1">
        <v>15.69</v>
      </c>
      <c r="C4777">
        <f>VLOOKUP(A4777,[1]brent!A:B,2,TRUE)</f>
        <v>88.29</v>
      </c>
      <c r="D4777">
        <f>VLOOKUP(A4777,[1]wti!A:B,2,TRUE)</f>
        <v>84.17</v>
      </c>
      <c r="E4777">
        <f>VLOOKUP(A4777,'[1]UST10'!A:B,2,TRUE)</f>
        <v>4.61</v>
      </c>
      <c r="F4777">
        <f>VLOOKUP(A4777,[1]BAMLH0A0HYM2!A:B,2,TRUE)</f>
        <v>3.2</v>
      </c>
    </row>
    <row r="4778" spans="1:6">
      <c r="A4778" s="3">
        <v>45406</v>
      </c>
      <c r="B4778" s="1">
        <v>15.97</v>
      </c>
      <c r="C4778">
        <f>VLOOKUP(A4778,[1]brent!A:B,2,TRUE)</f>
        <v>89.02</v>
      </c>
      <c r="D4778">
        <f>VLOOKUP(A4778,[1]wti!A:B,2,TRUE)</f>
        <v>84.09</v>
      </c>
      <c r="E4778">
        <f>VLOOKUP(A4778,'[1]UST10'!A:B,2,TRUE)</f>
        <v>4.65</v>
      </c>
      <c r="F4778">
        <f>VLOOKUP(A4778,[1]BAMLH0A0HYM2!A:B,2,TRUE)</f>
        <v>3.19</v>
      </c>
    </row>
    <row r="4779" spans="1:6">
      <c r="A4779" s="3">
        <v>45407</v>
      </c>
      <c r="B4779" s="1">
        <v>15.37</v>
      </c>
      <c r="C4779">
        <f>VLOOKUP(A4779,[1]brent!A:B,2,TRUE)</f>
        <v>88.1</v>
      </c>
      <c r="D4779">
        <f>VLOOKUP(A4779,[1]wti!A:B,2,TRUE)</f>
        <v>84.92</v>
      </c>
      <c r="E4779">
        <f>VLOOKUP(A4779,'[1]UST10'!A:B,2,TRUE)</f>
        <v>4.7</v>
      </c>
      <c r="F4779">
        <f>VLOOKUP(A4779,[1]BAMLH0A0HYM2!A:B,2,TRUE)</f>
        <v>3.24</v>
      </c>
    </row>
    <row r="4780" spans="1:6">
      <c r="A4780" s="3">
        <v>45408</v>
      </c>
      <c r="B4780" s="1">
        <v>15.03</v>
      </c>
      <c r="C4780">
        <f>VLOOKUP(A4780,[1]brent!A:B,2,TRUE)</f>
        <v>89.95</v>
      </c>
      <c r="D4780">
        <f>VLOOKUP(A4780,[1]wti!A:B,2,TRUE)</f>
        <v>85.38</v>
      </c>
      <c r="E4780">
        <f>VLOOKUP(A4780,'[1]UST10'!A:B,2,TRUE)</f>
        <v>4.67</v>
      </c>
      <c r="F4780">
        <f>VLOOKUP(A4780,[1]BAMLH0A0HYM2!A:B,2,TRUE)</f>
        <v>3.16</v>
      </c>
    </row>
    <row r="4781" spans="1:6">
      <c r="A4781" s="3">
        <v>45411</v>
      </c>
      <c r="B4781" s="1">
        <v>14.67</v>
      </c>
      <c r="C4781">
        <f>VLOOKUP(A4781,[1]brent!A:B,2,TRUE)</f>
        <v>88.44</v>
      </c>
      <c r="D4781">
        <f>VLOOKUP(A4781,[1]wti!A:B,2,TRUE)</f>
        <v>84.26</v>
      </c>
      <c r="E4781">
        <f>VLOOKUP(A4781,'[1]UST10'!A:B,2,TRUE)</f>
        <v>4.63</v>
      </c>
      <c r="F4781">
        <f>VLOOKUP(A4781,[1]BAMLH0A0HYM2!A:B,2,TRUE)</f>
        <v>3.12</v>
      </c>
    </row>
    <row r="4782" spans="1:6">
      <c r="A4782" s="3">
        <v>45412</v>
      </c>
      <c r="B4782" s="1">
        <v>15.65</v>
      </c>
      <c r="C4782">
        <f>VLOOKUP(A4782,[1]brent!A:B,2,TRUE)</f>
        <v>88.23</v>
      </c>
      <c r="D4782">
        <f>VLOOKUP(A4782,[1]wti!A:B,2,TRUE)</f>
        <v>83.49</v>
      </c>
      <c r="E4782">
        <f>VLOOKUP(A4782,'[1]UST10'!A:B,2,TRUE)</f>
        <v>4.69</v>
      </c>
      <c r="F4782">
        <f>VLOOKUP(A4782,[1]BAMLH0A0HYM2!A:B,2,TRUE)</f>
        <v>3.18</v>
      </c>
    </row>
    <row r="4783" spans="1:6">
      <c r="A4783" s="3">
        <v>45413</v>
      </c>
      <c r="B4783" s="1">
        <v>15.39</v>
      </c>
      <c r="C4783">
        <f>VLOOKUP(A4783,[1]brent!A:B,2,TRUE)</f>
        <v>83.55</v>
      </c>
      <c r="D4783">
        <f>VLOOKUP(A4783,[1]wti!A:B,2,TRUE)</f>
        <v>80.7</v>
      </c>
      <c r="E4783">
        <f>VLOOKUP(A4783,'[1]UST10'!A:B,2,TRUE)</f>
        <v>4.63</v>
      </c>
      <c r="F4783">
        <f>VLOOKUP(A4783,[1]BAMLH0A0HYM2!A:B,2,TRUE)</f>
        <v>3.21</v>
      </c>
    </row>
    <row r="4784" spans="1:6">
      <c r="A4784" s="3">
        <v>45414</v>
      </c>
      <c r="B4784" s="1">
        <v>14.68</v>
      </c>
      <c r="C4784">
        <f>VLOOKUP(A4784,[1]brent!A:B,2,TRUE)</f>
        <v>84.81</v>
      </c>
      <c r="D4784">
        <f>VLOOKUP(A4784,[1]wti!A:B,2,TRUE)</f>
        <v>80.59</v>
      </c>
      <c r="E4784">
        <f>VLOOKUP(A4784,'[1]UST10'!A:B,2,TRUE)</f>
        <v>4.58</v>
      </c>
      <c r="F4784">
        <f>VLOOKUP(A4784,[1]BAMLH0A0HYM2!A:B,2,TRUE)</f>
        <v>3.16</v>
      </c>
    </row>
    <row r="4785" spans="1:6">
      <c r="A4785" s="3">
        <v>45415</v>
      </c>
      <c r="B4785" s="1">
        <v>13.49</v>
      </c>
      <c r="C4785">
        <f>VLOOKUP(A4785,[1]brent!A:B,2,TRUE)</f>
        <v>83.6</v>
      </c>
      <c r="D4785">
        <f>VLOOKUP(A4785,[1]wti!A:B,2,TRUE)</f>
        <v>79.65</v>
      </c>
      <c r="E4785">
        <f>VLOOKUP(A4785,'[1]UST10'!A:B,2,TRUE)</f>
        <v>4.5</v>
      </c>
      <c r="F4785">
        <f>VLOOKUP(A4785,[1]BAMLH0A0HYM2!A:B,2,TRUE)</f>
        <v>3.08</v>
      </c>
    </row>
    <row r="4786" spans="1:6">
      <c r="A4786" s="3">
        <v>45418</v>
      </c>
      <c r="B4786" s="1">
        <v>13.49</v>
      </c>
      <c r="C4786">
        <f>VLOOKUP(A4786,[1]brent!A:B,2,TRUE)</f>
        <v>0</v>
      </c>
      <c r="D4786">
        <f>VLOOKUP(A4786,[1]wti!A:B,2,TRUE)</f>
        <v>80.1</v>
      </c>
      <c r="E4786">
        <f>VLOOKUP(A4786,'[1]UST10'!A:B,2,TRUE)</f>
        <v>4.49</v>
      </c>
      <c r="F4786">
        <f>VLOOKUP(A4786,[1]BAMLH0A0HYM2!A:B,2,TRUE)</f>
        <v>3.03</v>
      </c>
    </row>
    <row r="4787" spans="1:6">
      <c r="A4787" s="3">
        <v>45419</v>
      </c>
      <c r="B4787" s="1">
        <v>13.23</v>
      </c>
      <c r="C4787">
        <f>VLOOKUP(A4787,[1]brent!A:B,2,TRUE)</f>
        <v>82.69</v>
      </c>
      <c r="D4787">
        <f>VLOOKUP(A4787,[1]wti!A:B,2,TRUE)</f>
        <v>79.97</v>
      </c>
      <c r="E4787">
        <f>VLOOKUP(A4787,'[1]UST10'!A:B,2,TRUE)</f>
        <v>4.47</v>
      </c>
      <c r="F4787">
        <f>VLOOKUP(A4787,[1]BAMLH0A0HYM2!A:B,2,TRUE)</f>
        <v>3.06</v>
      </c>
    </row>
    <row r="4788" spans="1:6">
      <c r="A4788" s="3">
        <v>45420</v>
      </c>
      <c r="B4788" s="1">
        <v>13</v>
      </c>
      <c r="C4788">
        <f>VLOOKUP(A4788,[1]brent!A:B,2,TRUE)</f>
        <v>82.44</v>
      </c>
      <c r="D4788">
        <f>VLOOKUP(A4788,[1]wti!A:B,2,TRUE)</f>
        <v>80.57</v>
      </c>
      <c r="E4788">
        <f>VLOOKUP(A4788,'[1]UST10'!A:B,2,TRUE)</f>
        <v>4.48</v>
      </c>
      <c r="F4788">
        <f>VLOOKUP(A4788,[1]BAMLH0A0HYM2!A:B,2,TRUE)</f>
        <v>3.1</v>
      </c>
    </row>
    <row r="4789" spans="1:6">
      <c r="A4789" s="3">
        <v>45421</v>
      </c>
      <c r="B4789" s="1">
        <v>12.69</v>
      </c>
      <c r="C4789">
        <f>VLOOKUP(A4789,[1]brent!A:B,2,TRUE)</f>
        <v>83.27</v>
      </c>
      <c r="D4789">
        <f>VLOOKUP(A4789,[1]wti!A:B,2,TRUE)</f>
        <v>80.86</v>
      </c>
      <c r="E4789">
        <f>VLOOKUP(A4789,'[1]UST10'!A:B,2,TRUE)</f>
        <v>4.45</v>
      </c>
      <c r="F4789">
        <f>VLOOKUP(A4789,[1]BAMLH0A0HYM2!A:B,2,TRUE)</f>
        <v>3.14</v>
      </c>
    </row>
    <row r="4790" spans="1:6">
      <c r="A4790" s="3">
        <v>45422</v>
      </c>
      <c r="B4790" s="1">
        <v>12.55</v>
      </c>
      <c r="C4790">
        <f>VLOOKUP(A4790,[1]brent!A:B,2,TRUE)</f>
        <v>83.39</v>
      </c>
      <c r="D4790">
        <f>VLOOKUP(A4790,[1]wti!A:B,2,TRUE)</f>
        <v>79.81</v>
      </c>
      <c r="E4790">
        <f>VLOOKUP(A4790,'[1]UST10'!A:B,2,TRUE)</f>
        <v>4.5</v>
      </c>
      <c r="F4790">
        <f>VLOOKUP(A4790,[1]BAMLH0A0HYM2!A:B,2,TRUE)</f>
        <v>3.12</v>
      </c>
    </row>
    <row r="4791" spans="1:6">
      <c r="A4791" s="3">
        <v>45425</v>
      </c>
      <c r="B4791" s="1">
        <v>13.6</v>
      </c>
      <c r="C4791">
        <f>VLOOKUP(A4791,[1]brent!A:B,2,TRUE)</f>
        <v>83.18</v>
      </c>
      <c r="D4791">
        <f>VLOOKUP(A4791,[1]wti!A:B,2,TRUE)</f>
        <v>80.71</v>
      </c>
      <c r="E4791">
        <f>VLOOKUP(A4791,'[1]UST10'!A:B,2,TRUE)</f>
        <v>4.48</v>
      </c>
      <c r="F4791">
        <f>VLOOKUP(A4791,[1]BAMLH0A0HYM2!A:B,2,TRUE)</f>
        <v>3.14</v>
      </c>
    </row>
    <row r="4792" spans="1:6">
      <c r="A4792" s="3">
        <v>45426</v>
      </c>
      <c r="B4792" s="1">
        <v>13.42</v>
      </c>
      <c r="C4792">
        <f>VLOOKUP(A4792,[1]brent!A:B,2,TRUE)</f>
        <v>81</v>
      </c>
      <c r="D4792">
        <f>VLOOKUP(A4792,[1]wti!A:B,2,TRUE)</f>
        <v>79.62</v>
      </c>
      <c r="E4792">
        <f>VLOOKUP(A4792,'[1]UST10'!A:B,2,TRUE)</f>
        <v>4.45</v>
      </c>
      <c r="F4792">
        <f>VLOOKUP(A4792,[1]BAMLH0A0HYM2!A:B,2,TRUE)</f>
        <v>3.14</v>
      </c>
    </row>
    <row r="4793" spans="1:6">
      <c r="A4793" s="3">
        <v>45427</v>
      </c>
      <c r="B4793" s="1">
        <v>12.45</v>
      </c>
      <c r="C4793">
        <f>VLOOKUP(A4793,[1]brent!A:B,2,TRUE)</f>
        <v>79.98</v>
      </c>
      <c r="D4793">
        <f>VLOOKUP(A4793,[1]wti!A:B,2,TRUE)</f>
        <v>80.23</v>
      </c>
      <c r="E4793">
        <f>VLOOKUP(A4793,'[1]UST10'!A:B,2,TRUE)</f>
        <v>4.36</v>
      </c>
      <c r="F4793">
        <f>VLOOKUP(A4793,[1]BAMLH0A0HYM2!A:B,2,TRUE)</f>
        <v>3.13</v>
      </c>
    </row>
    <row r="4794" spans="1:6">
      <c r="A4794" s="3">
        <v>45428</v>
      </c>
      <c r="B4794" s="1">
        <v>12.42</v>
      </c>
      <c r="C4794">
        <f>VLOOKUP(A4794,[1]brent!A:B,2,TRUE)</f>
        <v>81.65</v>
      </c>
      <c r="D4794">
        <f>VLOOKUP(A4794,[1]wti!A:B,2,TRUE)</f>
        <v>80.85</v>
      </c>
      <c r="E4794">
        <f>VLOOKUP(A4794,'[1]UST10'!A:B,2,TRUE)</f>
        <v>4.38</v>
      </c>
      <c r="F4794">
        <f>VLOOKUP(A4794,[1]BAMLH0A0HYM2!A:B,2,TRUE)</f>
        <v>3.08</v>
      </c>
    </row>
    <row r="4795" spans="1:6">
      <c r="A4795" s="3">
        <v>45429</v>
      </c>
      <c r="B4795" s="1">
        <v>11.99</v>
      </c>
      <c r="C4795">
        <f>VLOOKUP(A4795,[1]brent!A:B,2,TRUE)</f>
        <v>82.24</v>
      </c>
      <c r="D4795">
        <f>VLOOKUP(A4795,[1]wti!A:B,2,TRUE)</f>
        <v>81.66</v>
      </c>
      <c r="E4795">
        <f>VLOOKUP(A4795,'[1]UST10'!A:B,2,TRUE)</f>
        <v>4.42</v>
      </c>
      <c r="F4795">
        <f>VLOOKUP(A4795,[1]BAMLH0A0HYM2!A:B,2,TRUE)</f>
        <v>3.09</v>
      </c>
    </row>
    <row r="4796" spans="1:6">
      <c r="A4796" s="3">
        <v>45432</v>
      </c>
      <c r="B4796" s="1">
        <v>12.15</v>
      </c>
      <c r="C4796">
        <f>VLOOKUP(A4796,[1]brent!A:B,2,TRUE)</f>
        <v>81.91</v>
      </c>
      <c r="D4796">
        <f>VLOOKUP(A4796,[1]wti!A:B,2,TRUE)</f>
        <v>81.39</v>
      </c>
      <c r="E4796">
        <f>VLOOKUP(A4796,'[1]UST10'!A:B,2,TRUE)</f>
        <v>4.44</v>
      </c>
      <c r="F4796">
        <f>VLOOKUP(A4796,[1]BAMLH0A0HYM2!A:B,2,TRUE)</f>
        <v>3.07</v>
      </c>
    </row>
    <row r="4797" spans="1:6">
      <c r="A4797" s="3">
        <v>45433</v>
      </c>
      <c r="B4797" s="1">
        <v>11.86</v>
      </c>
      <c r="C4797">
        <f>VLOOKUP(A4797,[1]brent!A:B,2,TRUE)</f>
        <v>81.22</v>
      </c>
      <c r="D4797">
        <f>VLOOKUP(A4797,[1]wti!A:B,2,TRUE)</f>
        <v>80.66</v>
      </c>
      <c r="E4797">
        <f>VLOOKUP(A4797,'[1]UST10'!A:B,2,TRUE)</f>
        <v>4.41</v>
      </c>
      <c r="F4797">
        <f>VLOOKUP(A4797,[1]BAMLH0A0HYM2!A:B,2,TRUE)</f>
        <v>3.07</v>
      </c>
    </row>
    <row r="4798" spans="1:6">
      <c r="A4798" s="3">
        <v>45434</v>
      </c>
      <c r="B4798" s="1">
        <v>12.29</v>
      </c>
      <c r="C4798">
        <f>VLOOKUP(A4798,[1]brent!A:B,2,TRUE)</f>
        <v>79.9</v>
      </c>
      <c r="D4798">
        <f>VLOOKUP(A4798,[1]wti!A:B,2,TRUE)</f>
        <v>79.15</v>
      </c>
      <c r="E4798">
        <f>VLOOKUP(A4798,'[1]UST10'!A:B,2,TRUE)</f>
        <v>4.43</v>
      </c>
      <c r="F4798">
        <f>VLOOKUP(A4798,[1]BAMLH0A0HYM2!A:B,2,TRUE)</f>
        <v>3.11</v>
      </c>
    </row>
    <row r="4799" spans="1:6">
      <c r="A4799" s="3">
        <v>45435</v>
      </c>
      <c r="B4799" s="1">
        <v>12.77</v>
      </c>
      <c r="C4799">
        <f>VLOOKUP(A4799,[1]brent!A:B,2,TRUE)</f>
        <v>79.25</v>
      </c>
      <c r="D4799">
        <f>VLOOKUP(A4799,[1]wti!A:B,2,TRUE)</f>
        <v>77.47</v>
      </c>
      <c r="E4799">
        <f>VLOOKUP(A4799,'[1]UST10'!A:B,2,TRUE)</f>
        <v>4.47</v>
      </c>
      <c r="F4799">
        <f>VLOOKUP(A4799,[1]BAMLH0A0HYM2!A:B,2,TRUE)</f>
        <v>3.1</v>
      </c>
    </row>
    <row r="4800" spans="1:6">
      <c r="A4800" s="3">
        <v>45436</v>
      </c>
      <c r="B4800" s="1">
        <v>11.93</v>
      </c>
      <c r="C4800">
        <f>VLOOKUP(A4800,[1]brent!A:B,2,TRUE)</f>
        <v>78.92</v>
      </c>
      <c r="D4800">
        <f>VLOOKUP(A4800,[1]wti!A:B,2,TRUE)</f>
        <v>78.48</v>
      </c>
      <c r="E4800">
        <f>VLOOKUP(A4800,'[1]UST10'!A:B,2,TRUE)</f>
        <v>4.46</v>
      </c>
      <c r="F4800">
        <f>VLOOKUP(A4800,[1]BAMLH0A0HYM2!A:B,2,TRUE)</f>
        <v>3.11</v>
      </c>
    </row>
    <row r="4801" spans="1:6">
      <c r="A4801" s="3">
        <v>45439</v>
      </c>
      <c r="B4801" s="1">
        <v>12.36</v>
      </c>
      <c r="C4801">
        <f>VLOOKUP(A4801,[1]brent!A:B,2,TRUE)</f>
        <v>0</v>
      </c>
      <c r="D4801">
        <f>VLOOKUP(A4801,[1]wti!A:B,2,TRUE)</f>
        <v>0</v>
      </c>
      <c r="E4801">
        <f>VLOOKUP(A4801,'[1]UST10'!A:B,2,TRUE)</f>
        <v>0</v>
      </c>
      <c r="F4801">
        <f>VLOOKUP(A4801,[1]BAMLH0A0HYM2!A:B,2,TRUE)</f>
        <v>3.12</v>
      </c>
    </row>
    <row r="4802" spans="1:6">
      <c r="A4802" s="3">
        <v>45440</v>
      </c>
      <c r="B4802" s="1">
        <v>12.92</v>
      </c>
      <c r="C4802">
        <f>VLOOKUP(A4802,[1]brent!A:B,2,TRUE)</f>
        <v>81.34</v>
      </c>
      <c r="D4802">
        <f>VLOOKUP(A4802,[1]wti!A:B,2,TRUE)</f>
        <v>80.9</v>
      </c>
      <c r="E4802">
        <f>VLOOKUP(A4802,'[1]UST10'!A:B,2,TRUE)</f>
        <v>4.54</v>
      </c>
      <c r="F4802">
        <f>VLOOKUP(A4802,[1]BAMLH0A0HYM2!A:B,2,TRUE)</f>
        <v>3.09</v>
      </c>
    </row>
    <row r="4803" spans="1:6">
      <c r="A4803" s="3">
        <v>45441</v>
      </c>
      <c r="B4803" s="1">
        <v>14.28</v>
      </c>
      <c r="C4803">
        <f>VLOOKUP(A4803,[1]brent!A:B,2,TRUE)</f>
        <v>81.5</v>
      </c>
      <c r="D4803">
        <f>VLOOKUP(A4803,[1]wti!A:B,2,TRUE)</f>
        <v>80.24</v>
      </c>
      <c r="E4803">
        <f>VLOOKUP(A4803,'[1]UST10'!A:B,2,TRUE)</f>
        <v>4.61</v>
      </c>
      <c r="F4803">
        <f>VLOOKUP(A4803,[1]BAMLH0A0HYM2!A:B,2,TRUE)</f>
        <v>3.15</v>
      </c>
    </row>
    <row r="4804" spans="1:6">
      <c r="A4804" s="3">
        <v>45442</v>
      </c>
      <c r="B4804" s="1">
        <v>14.47</v>
      </c>
      <c r="C4804">
        <f>VLOOKUP(A4804,[1]brent!A:B,2,TRUE)</f>
        <v>81.42</v>
      </c>
      <c r="D4804">
        <f>VLOOKUP(A4804,[1]wti!A:B,2,TRUE)</f>
        <v>78.96</v>
      </c>
      <c r="E4804">
        <f>VLOOKUP(A4804,'[1]UST10'!A:B,2,TRUE)</f>
        <v>4.55</v>
      </c>
      <c r="F4804">
        <f>VLOOKUP(A4804,[1]BAMLH0A0HYM2!A:B,2,TRUE)</f>
        <v>3.19</v>
      </c>
    </row>
    <row r="4805" spans="1:6">
      <c r="A4805" s="3">
        <v>45443</v>
      </c>
      <c r="B4805" s="1">
        <v>12.92</v>
      </c>
      <c r="C4805">
        <f>VLOOKUP(A4805,[1]brent!A:B,2,TRUE)</f>
        <v>79.41</v>
      </c>
      <c r="D4805">
        <f>VLOOKUP(A4805,[1]wti!A:B,2,TRUE)</f>
        <v>77.97</v>
      </c>
      <c r="E4805">
        <f>VLOOKUP(A4805,'[1]UST10'!A:B,2,TRUE)</f>
        <v>4.51</v>
      </c>
      <c r="F4805">
        <f>VLOOKUP(A4805,[1]BAMLH0A0HYM2!A:B,2,TRUE)</f>
        <v>3.2</v>
      </c>
    </row>
    <row r="4806" spans="1:6">
      <c r="A4806" s="3">
        <v>45446</v>
      </c>
      <c r="B4806" s="1">
        <v>13.11</v>
      </c>
      <c r="C4806">
        <f>VLOOKUP(A4806,[1]brent!A:B,2,TRUE)</f>
        <v>76.45</v>
      </c>
      <c r="D4806">
        <f>VLOOKUP(A4806,[1]wti!A:B,2,TRUE)</f>
        <v>75.26</v>
      </c>
      <c r="E4806">
        <f>VLOOKUP(A4806,'[1]UST10'!A:B,2,TRUE)</f>
        <v>4.41</v>
      </c>
      <c r="F4806">
        <f>VLOOKUP(A4806,[1]BAMLH0A0HYM2!A:B,2,TRUE)</f>
        <v>3.17</v>
      </c>
    </row>
    <row r="4807" spans="1:6">
      <c r="A4807" s="3">
        <v>45447</v>
      </c>
      <c r="B4807" s="1">
        <v>13.16</v>
      </c>
      <c r="C4807">
        <f>VLOOKUP(A4807,[1]brent!A:B,2,TRUE)</f>
        <v>75.33</v>
      </c>
      <c r="D4807">
        <f>VLOOKUP(A4807,[1]wti!A:B,2,TRUE)</f>
        <v>74.27</v>
      </c>
      <c r="E4807">
        <f>VLOOKUP(A4807,'[1]UST10'!A:B,2,TRUE)</f>
        <v>4.33</v>
      </c>
      <c r="F4807">
        <f>VLOOKUP(A4807,[1]BAMLH0A0HYM2!A:B,2,TRUE)</f>
        <v>3.22</v>
      </c>
    </row>
    <row r="4808" spans="1:6">
      <c r="A4808" s="3">
        <v>45448</v>
      </c>
      <c r="B4808" s="1">
        <v>12.63</v>
      </c>
      <c r="C4808">
        <f>VLOOKUP(A4808,[1]brent!A:B,2,TRUE)</f>
        <v>75.41</v>
      </c>
      <c r="D4808">
        <f>VLOOKUP(A4808,[1]wti!A:B,2,TRUE)</f>
        <v>75.08</v>
      </c>
      <c r="E4808">
        <f>VLOOKUP(A4808,'[1]UST10'!A:B,2,TRUE)</f>
        <v>4.29</v>
      </c>
      <c r="F4808">
        <f>VLOOKUP(A4808,[1]BAMLH0A0HYM2!A:B,2,TRUE)</f>
        <v>3.2</v>
      </c>
    </row>
    <row r="4809" spans="1:6">
      <c r="A4809" s="3">
        <v>45449</v>
      </c>
      <c r="B4809" s="1">
        <v>12.58</v>
      </c>
      <c r="C4809">
        <f>VLOOKUP(A4809,[1]brent!A:B,2,TRUE)</f>
        <v>77.62</v>
      </c>
      <c r="D4809">
        <f>VLOOKUP(A4809,[1]wti!A:B,2,TRUE)</f>
        <v>76.52</v>
      </c>
      <c r="E4809">
        <f>VLOOKUP(A4809,'[1]UST10'!A:B,2,TRUE)</f>
        <v>4.28</v>
      </c>
      <c r="F4809">
        <f>VLOOKUP(A4809,[1]BAMLH0A0HYM2!A:B,2,TRUE)</f>
        <v>3.2</v>
      </c>
    </row>
    <row r="4810" spans="1:6">
      <c r="A4810" s="3">
        <v>45450</v>
      </c>
      <c r="B4810" s="1">
        <v>12.22</v>
      </c>
      <c r="C4810">
        <f>VLOOKUP(A4810,[1]brent!A:B,2,TRUE)</f>
        <v>78.12</v>
      </c>
      <c r="D4810">
        <f>VLOOKUP(A4810,[1]wti!A:B,2,TRUE)</f>
        <v>76.53</v>
      </c>
      <c r="E4810">
        <f>VLOOKUP(A4810,'[1]UST10'!A:B,2,TRUE)</f>
        <v>4.43</v>
      </c>
      <c r="F4810">
        <f>VLOOKUP(A4810,[1]BAMLH0A0HYM2!A:B,2,TRUE)</f>
        <v>3.15</v>
      </c>
    </row>
    <row r="4811" spans="1:6">
      <c r="A4811" s="3">
        <v>45453</v>
      </c>
      <c r="B4811" s="1">
        <v>12.74</v>
      </c>
      <c r="C4811">
        <f>VLOOKUP(A4811,[1]brent!A:B,2,TRUE)</f>
        <v>79.59</v>
      </c>
      <c r="D4811">
        <f>VLOOKUP(A4811,[1]wti!A:B,2,TRUE)</f>
        <v>78.75</v>
      </c>
      <c r="E4811">
        <f>VLOOKUP(A4811,'[1]UST10'!A:B,2,TRUE)</f>
        <v>4.47</v>
      </c>
      <c r="F4811">
        <f>VLOOKUP(A4811,[1]BAMLH0A0HYM2!A:B,2,TRUE)</f>
        <v>3.15</v>
      </c>
    </row>
    <row r="4812" spans="1:6">
      <c r="A4812" s="3">
        <v>45454</v>
      </c>
      <c r="B4812" s="1">
        <v>12.85</v>
      </c>
      <c r="C4812">
        <f>VLOOKUP(A4812,[1]brent!A:B,2,TRUE)</f>
        <v>80.15</v>
      </c>
      <c r="D4812">
        <f>VLOOKUP(A4812,[1]wti!A:B,2,TRUE)</f>
        <v>78.88</v>
      </c>
      <c r="E4812">
        <f>VLOOKUP(A4812,'[1]UST10'!A:B,2,TRUE)</f>
        <v>4.39</v>
      </c>
      <c r="F4812">
        <f>VLOOKUP(A4812,[1]BAMLH0A0HYM2!A:B,2,TRUE)</f>
        <v>3.19</v>
      </c>
    </row>
    <row r="4813" spans="1:6">
      <c r="A4813" s="3">
        <v>45455</v>
      </c>
      <c r="B4813" s="1">
        <v>12.04</v>
      </c>
      <c r="C4813">
        <f>VLOOKUP(A4813,[1]brent!A:B,2,TRUE)</f>
        <v>80.52</v>
      </c>
      <c r="D4813">
        <f>VLOOKUP(A4813,[1]wti!A:B,2,TRUE)</f>
        <v>79.56</v>
      </c>
      <c r="E4813">
        <f>VLOOKUP(A4813,'[1]UST10'!A:B,2,TRUE)</f>
        <v>4.31</v>
      </c>
      <c r="F4813">
        <f>VLOOKUP(A4813,[1]BAMLH0A0HYM2!A:B,2,TRUE)</f>
        <v>3.09</v>
      </c>
    </row>
    <row r="4814" spans="1:6">
      <c r="A4814" s="3">
        <v>45456</v>
      </c>
      <c r="B4814" s="1">
        <v>11.94</v>
      </c>
      <c r="C4814">
        <f>VLOOKUP(A4814,[1]brent!A:B,2,TRUE)</f>
        <v>81.44</v>
      </c>
      <c r="D4814">
        <f>VLOOKUP(A4814,[1]wti!A:B,2,TRUE)</f>
        <v>79.61</v>
      </c>
      <c r="E4814">
        <f>VLOOKUP(A4814,'[1]UST10'!A:B,2,TRUE)</f>
        <v>4.24</v>
      </c>
      <c r="F4814">
        <f>VLOOKUP(A4814,[1]BAMLH0A0HYM2!A:B,2,TRUE)</f>
        <v>3.2</v>
      </c>
    </row>
    <row r="4815" spans="1:6">
      <c r="A4815" s="3">
        <v>45457</v>
      </c>
      <c r="B4815" s="1">
        <v>12.66</v>
      </c>
      <c r="C4815">
        <f>VLOOKUP(A4815,[1]brent!A:B,2,TRUE)</f>
        <v>81.49</v>
      </c>
      <c r="D4815">
        <f>VLOOKUP(A4815,[1]wti!A:B,2,TRUE)</f>
        <v>79.41</v>
      </c>
      <c r="E4815">
        <f>VLOOKUP(A4815,'[1]UST10'!A:B,2,TRUE)</f>
        <v>4.2</v>
      </c>
      <c r="F4815">
        <f>VLOOKUP(A4815,[1]BAMLH0A0HYM2!A:B,2,TRUE)</f>
        <v>3.29</v>
      </c>
    </row>
    <row r="4816" spans="1:6">
      <c r="A4816" s="3">
        <v>45460</v>
      </c>
      <c r="B4816" s="1">
        <v>12.75</v>
      </c>
      <c r="C4816">
        <f>VLOOKUP(A4816,[1]brent!A:B,2,TRUE)</f>
        <v>82.45</v>
      </c>
      <c r="D4816">
        <f>VLOOKUP(A4816,[1]wti!A:B,2,TRUE)</f>
        <v>81.33</v>
      </c>
      <c r="E4816">
        <f>VLOOKUP(A4816,'[1]UST10'!A:B,2,TRUE)</f>
        <v>4.28</v>
      </c>
      <c r="F4816">
        <f>VLOOKUP(A4816,[1]BAMLH0A0HYM2!A:B,2,TRUE)</f>
        <v>3.26</v>
      </c>
    </row>
    <row r="4817" spans="1:6">
      <c r="A4817" s="3">
        <v>45461</v>
      </c>
      <c r="B4817" s="1">
        <v>12.3</v>
      </c>
      <c r="C4817">
        <f>VLOOKUP(A4817,[1]brent!A:B,2,TRUE)</f>
        <v>84.79</v>
      </c>
      <c r="D4817">
        <f>VLOOKUP(A4817,[1]wti!A:B,2,TRUE)</f>
        <v>82.67</v>
      </c>
      <c r="E4817">
        <f>VLOOKUP(A4817,'[1]UST10'!A:B,2,TRUE)</f>
        <v>4.22</v>
      </c>
      <c r="F4817">
        <f>VLOOKUP(A4817,[1]BAMLH0A0HYM2!A:B,2,TRUE)</f>
        <v>3.24</v>
      </c>
    </row>
    <row r="4818" spans="1:6">
      <c r="A4818" s="3">
        <v>45462</v>
      </c>
      <c r="B4818" s="1">
        <v>12.48</v>
      </c>
      <c r="C4818">
        <f>VLOOKUP(A4818,[1]brent!A:B,2,TRUE)</f>
        <v>85.64</v>
      </c>
      <c r="D4818">
        <f>VLOOKUP(A4818,[1]wti!A:B,2,TRUE)</f>
        <v>0</v>
      </c>
      <c r="E4818">
        <f>VLOOKUP(A4818,'[1]UST10'!A:B,2,TRUE)</f>
        <v>0</v>
      </c>
      <c r="F4818">
        <f>VLOOKUP(A4818,[1]BAMLH0A0HYM2!A:B,2,TRUE)</f>
        <v>3.24</v>
      </c>
    </row>
    <row r="4819" spans="1:6">
      <c r="A4819" s="3">
        <v>45463</v>
      </c>
      <c r="B4819" s="1">
        <v>13.28</v>
      </c>
      <c r="C4819">
        <f>VLOOKUP(A4819,[1]brent!A:B,2,TRUE)</f>
        <v>85.92</v>
      </c>
      <c r="D4819">
        <f>VLOOKUP(A4819,[1]wti!A:B,2,TRUE)</f>
        <v>83.34</v>
      </c>
      <c r="E4819">
        <f>VLOOKUP(A4819,'[1]UST10'!A:B,2,TRUE)</f>
        <v>4.25</v>
      </c>
      <c r="F4819">
        <f>VLOOKUP(A4819,[1]BAMLH0A0HYM2!A:B,2,TRUE)</f>
        <v>3.23</v>
      </c>
    </row>
    <row r="4820" spans="1:6">
      <c r="A4820" s="3">
        <v>45464</v>
      </c>
      <c r="B4820" s="1">
        <v>13.2</v>
      </c>
      <c r="C4820">
        <f>VLOOKUP(A4820,[1]brent!A:B,2,TRUE)</f>
        <v>86.42</v>
      </c>
      <c r="D4820">
        <f>VLOOKUP(A4820,[1]wti!A:B,2,TRUE)</f>
        <v>81.71</v>
      </c>
      <c r="E4820">
        <f>VLOOKUP(A4820,'[1]UST10'!A:B,2,TRUE)</f>
        <v>4.25</v>
      </c>
      <c r="F4820">
        <f>VLOOKUP(A4820,[1]BAMLH0A0HYM2!A:B,2,TRUE)</f>
        <v>3.21</v>
      </c>
    </row>
    <row r="4821" spans="1:6">
      <c r="A4821" s="3">
        <v>45467</v>
      </c>
      <c r="B4821" s="1">
        <v>13.33</v>
      </c>
      <c r="C4821">
        <f>VLOOKUP(A4821,[1]brent!A:B,2,TRUE)</f>
        <v>86.75</v>
      </c>
      <c r="D4821">
        <f>VLOOKUP(A4821,[1]wti!A:B,2,TRUE)</f>
        <v>82.63</v>
      </c>
      <c r="E4821">
        <f>VLOOKUP(A4821,'[1]UST10'!A:B,2,TRUE)</f>
        <v>4.25</v>
      </c>
      <c r="F4821">
        <f>VLOOKUP(A4821,[1]BAMLH0A0HYM2!A:B,2,TRUE)</f>
        <v>3.19</v>
      </c>
    </row>
    <row r="4822" spans="1:6">
      <c r="A4822" s="3">
        <v>45468</v>
      </c>
      <c r="B4822" s="1">
        <v>12.84</v>
      </c>
      <c r="C4822">
        <f>VLOOKUP(A4822,[1]brent!A:B,2,TRUE)</f>
        <v>86.81</v>
      </c>
      <c r="D4822">
        <f>VLOOKUP(A4822,[1]wti!A:B,2,TRUE)</f>
        <v>81.97</v>
      </c>
      <c r="E4822">
        <f>VLOOKUP(A4822,'[1]UST10'!A:B,2,TRUE)</f>
        <v>4.23</v>
      </c>
      <c r="F4822">
        <f>VLOOKUP(A4822,[1]BAMLH0A0HYM2!A:B,2,TRUE)</f>
        <v>3.19</v>
      </c>
    </row>
    <row r="4823" spans="1:6">
      <c r="A4823" s="3">
        <v>45469</v>
      </c>
      <c r="B4823" s="1">
        <v>12.55</v>
      </c>
      <c r="C4823">
        <f>VLOOKUP(A4823,[1]brent!A:B,2,TRUE)</f>
        <v>85.76</v>
      </c>
      <c r="D4823">
        <f>VLOOKUP(A4823,[1]wti!A:B,2,TRUE)</f>
        <v>82.19</v>
      </c>
      <c r="E4823">
        <f>VLOOKUP(A4823,'[1]UST10'!A:B,2,TRUE)</f>
        <v>4.32</v>
      </c>
      <c r="F4823">
        <f>VLOOKUP(A4823,[1]BAMLH0A0HYM2!A:B,2,TRUE)</f>
        <v>3.18</v>
      </c>
    </row>
    <row r="4824" spans="1:6">
      <c r="A4824" s="3">
        <v>45470</v>
      </c>
      <c r="B4824" s="1">
        <v>12.24</v>
      </c>
      <c r="C4824">
        <f>VLOOKUP(A4824,[1]brent!A:B,2,TRUE)</f>
        <v>87</v>
      </c>
      <c r="D4824">
        <f>VLOOKUP(A4824,[1]wti!A:B,2,TRUE)</f>
        <v>83.04</v>
      </c>
      <c r="E4824">
        <f>VLOOKUP(A4824,'[1]UST10'!A:B,2,TRUE)</f>
        <v>4.29</v>
      </c>
      <c r="F4824">
        <f>VLOOKUP(A4824,[1]BAMLH0A0HYM2!A:B,2,TRUE)</f>
        <v>3.21</v>
      </c>
    </row>
    <row r="4825" spans="1:6">
      <c r="A4825" s="3">
        <v>45471</v>
      </c>
      <c r="B4825" s="1">
        <v>12.44</v>
      </c>
      <c r="C4825">
        <f>VLOOKUP(A4825,[1]brent!A:B,2,TRUE)</f>
        <v>87.26</v>
      </c>
      <c r="D4825">
        <f>VLOOKUP(A4825,[1]wti!A:B,2,TRUE)</f>
        <v>82.83</v>
      </c>
      <c r="E4825">
        <f>VLOOKUP(A4825,'[1]UST10'!A:B,2,TRUE)</f>
        <v>4.36</v>
      </c>
      <c r="F4825">
        <f>VLOOKUP(A4825,[1]BAMLH0A0HYM2!A:B,2,TRUE)</f>
        <v>3.18</v>
      </c>
    </row>
    <row r="4826" spans="1:6">
      <c r="A4826" s="3">
        <v>45474</v>
      </c>
      <c r="B4826" s="1">
        <v>12.22</v>
      </c>
      <c r="C4826">
        <f>VLOOKUP(A4826,[1]brent!A:B,2,TRUE)</f>
        <v>86.57</v>
      </c>
      <c r="D4826">
        <f>VLOOKUP(A4826,[1]wti!A:B,2,TRUE)</f>
        <v>84.7</v>
      </c>
      <c r="E4826">
        <f>VLOOKUP(A4826,'[1]UST10'!A:B,2,TRUE)</f>
        <v>4.48</v>
      </c>
      <c r="F4826">
        <f>VLOOKUP(A4826,[1]BAMLH0A0HYM2!A:B,2,TRUE)</f>
        <v>3.21</v>
      </c>
    </row>
    <row r="4827" spans="1:6">
      <c r="A4827" s="3">
        <v>45475</v>
      </c>
      <c r="B4827" s="1">
        <v>12.03</v>
      </c>
      <c r="C4827">
        <f>VLOOKUP(A4827,[1]brent!A:B,2,TRUE)</f>
        <v>88.28</v>
      </c>
      <c r="D4827">
        <f>VLOOKUP(A4827,[1]wti!A:B,2,TRUE)</f>
        <v>84.09</v>
      </c>
      <c r="E4827">
        <f>VLOOKUP(A4827,'[1]UST10'!A:B,2,TRUE)</f>
        <v>4.43</v>
      </c>
      <c r="F4827">
        <f>VLOOKUP(A4827,[1]BAMLH0A0HYM2!A:B,2,TRUE)</f>
        <v>3.23</v>
      </c>
    </row>
    <row r="4828" spans="1:6">
      <c r="A4828" s="3">
        <v>45476</v>
      </c>
      <c r="B4828" s="1">
        <v>12.09</v>
      </c>
      <c r="C4828">
        <f>VLOOKUP(A4828,[1]brent!A:B,2,TRUE)</f>
        <v>88.25</v>
      </c>
      <c r="D4828">
        <f>VLOOKUP(A4828,[1]wti!A:B,2,TRUE)</f>
        <v>85.19</v>
      </c>
      <c r="E4828">
        <f>VLOOKUP(A4828,'[1]UST10'!A:B,2,TRUE)</f>
        <v>4.36</v>
      </c>
      <c r="F4828">
        <f>VLOOKUP(A4828,[1]BAMLH0A0HYM2!A:B,2,TRUE)</f>
        <v>3.25</v>
      </c>
    </row>
    <row r="4829" spans="1:6">
      <c r="A4829" s="3">
        <v>45477</v>
      </c>
      <c r="B4829" s="1">
        <v>12.26</v>
      </c>
      <c r="C4829">
        <f>VLOOKUP(A4829,[1]brent!A:B,2,TRUE)</f>
        <v>88.34</v>
      </c>
      <c r="D4829">
        <f>VLOOKUP(A4829,[1]wti!A:B,2,TRUE)</f>
        <v>0</v>
      </c>
      <c r="E4829">
        <f>VLOOKUP(A4829,'[1]UST10'!A:B,2,TRUE)</f>
        <v>0</v>
      </c>
      <c r="F4829">
        <f>VLOOKUP(A4829,[1]BAMLH0A0HYM2!A:B,2,TRUE)</f>
        <v>3.25</v>
      </c>
    </row>
    <row r="4830" spans="1:6">
      <c r="A4830" s="3">
        <v>45478</v>
      </c>
      <c r="B4830" s="1">
        <v>12.48</v>
      </c>
      <c r="C4830">
        <f>VLOOKUP(A4830,[1]brent!A:B,2,TRUE)</f>
        <v>88.66</v>
      </c>
      <c r="D4830">
        <f>VLOOKUP(A4830,[1]wti!A:B,2,TRUE)</f>
        <v>84.44</v>
      </c>
      <c r="E4830">
        <f>VLOOKUP(A4830,'[1]UST10'!A:B,2,TRUE)</f>
        <v>4.28</v>
      </c>
      <c r="F4830">
        <f>VLOOKUP(A4830,[1]BAMLH0A0HYM2!A:B,2,TRUE)</f>
        <v>3.27</v>
      </c>
    </row>
    <row r="4831" spans="1:6">
      <c r="A4831" s="3">
        <v>45481</v>
      </c>
      <c r="B4831" s="1">
        <v>12.37</v>
      </c>
      <c r="C4831">
        <f>VLOOKUP(A4831,[1]brent!A:B,2,TRUE)</f>
        <v>87.15</v>
      </c>
      <c r="D4831">
        <f>VLOOKUP(A4831,[1]wti!A:B,2,TRUE)</f>
        <v>83.63</v>
      </c>
      <c r="E4831">
        <f>VLOOKUP(A4831,'[1]UST10'!A:B,2,TRUE)</f>
        <v>4.28</v>
      </c>
      <c r="F4831">
        <f>VLOOKUP(A4831,[1]BAMLH0A0HYM2!A:B,2,TRUE)</f>
        <v>3.2</v>
      </c>
    </row>
    <row r="4832" spans="1:6">
      <c r="A4832" s="3">
        <v>45482</v>
      </c>
      <c r="B4832" s="1">
        <v>12.51</v>
      </c>
      <c r="C4832">
        <f>VLOOKUP(A4832,[1]brent!A:B,2,TRUE)</f>
        <v>86.48</v>
      </c>
      <c r="D4832">
        <f>VLOOKUP(A4832,[1]wti!A:B,2,TRUE)</f>
        <v>82.78</v>
      </c>
      <c r="E4832">
        <f>VLOOKUP(A4832,'[1]UST10'!A:B,2,TRUE)</f>
        <v>4.3</v>
      </c>
      <c r="F4832">
        <f>VLOOKUP(A4832,[1]BAMLH0A0HYM2!A:B,2,TRUE)</f>
        <v>3.21</v>
      </c>
    </row>
    <row r="4833" spans="1:6">
      <c r="A4833" s="3">
        <v>45483</v>
      </c>
      <c r="B4833" s="1">
        <v>12.85</v>
      </c>
      <c r="C4833">
        <f>VLOOKUP(A4833,[1]brent!A:B,2,TRUE)</f>
        <v>86.55</v>
      </c>
      <c r="D4833">
        <f>VLOOKUP(A4833,[1]wti!A:B,2,TRUE)</f>
        <v>83.39</v>
      </c>
      <c r="E4833">
        <f>VLOOKUP(A4833,'[1]UST10'!A:B,2,TRUE)</f>
        <v>4.28</v>
      </c>
      <c r="F4833">
        <f>VLOOKUP(A4833,[1]BAMLH0A0HYM2!A:B,2,TRUE)</f>
        <v>3.17</v>
      </c>
    </row>
    <row r="4834" spans="1:6">
      <c r="A4834" s="3">
        <v>45484</v>
      </c>
      <c r="B4834" s="1">
        <v>12.92</v>
      </c>
      <c r="C4834">
        <f>VLOOKUP(A4834,[1]brent!A:B,2,TRUE)</f>
        <v>86.49</v>
      </c>
      <c r="D4834">
        <f>VLOOKUP(A4834,[1]wti!A:B,2,TRUE)</f>
        <v>83.92</v>
      </c>
      <c r="E4834">
        <f>VLOOKUP(A4834,'[1]UST10'!A:B,2,TRUE)</f>
        <v>4.2</v>
      </c>
      <c r="F4834">
        <f>VLOOKUP(A4834,[1]BAMLH0A0HYM2!A:B,2,TRUE)</f>
        <v>3.18</v>
      </c>
    </row>
    <row r="4835" spans="1:6">
      <c r="A4835" s="3">
        <v>45485</v>
      </c>
      <c r="B4835" s="1">
        <v>12.46</v>
      </c>
      <c r="C4835">
        <f>VLOOKUP(A4835,[1]brent!A:B,2,TRUE)</f>
        <v>87.35</v>
      </c>
      <c r="D4835">
        <f>VLOOKUP(A4835,[1]wti!A:B,2,TRUE)</f>
        <v>83.49</v>
      </c>
      <c r="E4835">
        <f>VLOOKUP(A4835,'[1]UST10'!A:B,2,TRUE)</f>
        <v>4.18</v>
      </c>
      <c r="F4835">
        <f>VLOOKUP(A4835,[1]BAMLH0A0HYM2!A:B,2,TRUE)</f>
        <v>3.19</v>
      </c>
    </row>
    <row r="4836" spans="1:6">
      <c r="A4836" s="3">
        <v>45488</v>
      </c>
      <c r="B4836" s="1">
        <v>13.12</v>
      </c>
      <c r="C4836">
        <f>VLOOKUP(A4836,[1]brent!A:B,2,TRUE)</f>
        <v>86.42</v>
      </c>
      <c r="D4836">
        <f>VLOOKUP(A4836,[1]wti!A:B,2,TRUE)</f>
        <v>83.22</v>
      </c>
      <c r="E4836">
        <f>VLOOKUP(A4836,'[1]UST10'!A:B,2,TRUE)</f>
        <v>4.23</v>
      </c>
      <c r="F4836">
        <f>VLOOKUP(A4836,[1]BAMLH0A0HYM2!A:B,2,TRUE)</f>
        <v>3.13</v>
      </c>
    </row>
    <row r="4837" spans="1:6">
      <c r="A4837" s="3">
        <v>45489</v>
      </c>
      <c r="B4837" s="1">
        <v>13.19</v>
      </c>
      <c r="C4837">
        <f>VLOOKUP(A4837,[1]brent!A:B,2,TRUE)</f>
        <v>86.6</v>
      </c>
      <c r="D4837">
        <f>VLOOKUP(A4837,[1]wti!A:B,2,TRUE)</f>
        <v>81.92</v>
      </c>
      <c r="E4837">
        <f>VLOOKUP(A4837,'[1]UST10'!A:B,2,TRUE)</f>
        <v>4.17</v>
      </c>
      <c r="F4837">
        <f>VLOOKUP(A4837,[1]BAMLH0A0HYM2!A:B,2,TRUE)</f>
        <v>3.08</v>
      </c>
    </row>
    <row r="4838" spans="1:6">
      <c r="A4838" s="3">
        <v>45490</v>
      </c>
      <c r="B4838" s="1">
        <v>14.48</v>
      </c>
      <c r="C4838">
        <f>VLOOKUP(A4838,[1]brent!A:B,2,TRUE)</f>
        <v>85.76</v>
      </c>
      <c r="D4838">
        <f>VLOOKUP(A4838,[1]wti!A:B,2,TRUE)</f>
        <v>84.16</v>
      </c>
      <c r="E4838">
        <f>VLOOKUP(A4838,'[1]UST10'!A:B,2,TRUE)</f>
        <v>4.16</v>
      </c>
      <c r="F4838">
        <f>VLOOKUP(A4838,[1]BAMLH0A0HYM2!A:B,2,TRUE)</f>
        <v>3.09</v>
      </c>
    </row>
    <row r="4839" spans="1:6">
      <c r="A4839" s="3">
        <v>45491</v>
      </c>
      <c r="B4839" s="1">
        <v>15.93</v>
      </c>
      <c r="C4839">
        <f>VLOOKUP(A4839,[1]brent!A:B,2,TRUE)</f>
        <v>86.26</v>
      </c>
      <c r="D4839">
        <f>VLOOKUP(A4839,[1]wti!A:B,2,TRUE)</f>
        <v>84.17</v>
      </c>
      <c r="E4839">
        <f>VLOOKUP(A4839,'[1]UST10'!A:B,2,TRUE)</f>
        <v>4.2</v>
      </c>
      <c r="F4839">
        <f>VLOOKUP(A4839,[1]BAMLH0A0HYM2!A:B,2,TRUE)</f>
        <v>3.09</v>
      </c>
    </row>
    <row r="4840" spans="1:6">
      <c r="A4840" s="3">
        <v>45492</v>
      </c>
      <c r="B4840" s="1">
        <v>16.52</v>
      </c>
      <c r="C4840">
        <f>VLOOKUP(A4840,[1]brent!A:B,2,TRUE)</f>
        <v>85.19</v>
      </c>
      <c r="D4840">
        <f>VLOOKUP(A4840,[1]wti!A:B,2,TRUE)</f>
        <v>81.43</v>
      </c>
      <c r="E4840">
        <f>VLOOKUP(A4840,'[1]UST10'!A:B,2,TRUE)</f>
        <v>4.25</v>
      </c>
      <c r="F4840">
        <f>VLOOKUP(A4840,[1]BAMLH0A0HYM2!A:B,2,TRUE)</f>
        <v>3.09</v>
      </c>
    </row>
    <row r="4841" spans="1:6">
      <c r="A4841" s="3">
        <v>45495</v>
      </c>
      <c r="B4841" s="1">
        <v>14.91</v>
      </c>
      <c r="C4841">
        <f>VLOOKUP(A4841,[1]brent!A:B,2,TRUE)</f>
        <v>83.44</v>
      </c>
      <c r="D4841">
        <f>VLOOKUP(A4841,[1]wti!A:B,2,TRUE)</f>
        <v>81.25</v>
      </c>
      <c r="E4841">
        <f>VLOOKUP(A4841,'[1]UST10'!A:B,2,TRUE)</f>
        <v>4.26</v>
      </c>
      <c r="F4841">
        <f>VLOOKUP(A4841,[1]BAMLH0A0HYM2!A:B,2,TRUE)</f>
        <v>3.05</v>
      </c>
    </row>
    <row r="4842" spans="1:6">
      <c r="A4842" s="3">
        <v>45496</v>
      </c>
      <c r="B4842" s="1">
        <v>14.72</v>
      </c>
      <c r="C4842">
        <f>VLOOKUP(A4842,[1]brent!A:B,2,TRUE)</f>
        <v>82.2</v>
      </c>
      <c r="D4842">
        <f>VLOOKUP(A4842,[1]wti!A:B,2,TRUE)</f>
        <v>78.24</v>
      </c>
      <c r="E4842">
        <f>VLOOKUP(A4842,'[1]UST10'!A:B,2,TRUE)</f>
        <v>4.25</v>
      </c>
      <c r="F4842">
        <f>VLOOKUP(A4842,[1]BAMLH0A0HYM2!A:B,2,TRUE)</f>
        <v>3.02</v>
      </c>
    </row>
    <row r="4843" spans="1:6">
      <c r="A4843" s="3">
        <v>45497</v>
      </c>
      <c r="B4843" s="1">
        <v>18.04</v>
      </c>
      <c r="C4843">
        <f>VLOOKUP(A4843,[1]brent!A:B,2,TRUE)</f>
        <v>83.01</v>
      </c>
      <c r="D4843">
        <f>VLOOKUP(A4843,[1]wti!A:B,2,TRUE)</f>
        <v>78.78</v>
      </c>
      <c r="E4843">
        <f>VLOOKUP(A4843,'[1]UST10'!A:B,2,TRUE)</f>
        <v>4.28</v>
      </c>
      <c r="F4843">
        <f>VLOOKUP(A4843,[1]BAMLH0A0HYM2!A:B,2,TRUE)</f>
        <v>3.1</v>
      </c>
    </row>
    <row r="4844" spans="1:6">
      <c r="A4844" s="3">
        <v>45498</v>
      </c>
      <c r="B4844" s="1">
        <v>18.46</v>
      </c>
      <c r="C4844">
        <f>VLOOKUP(A4844,[1]brent!A:B,2,TRUE)</f>
        <v>82.58</v>
      </c>
      <c r="D4844">
        <f>VLOOKUP(A4844,[1]wti!A:B,2,TRUE)</f>
        <v>79.43</v>
      </c>
      <c r="E4844">
        <f>VLOOKUP(A4844,'[1]UST10'!A:B,2,TRUE)</f>
        <v>4.27</v>
      </c>
      <c r="F4844">
        <f>VLOOKUP(A4844,[1]BAMLH0A0HYM2!A:B,2,TRUE)</f>
        <v>3.08</v>
      </c>
    </row>
    <row r="4845" spans="1:6">
      <c r="A4845" s="3">
        <v>45499</v>
      </c>
      <c r="B4845" s="1">
        <v>16.39</v>
      </c>
      <c r="C4845">
        <f>VLOOKUP(A4845,[1]brent!A:B,2,TRUE)</f>
        <v>81.35</v>
      </c>
      <c r="D4845">
        <f>VLOOKUP(A4845,[1]wti!A:B,2,TRUE)</f>
        <v>78.58</v>
      </c>
      <c r="E4845">
        <f>VLOOKUP(A4845,'[1]UST10'!A:B,2,TRUE)</f>
        <v>4.2</v>
      </c>
      <c r="F4845">
        <f>VLOOKUP(A4845,[1]BAMLH0A0HYM2!A:B,2,TRUE)</f>
        <v>3.1</v>
      </c>
    </row>
    <row r="4846" spans="1:6">
      <c r="A4846" s="3">
        <v>45502</v>
      </c>
      <c r="B4846" s="1">
        <v>16.6</v>
      </c>
      <c r="C4846">
        <f>VLOOKUP(A4846,[1]brent!A:B,2,TRUE)</f>
        <v>80.94</v>
      </c>
      <c r="D4846">
        <f>VLOOKUP(A4846,[1]wti!A:B,2,TRUE)</f>
        <v>77.27</v>
      </c>
      <c r="E4846">
        <f>VLOOKUP(A4846,'[1]UST10'!A:B,2,TRUE)</f>
        <v>4.17</v>
      </c>
      <c r="F4846">
        <f>VLOOKUP(A4846,[1]BAMLH0A0HYM2!A:B,2,TRUE)</f>
        <v>3.13</v>
      </c>
    </row>
    <row r="4847" spans="1:6">
      <c r="A4847" s="3">
        <v>45503</v>
      </c>
      <c r="B4847" s="1">
        <v>17.69</v>
      </c>
      <c r="C4847">
        <f>VLOOKUP(A4847,[1]brent!A:B,2,TRUE)</f>
        <v>79.26</v>
      </c>
      <c r="D4847">
        <f>VLOOKUP(A4847,[1]wti!A:B,2,TRUE)</f>
        <v>76.17</v>
      </c>
      <c r="E4847">
        <f>VLOOKUP(A4847,'[1]UST10'!A:B,2,TRUE)</f>
        <v>4.15</v>
      </c>
      <c r="F4847">
        <f>VLOOKUP(A4847,[1]BAMLH0A0HYM2!A:B,2,TRUE)</f>
        <v>3.2</v>
      </c>
    </row>
    <row r="4848" spans="1:6">
      <c r="A4848" s="3">
        <v>45504</v>
      </c>
      <c r="B4848" s="1">
        <v>16.36</v>
      </c>
      <c r="C4848">
        <f>VLOOKUP(A4848,[1]brent!A:B,2,TRUE)</f>
        <v>81.39</v>
      </c>
      <c r="D4848">
        <f>VLOOKUP(A4848,[1]wti!A:B,2,TRUE)</f>
        <v>79.36</v>
      </c>
      <c r="E4848">
        <f>VLOOKUP(A4848,'[1]UST10'!A:B,2,TRUE)</f>
        <v>4.09</v>
      </c>
      <c r="F4848">
        <f>VLOOKUP(A4848,[1]BAMLH0A0HYM2!A:B,2,TRUE)</f>
        <v>3.25</v>
      </c>
    </row>
    <row r="4849" spans="1:6">
      <c r="A4849" s="3">
        <v>45505</v>
      </c>
      <c r="B4849" s="1">
        <v>18.59</v>
      </c>
      <c r="C4849">
        <f>VLOOKUP(A4849,[1]brent!A:B,2,TRUE)</f>
        <v>81.37</v>
      </c>
      <c r="D4849">
        <f>VLOOKUP(A4849,[1]wti!A:B,2,TRUE)</f>
        <v>77.74</v>
      </c>
      <c r="E4849">
        <f>VLOOKUP(A4849,'[1]UST10'!A:B,2,TRUE)</f>
        <v>3.99</v>
      </c>
      <c r="F4849">
        <f>VLOOKUP(A4849,[1]BAMLH0A0HYM2!A:B,2,TRUE)</f>
        <v>3.35</v>
      </c>
    </row>
    <row r="4850" spans="1:6">
      <c r="A4850" s="3">
        <v>45506</v>
      </c>
      <c r="B4850" s="1">
        <v>23.39</v>
      </c>
      <c r="C4850">
        <f>VLOOKUP(A4850,[1]brent!A:B,2,TRUE)</f>
        <v>78.35</v>
      </c>
      <c r="D4850">
        <f>VLOOKUP(A4850,[1]wti!A:B,2,TRUE)</f>
        <v>74.99</v>
      </c>
      <c r="E4850">
        <f>VLOOKUP(A4850,'[1]UST10'!A:B,2,TRUE)</f>
        <v>3.8</v>
      </c>
      <c r="F4850">
        <f>VLOOKUP(A4850,[1]BAMLH0A0HYM2!A:B,2,TRUE)</f>
        <v>3.72</v>
      </c>
    </row>
    <row r="4851" spans="1:6">
      <c r="A4851" s="3">
        <v>45509</v>
      </c>
      <c r="B4851" s="1">
        <v>38.57</v>
      </c>
      <c r="C4851">
        <f>VLOOKUP(A4851,[1]brent!A:B,2,TRUE)</f>
        <v>77.51</v>
      </c>
      <c r="D4851">
        <f>VLOOKUP(A4851,[1]wti!A:B,2,TRUE)</f>
        <v>74.46</v>
      </c>
      <c r="E4851">
        <f>VLOOKUP(A4851,'[1]UST10'!A:B,2,TRUE)</f>
        <v>3.78</v>
      </c>
      <c r="F4851">
        <f>VLOOKUP(A4851,[1]BAMLH0A0HYM2!A:B,2,TRUE)</f>
        <v>3.93</v>
      </c>
    </row>
    <row r="4852" spans="1:6">
      <c r="A4852" s="3">
        <v>45510</v>
      </c>
      <c r="B4852" s="1">
        <v>27.71</v>
      </c>
      <c r="C4852">
        <f>VLOOKUP(A4852,[1]brent!A:B,2,TRUE)</f>
        <v>76.62</v>
      </c>
      <c r="D4852">
        <f>VLOOKUP(A4852,[1]wti!A:B,2,TRUE)</f>
        <v>74.6</v>
      </c>
      <c r="E4852">
        <f>VLOOKUP(A4852,'[1]UST10'!A:B,2,TRUE)</f>
        <v>3.9</v>
      </c>
      <c r="F4852">
        <f>VLOOKUP(A4852,[1]BAMLH0A0HYM2!A:B,2,TRUE)</f>
        <v>3.67</v>
      </c>
    </row>
    <row r="4853" spans="1:6">
      <c r="A4853" s="3">
        <v>45511</v>
      </c>
      <c r="B4853" s="1">
        <v>27.85</v>
      </c>
      <c r="C4853">
        <f>VLOOKUP(A4853,[1]brent!A:B,2,TRUE)</f>
        <v>78.26</v>
      </c>
      <c r="D4853">
        <f>VLOOKUP(A4853,[1]wti!A:B,2,TRUE)</f>
        <v>76.68</v>
      </c>
      <c r="E4853">
        <f>VLOOKUP(A4853,'[1]UST10'!A:B,2,TRUE)</f>
        <v>3.96</v>
      </c>
      <c r="F4853">
        <f>VLOOKUP(A4853,[1]BAMLH0A0HYM2!A:B,2,TRUE)</f>
        <v>3.57</v>
      </c>
    </row>
    <row r="4854" spans="1:6">
      <c r="A4854" s="3">
        <v>45512</v>
      </c>
      <c r="B4854" s="1">
        <v>23.79</v>
      </c>
      <c r="C4854">
        <f>VLOOKUP(A4854,[1]brent!A:B,2,TRUE)</f>
        <v>80.76</v>
      </c>
      <c r="D4854">
        <f>VLOOKUP(A4854,[1]wti!A:B,2,TRUE)</f>
        <v>77.64</v>
      </c>
      <c r="E4854">
        <f>VLOOKUP(A4854,'[1]UST10'!A:B,2,TRUE)</f>
        <v>3.99</v>
      </c>
      <c r="F4854">
        <f>VLOOKUP(A4854,[1]BAMLH0A0HYM2!A:B,2,TRUE)</f>
        <v>3.48</v>
      </c>
    </row>
    <row r="4855" spans="1:6">
      <c r="A4855" s="3">
        <v>45513</v>
      </c>
      <c r="B4855" s="1">
        <v>20.37</v>
      </c>
      <c r="C4855">
        <f>VLOOKUP(A4855,[1]brent!A:B,2,TRUE)</f>
        <v>81.07</v>
      </c>
      <c r="D4855">
        <f>VLOOKUP(A4855,[1]wti!A:B,2,TRUE)</f>
        <v>78.28</v>
      </c>
      <c r="E4855">
        <f>VLOOKUP(A4855,'[1]UST10'!A:B,2,TRUE)</f>
        <v>3.94</v>
      </c>
      <c r="F4855">
        <f>VLOOKUP(A4855,[1]BAMLH0A0HYM2!A:B,2,TRUE)</f>
        <v>3.49</v>
      </c>
    </row>
    <row r="4856" spans="1:6">
      <c r="A4856" s="3">
        <v>45516</v>
      </c>
      <c r="B4856" s="1">
        <v>20.71</v>
      </c>
      <c r="C4856">
        <f>VLOOKUP(A4856,[1]brent!A:B,2,TRUE)</f>
        <v>83.06</v>
      </c>
      <c r="D4856">
        <f>VLOOKUP(A4856,[1]wti!A:B,2,TRUE)</f>
        <v>81.45</v>
      </c>
      <c r="E4856">
        <f>VLOOKUP(A4856,'[1]UST10'!A:B,2,TRUE)</f>
        <v>3.9</v>
      </c>
      <c r="F4856">
        <f>VLOOKUP(A4856,[1]BAMLH0A0HYM2!A:B,2,TRUE)</f>
        <v>3.52</v>
      </c>
    </row>
    <row r="4857" spans="1:6">
      <c r="A4857" s="3">
        <v>45517</v>
      </c>
      <c r="B4857" s="1">
        <v>18.12</v>
      </c>
      <c r="C4857">
        <f>VLOOKUP(A4857,[1]brent!A:B,2,TRUE)</f>
        <v>82.51</v>
      </c>
      <c r="D4857">
        <f>VLOOKUP(A4857,[1]wti!A:B,2,TRUE)</f>
        <v>79.81</v>
      </c>
      <c r="E4857">
        <f>VLOOKUP(A4857,'[1]UST10'!A:B,2,TRUE)</f>
        <v>3.85</v>
      </c>
      <c r="F4857">
        <f>VLOOKUP(A4857,[1]BAMLH0A0HYM2!A:B,2,TRUE)</f>
        <v>3.54</v>
      </c>
    </row>
    <row r="4858" spans="1:6">
      <c r="A4858" s="3">
        <v>45518</v>
      </c>
      <c r="B4858" s="1">
        <v>16.19</v>
      </c>
      <c r="C4858">
        <f>VLOOKUP(A4858,[1]brent!A:B,2,TRUE)</f>
        <v>82.15</v>
      </c>
      <c r="D4858">
        <f>VLOOKUP(A4858,[1]wti!A:B,2,TRUE)</f>
        <v>78.47</v>
      </c>
      <c r="E4858">
        <f>VLOOKUP(A4858,'[1]UST10'!A:B,2,TRUE)</f>
        <v>3.83</v>
      </c>
      <c r="F4858">
        <f>VLOOKUP(A4858,[1]BAMLH0A0HYM2!A:B,2,TRUE)</f>
        <v>3.46</v>
      </c>
    </row>
    <row r="4859" spans="1:6">
      <c r="A4859" s="3">
        <v>45519</v>
      </c>
      <c r="B4859" s="1">
        <v>15.23</v>
      </c>
      <c r="C4859">
        <f>VLOOKUP(A4859,[1]brent!A:B,2,TRUE)</f>
        <v>83.09</v>
      </c>
      <c r="D4859">
        <f>VLOOKUP(A4859,[1]wti!A:B,2,TRUE)</f>
        <v>79.66</v>
      </c>
      <c r="E4859">
        <f>VLOOKUP(A4859,'[1]UST10'!A:B,2,TRUE)</f>
        <v>3.92</v>
      </c>
      <c r="F4859">
        <f>VLOOKUP(A4859,[1]BAMLH0A0HYM2!A:B,2,TRUE)</f>
        <v>3.31</v>
      </c>
    </row>
    <row r="4860" spans="1:6">
      <c r="A4860" s="3">
        <v>45520</v>
      </c>
      <c r="B4860" s="1">
        <v>14.8</v>
      </c>
      <c r="C4860">
        <f>VLOOKUP(A4860,[1]brent!A:B,2,TRUE)</f>
        <v>81.56</v>
      </c>
      <c r="D4860">
        <f>VLOOKUP(A4860,[1]wti!A:B,2,TRUE)</f>
        <v>78.05</v>
      </c>
      <c r="E4860">
        <f>VLOOKUP(A4860,'[1]UST10'!A:B,2,TRUE)</f>
        <v>3.89</v>
      </c>
      <c r="F4860">
        <f>VLOOKUP(A4860,[1]BAMLH0A0HYM2!A:B,2,TRUE)</f>
        <v>3.29</v>
      </c>
    </row>
    <row r="4861" spans="1:6">
      <c r="A4861" s="3">
        <v>45523</v>
      </c>
      <c r="B4861" s="1">
        <v>14.65</v>
      </c>
      <c r="C4861">
        <f>VLOOKUP(A4861,[1]brent!A:B,2,TRUE)</f>
        <v>81.09</v>
      </c>
      <c r="D4861">
        <f>VLOOKUP(A4861,[1]wti!A:B,2,TRUE)</f>
        <v>75.82</v>
      </c>
      <c r="E4861">
        <f>VLOOKUP(A4861,'[1]UST10'!A:B,2,TRUE)</f>
        <v>3.86</v>
      </c>
      <c r="F4861">
        <f>VLOOKUP(A4861,[1]BAMLH0A0HYM2!A:B,2,TRUE)</f>
        <v>3.21</v>
      </c>
    </row>
    <row r="4862" spans="1:6">
      <c r="A4862" s="3">
        <v>45524</v>
      </c>
      <c r="B4862" s="1">
        <v>15.88</v>
      </c>
      <c r="C4862">
        <f>VLOOKUP(A4862,[1]brent!A:B,2,TRUE)</f>
        <v>78.85</v>
      </c>
      <c r="D4862">
        <f>VLOOKUP(A4862,[1]wti!A:B,2,TRUE)</f>
        <v>75.27</v>
      </c>
      <c r="E4862">
        <f>VLOOKUP(A4862,'[1]UST10'!A:B,2,TRUE)</f>
        <v>3.82</v>
      </c>
      <c r="F4862">
        <f>VLOOKUP(A4862,[1]BAMLH0A0HYM2!A:B,2,TRUE)</f>
        <v>3.25</v>
      </c>
    </row>
    <row r="4863" spans="1:6">
      <c r="A4863" s="3">
        <v>45525</v>
      </c>
      <c r="B4863" s="1">
        <v>16.27</v>
      </c>
      <c r="C4863">
        <f>VLOOKUP(A4863,[1]brent!A:B,2,TRUE)</f>
        <v>78.77</v>
      </c>
      <c r="D4863">
        <f>VLOOKUP(A4863,[1]wti!A:B,2,TRUE)</f>
        <v>72.76</v>
      </c>
      <c r="E4863">
        <f>VLOOKUP(A4863,'[1]UST10'!A:B,2,TRUE)</f>
        <v>3.79</v>
      </c>
      <c r="F4863">
        <f>VLOOKUP(A4863,[1]BAMLH0A0HYM2!A:B,2,TRUE)</f>
        <v>3.27</v>
      </c>
    </row>
    <row r="4864" spans="1:6">
      <c r="A4864" s="3">
        <v>45526</v>
      </c>
      <c r="B4864" s="1">
        <v>17.55</v>
      </c>
      <c r="C4864">
        <f>VLOOKUP(A4864,[1]brent!A:B,2,TRUE)</f>
        <v>78.8</v>
      </c>
      <c r="D4864">
        <f>VLOOKUP(A4864,[1]wti!A:B,2,TRUE)</f>
        <v>73.72</v>
      </c>
      <c r="E4864">
        <f>VLOOKUP(A4864,'[1]UST10'!A:B,2,TRUE)</f>
        <v>3.86</v>
      </c>
      <c r="F4864">
        <f>VLOOKUP(A4864,[1]BAMLH0A0HYM2!A:B,2,TRUE)</f>
        <v>3.21</v>
      </c>
    </row>
    <row r="4865" spans="1:6">
      <c r="A4865" s="3">
        <v>45527</v>
      </c>
      <c r="B4865" s="1">
        <v>15.86</v>
      </c>
      <c r="C4865">
        <f>VLOOKUP(A4865,[1]brent!A:B,2,TRUE)</f>
        <v>80.34</v>
      </c>
      <c r="D4865">
        <f>VLOOKUP(A4865,[1]wti!A:B,2,TRUE)</f>
        <v>75.82</v>
      </c>
      <c r="E4865">
        <f>VLOOKUP(A4865,'[1]UST10'!A:B,2,TRUE)</f>
        <v>3.81</v>
      </c>
      <c r="F4865">
        <f>VLOOKUP(A4865,[1]BAMLH0A0HYM2!A:B,2,TRUE)</f>
        <v>3.19</v>
      </c>
    </row>
    <row r="4866" spans="1:6">
      <c r="A4866" s="3">
        <v>45530</v>
      </c>
      <c r="B4866" s="1">
        <v>16.15</v>
      </c>
      <c r="C4866">
        <f>VLOOKUP(A4866,[1]brent!A:B,2,TRUE)</f>
        <v>0</v>
      </c>
      <c r="D4866">
        <f>VLOOKUP(A4866,[1]wti!A:B,2,TRUE)</f>
        <v>78.4</v>
      </c>
      <c r="E4866">
        <f>VLOOKUP(A4866,'[1]UST10'!A:B,2,TRUE)</f>
        <v>3.82</v>
      </c>
      <c r="F4866">
        <f>VLOOKUP(A4866,[1]BAMLH0A0HYM2!A:B,2,TRUE)</f>
        <v>3.15</v>
      </c>
    </row>
    <row r="4867" spans="1:6">
      <c r="A4867" s="3">
        <v>45531</v>
      </c>
      <c r="B4867" s="1">
        <v>15.43</v>
      </c>
      <c r="C4867">
        <f>VLOOKUP(A4867,[1]brent!A:B,2,TRUE)</f>
        <v>81.51</v>
      </c>
      <c r="D4867">
        <f>VLOOKUP(A4867,[1]wti!A:B,2,TRUE)</f>
        <v>76.5</v>
      </c>
      <c r="E4867">
        <f>VLOOKUP(A4867,'[1]UST10'!A:B,2,TRUE)</f>
        <v>3.83</v>
      </c>
      <c r="F4867">
        <f>VLOOKUP(A4867,[1]BAMLH0A0HYM2!A:B,2,TRUE)</f>
        <v>3.17</v>
      </c>
    </row>
    <row r="4868" spans="1:6">
      <c r="A4868" s="3">
        <v>45532</v>
      </c>
      <c r="B4868" s="1">
        <v>17.11</v>
      </c>
      <c r="C4868">
        <f>VLOOKUP(A4868,[1]brent!A:B,2,TRUE)</f>
        <v>80.04</v>
      </c>
      <c r="D4868">
        <f>VLOOKUP(A4868,[1]wti!A:B,2,TRUE)</f>
        <v>75.49</v>
      </c>
      <c r="E4868">
        <f>VLOOKUP(A4868,'[1]UST10'!A:B,2,TRUE)</f>
        <v>3.84</v>
      </c>
      <c r="F4868">
        <f>VLOOKUP(A4868,[1]BAMLH0A0HYM2!A:B,2,TRUE)</f>
        <v>3.19</v>
      </c>
    </row>
    <row r="4869" spans="1:6">
      <c r="A4869" s="3">
        <v>45533</v>
      </c>
      <c r="B4869" s="1">
        <v>15.65</v>
      </c>
      <c r="C4869">
        <f>VLOOKUP(A4869,[1]brent!A:B,2,TRUE)</f>
        <v>81.55</v>
      </c>
      <c r="D4869">
        <f>VLOOKUP(A4869,[1]wti!A:B,2,TRUE)</f>
        <v>76.9</v>
      </c>
      <c r="E4869">
        <f>VLOOKUP(A4869,'[1]UST10'!A:B,2,TRUE)</f>
        <v>3.87</v>
      </c>
      <c r="F4869">
        <f>VLOOKUP(A4869,[1]BAMLH0A0HYM2!A:B,2,TRUE)</f>
        <v>3.15</v>
      </c>
    </row>
    <row r="4870" spans="1:6">
      <c r="A4870" s="3">
        <v>45534</v>
      </c>
      <c r="B4870" s="1">
        <v>15</v>
      </c>
      <c r="C4870">
        <f>VLOOKUP(A4870,[1]brent!A:B,2,TRUE)</f>
        <v>80.2</v>
      </c>
      <c r="D4870">
        <f>VLOOKUP(A4870,[1]wti!A:B,2,TRUE)</f>
        <v>74.52</v>
      </c>
      <c r="E4870">
        <f>VLOOKUP(A4870,'[1]UST10'!A:B,2,TRUE)</f>
        <v>3.91</v>
      </c>
      <c r="F4870">
        <f>VLOOKUP(A4870,[1]BAMLH0A0HYM2!A:B,2,TRUE)</f>
        <v>3.13</v>
      </c>
    </row>
    <row r="4871" spans="1:6">
      <c r="A4871" s="3">
        <v>45537</v>
      </c>
      <c r="B4871" s="1">
        <v>15.55</v>
      </c>
      <c r="C4871">
        <f>VLOOKUP(A4871,[1]brent!A:B,2,TRUE)</f>
        <v>77.82</v>
      </c>
      <c r="D4871">
        <f>VLOOKUP(A4871,[1]wti!A:B,2,TRUE)</f>
        <v>0</v>
      </c>
      <c r="E4871">
        <f>VLOOKUP(A4871,'[1]UST10'!A:B,2,TRUE)</f>
        <v>0</v>
      </c>
      <c r="F4871">
        <f>VLOOKUP(A4871,[1]BAMLH0A0HYM2!A:B,2,TRUE)</f>
        <v>3.17</v>
      </c>
    </row>
    <row r="4872" spans="1:6">
      <c r="A4872" s="3">
        <v>45538</v>
      </c>
      <c r="B4872" s="1">
        <v>20.72</v>
      </c>
      <c r="C4872">
        <f>VLOOKUP(A4872,[1]brent!A:B,2,TRUE)</f>
        <v>76.46</v>
      </c>
      <c r="D4872">
        <f>VLOOKUP(A4872,[1]wti!A:B,2,TRUE)</f>
        <v>71.28</v>
      </c>
      <c r="E4872">
        <f>VLOOKUP(A4872,'[1]UST10'!A:B,2,TRUE)</f>
        <v>3.84</v>
      </c>
      <c r="F4872">
        <f>VLOOKUP(A4872,[1]BAMLH0A0HYM2!A:B,2,TRUE)</f>
        <v>3.31</v>
      </c>
    </row>
    <row r="4873" spans="1:6">
      <c r="A4873" s="3">
        <v>45539</v>
      </c>
      <c r="B4873" s="1">
        <v>21.32</v>
      </c>
      <c r="C4873">
        <f>VLOOKUP(A4873,[1]brent!A:B,2,TRUE)</f>
        <v>74.67</v>
      </c>
      <c r="D4873">
        <f>VLOOKUP(A4873,[1]wti!A:B,2,TRUE)</f>
        <v>70.11</v>
      </c>
      <c r="E4873">
        <f>VLOOKUP(A4873,'[1]UST10'!A:B,2,TRUE)</f>
        <v>3.77</v>
      </c>
      <c r="F4873">
        <f>VLOOKUP(A4873,[1]BAMLH0A0HYM2!A:B,2,TRUE)</f>
        <v>3.35</v>
      </c>
    </row>
    <row r="4874" spans="1:6">
      <c r="A4874" s="3">
        <v>45540</v>
      </c>
      <c r="B4874" s="1">
        <v>19.9</v>
      </c>
      <c r="C4874">
        <f>VLOOKUP(A4874,[1]brent!A:B,2,TRUE)</f>
        <v>74.47</v>
      </c>
      <c r="D4874">
        <f>VLOOKUP(A4874,[1]wti!A:B,2,TRUE)</f>
        <v>70.09</v>
      </c>
      <c r="E4874">
        <f>VLOOKUP(A4874,'[1]UST10'!A:B,2,TRUE)</f>
        <v>3.73</v>
      </c>
      <c r="F4874">
        <f>VLOOKUP(A4874,[1]BAMLH0A0HYM2!A:B,2,TRUE)</f>
        <v>3.29</v>
      </c>
    </row>
    <row r="4875" spans="1:6">
      <c r="A4875" s="3">
        <v>45541</v>
      </c>
      <c r="B4875" s="1">
        <v>22.38</v>
      </c>
      <c r="C4875">
        <f>VLOOKUP(A4875,[1]brent!A:B,2,TRUE)</f>
        <v>72.82</v>
      </c>
      <c r="D4875">
        <f>VLOOKUP(A4875,[1]wti!A:B,2,TRUE)</f>
        <v>68.58</v>
      </c>
      <c r="E4875">
        <f>VLOOKUP(A4875,'[1]UST10'!A:B,2,TRUE)</f>
        <v>3.72</v>
      </c>
      <c r="F4875">
        <f>VLOOKUP(A4875,[1]BAMLH0A0HYM2!A:B,2,TRUE)</f>
        <v>3.39</v>
      </c>
    </row>
    <row r="4876" spans="1:6">
      <c r="A4876" s="3">
        <v>45544</v>
      </c>
      <c r="B4876" s="1">
        <v>19.45</v>
      </c>
      <c r="C4876">
        <f>VLOOKUP(A4876,[1]brent!A:B,2,TRUE)</f>
        <v>72.37</v>
      </c>
      <c r="D4876">
        <f>VLOOKUP(A4876,[1]wti!A:B,2,TRUE)</f>
        <v>69.65</v>
      </c>
      <c r="E4876">
        <f>VLOOKUP(A4876,'[1]UST10'!A:B,2,TRUE)</f>
        <v>3.7</v>
      </c>
      <c r="F4876">
        <f>VLOOKUP(A4876,[1]BAMLH0A0HYM2!A:B,2,TRUE)</f>
        <v>3.36</v>
      </c>
    </row>
    <row r="4877" spans="1:6">
      <c r="A4877" s="3">
        <v>45545</v>
      </c>
      <c r="B4877" s="1">
        <v>19.08</v>
      </c>
      <c r="C4877">
        <f>VLOOKUP(A4877,[1]brent!A:B,2,TRUE)</f>
        <v>70.34</v>
      </c>
      <c r="D4877">
        <f>VLOOKUP(A4877,[1]wti!A:B,2,TRUE)</f>
        <v>66.73</v>
      </c>
      <c r="E4877">
        <f>VLOOKUP(A4877,'[1]UST10'!A:B,2,TRUE)</f>
        <v>3.65</v>
      </c>
      <c r="F4877">
        <f>VLOOKUP(A4877,[1]BAMLH0A0HYM2!A:B,2,TRUE)</f>
        <v>3.46</v>
      </c>
    </row>
    <row r="4878" spans="1:6">
      <c r="A4878" s="3">
        <v>45546</v>
      </c>
      <c r="B4878" s="1">
        <v>17.69</v>
      </c>
      <c r="C4878">
        <f>VLOOKUP(A4878,[1]brent!A:B,2,TRUE)</f>
        <v>70.31</v>
      </c>
      <c r="D4878">
        <f>VLOOKUP(A4878,[1]wti!A:B,2,TRUE)</f>
        <v>68.25</v>
      </c>
      <c r="E4878">
        <f>VLOOKUP(A4878,'[1]UST10'!A:B,2,TRUE)</f>
        <v>3.65</v>
      </c>
      <c r="F4878">
        <f>VLOOKUP(A4878,[1]BAMLH0A0HYM2!A:B,2,TRUE)</f>
        <v>3.44</v>
      </c>
    </row>
    <row r="4879" spans="1:6">
      <c r="A4879" s="3">
        <v>45547</v>
      </c>
      <c r="B4879" s="1">
        <v>17.07</v>
      </c>
      <c r="C4879">
        <f>VLOOKUP(A4879,[1]brent!A:B,2,TRUE)</f>
        <v>73.81</v>
      </c>
      <c r="D4879">
        <f>VLOOKUP(A4879,[1]wti!A:B,2,TRUE)</f>
        <v>69.89</v>
      </c>
      <c r="E4879">
        <f>VLOOKUP(A4879,'[1]UST10'!A:B,2,TRUE)</f>
        <v>3.68</v>
      </c>
      <c r="F4879">
        <f>VLOOKUP(A4879,[1]BAMLH0A0HYM2!A:B,2,TRUE)</f>
        <v>3.39</v>
      </c>
    </row>
    <row r="4880" spans="1:6">
      <c r="A4880" s="3">
        <v>45548</v>
      </c>
      <c r="B4880" s="1">
        <v>16.56</v>
      </c>
      <c r="C4880">
        <f>VLOOKUP(A4880,[1]brent!A:B,2,TRUE)</f>
        <v>73.68</v>
      </c>
      <c r="D4880">
        <f>VLOOKUP(A4880,[1]wti!A:B,2,TRUE)</f>
        <v>69.59</v>
      </c>
      <c r="E4880">
        <f>VLOOKUP(A4880,'[1]UST10'!A:B,2,TRUE)</f>
        <v>3.66</v>
      </c>
      <c r="F4880">
        <f>VLOOKUP(A4880,[1]BAMLH0A0HYM2!A:B,2,TRUE)</f>
        <v>3.37</v>
      </c>
    </row>
    <row r="4881" spans="1:6">
      <c r="A4881" s="3">
        <v>45551</v>
      </c>
      <c r="B4881" s="1">
        <v>17.14</v>
      </c>
      <c r="C4881">
        <f>VLOOKUP(A4881,[1]brent!A:B,2,TRUE)</f>
        <v>73.96</v>
      </c>
      <c r="D4881">
        <f>VLOOKUP(A4881,[1]wti!A:B,2,TRUE)</f>
        <v>71.1</v>
      </c>
      <c r="E4881">
        <f>VLOOKUP(A4881,'[1]UST10'!A:B,2,TRUE)</f>
        <v>3.63</v>
      </c>
      <c r="F4881">
        <f>VLOOKUP(A4881,[1]BAMLH0A0HYM2!A:B,2,TRUE)</f>
        <v>3.32</v>
      </c>
    </row>
    <row r="4882" spans="1:6">
      <c r="A4882" s="3">
        <v>45552</v>
      </c>
      <c r="B4882" s="1">
        <v>17.61</v>
      </c>
      <c r="C4882">
        <f>VLOOKUP(A4882,[1]brent!A:B,2,TRUE)</f>
        <v>74.55</v>
      </c>
      <c r="D4882">
        <f>VLOOKUP(A4882,[1]wti!A:B,2,TRUE)</f>
        <v>72.16</v>
      </c>
      <c r="E4882">
        <f>VLOOKUP(A4882,'[1]UST10'!A:B,2,TRUE)</f>
        <v>3.65</v>
      </c>
      <c r="F4882">
        <f>VLOOKUP(A4882,[1]BAMLH0A0HYM2!A:B,2,TRUE)</f>
        <v>3.25</v>
      </c>
    </row>
    <row r="4883" spans="1:6">
      <c r="A4883" s="3">
        <v>45553</v>
      </c>
      <c r="B4883" s="1">
        <v>18.23</v>
      </c>
      <c r="C4883">
        <f>VLOOKUP(A4883,[1]brent!A:B,2,TRUE)</f>
        <v>74.52</v>
      </c>
      <c r="D4883">
        <f>VLOOKUP(A4883,[1]wti!A:B,2,TRUE)</f>
        <v>71.87</v>
      </c>
      <c r="E4883">
        <f>VLOOKUP(A4883,'[1]UST10'!A:B,2,TRUE)</f>
        <v>3.7</v>
      </c>
      <c r="F4883">
        <f>VLOOKUP(A4883,[1]BAMLH0A0HYM2!A:B,2,TRUE)</f>
        <v>3.21</v>
      </c>
    </row>
    <row r="4884" spans="1:6">
      <c r="A4884" s="3">
        <v>45554</v>
      </c>
      <c r="B4884" s="1">
        <v>16.33</v>
      </c>
      <c r="C4884">
        <f>VLOOKUP(A4884,[1]brent!A:B,2,TRUE)</f>
        <v>75.93</v>
      </c>
      <c r="D4884">
        <f>VLOOKUP(A4884,[1]wti!A:B,2,TRUE)</f>
        <v>72.86</v>
      </c>
      <c r="E4884">
        <f>VLOOKUP(A4884,'[1]UST10'!A:B,2,TRUE)</f>
        <v>3.73</v>
      </c>
      <c r="F4884">
        <f>VLOOKUP(A4884,[1]BAMLH0A0HYM2!A:B,2,TRUE)</f>
        <v>3.1</v>
      </c>
    </row>
    <row r="4885" spans="1:6">
      <c r="A4885" s="3">
        <v>45555</v>
      </c>
      <c r="B4885" s="1">
        <v>16.15</v>
      </c>
      <c r="C4885">
        <f>VLOOKUP(A4885,[1]brent!A:B,2,TRUE)</f>
        <v>75.96</v>
      </c>
      <c r="D4885">
        <f>VLOOKUP(A4885,[1]wti!A:B,2,TRUE)</f>
        <v>72.72</v>
      </c>
      <c r="E4885">
        <f>VLOOKUP(A4885,'[1]UST10'!A:B,2,TRUE)</f>
        <v>3.73</v>
      </c>
      <c r="F4885">
        <f>VLOOKUP(A4885,[1]BAMLH0A0HYM2!A:B,2,TRUE)</f>
        <v>3.15</v>
      </c>
    </row>
    <row r="4886" spans="1:6">
      <c r="A4886" s="3">
        <v>45558</v>
      </c>
      <c r="B4886" s="1">
        <v>15.89</v>
      </c>
      <c r="C4886">
        <f>VLOOKUP(A4886,[1]brent!A:B,2,TRUE)</f>
        <v>74.95</v>
      </c>
      <c r="D4886">
        <f>VLOOKUP(A4886,[1]wti!A:B,2,TRUE)</f>
        <v>71.33</v>
      </c>
      <c r="E4886">
        <f>VLOOKUP(A4886,'[1]UST10'!A:B,2,TRUE)</f>
        <v>3.75</v>
      </c>
      <c r="F4886">
        <f>VLOOKUP(A4886,[1]BAMLH0A0HYM2!A:B,2,TRUE)</f>
        <v>3.15</v>
      </c>
    </row>
    <row r="4887" spans="1:6">
      <c r="A4887" s="3">
        <v>45559</v>
      </c>
      <c r="B4887" s="1">
        <v>15.39</v>
      </c>
      <c r="C4887">
        <f>VLOOKUP(A4887,[1]brent!A:B,2,TRUE)</f>
        <v>75.29</v>
      </c>
      <c r="D4887">
        <f>VLOOKUP(A4887,[1]wti!A:B,2,TRUE)</f>
        <v>72.34</v>
      </c>
      <c r="E4887">
        <f>VLOOKUP(A4887,'[1]UST10'!A:B,2,TRUE)</f>
        <v>3.74</v>
      </c>
      <c r="F4887">
        <f>VLOOKUP(A4887,[1]BAMLH0A0HYM2!A:B,2,TRUE)</f>
        <v>3.21</v>
      </c>
    </row>
    <row r="4888" spans="1:6">
      <c r="A4888" s="3">
        <v>45560</v>
      </c>
      <c r="B4888" s="1">
        <v>15.41</v>
      </c>
      <c r="C4888">
        <f>VLOOKUP(A4888,[1]brent!A:B,2,TRUE)</f>
        <v>75.4</v>
      </c>
      <c r="D4888">
        <f>VLOOKUP(A4888,[1]wti!A:B,2,TRUE)</f>
        <v>70.42</v>
      </c>
      <c r="E4888">
        <f>VLOOKUP(A4888,'[1]UST10'!A:B,2,TRUE)</f>
        <v>3.79</v>
      </c>
      <c r="F4888">
        <f>VLOOKUP(A4888,[1]BAMLH0A0HYM2!A:B,2,TRUE)</f>
        <v>3.19</v>
      </c>
    </row>
    <row r="4889" spans="1:6">
      <c r="A4889" s="3">
        <v>45561</v>
      </c>
      <c r="B4889" s="1">
        <v>15.37</v>
      </c>
      <c r="C4889">
        <f>VLOOKUP(A4889,[1]brent!A:B,2,TRUE)</f>
        <v>73.06</v>
      </c>
      <c r="D4889">
        <f>VLOOKUP(A4889,[1]wti!A:B,2,TRUE)</f>
        <v>68.28</v>
      </c>
      <c r="E4889">
        <f>VLOOKUP(A4889,'[1]UST10'!A:B,2,TRUE)</f>
        <v>3.79</v>
      </c>
      <c r="F4889">
        <f>VLOOKUP(A4889,[1]BAMLH0A0HYM2!A:B,2,TRUE)</f>
        <v>3.14</v>
      </c>
    </row>
    <row r="4890" spans="1:6">
      <c r="A4890" s="3">
        <v>45562</v>
      </c>
      <c r="B4890" s="1">
        <v>16.96</v>
      </c>
      <c r="C4890">
        <f>VLOOKUP(A4890,[1]brent!A:B,2,TRUE)</f>
        <v>71.63</v>
      </c>
      <c r="D4890">
        <f>VLOOKUP(A4890,[1]wti!A:B,2,TRUE)</f>
        <v>68.72</v>
      </c>
      <c r="E4890">
        <f>VLOOKUP(A4890,'[1]UST10'!A:B,2,TRUE)</f>
        <v>3.75</v>
      </c>
      <c r="F4890">
        <f>VLOOKUP(A4890,[1]BAMLH0A0HYM2!A:B,2,TRUE)</f>
        <v>3.14</v>
      </c>
    </row>
    <row r="4891" spans="1:6">
      <c r="A4891" s="3">
        <v>45565</v>
      </c>
      <c r="B4891" s="1">
        <v>16.73</v>
      </c>
      <c r="C4891">
        <f>VLOOKUP(A4891,[1]brent!A:B,2,TRUE)</f>
        <v>72.35</v>
      </c>
      <c r="D4891">
        <f>VLOOKUP(A4891,[1]wti!A:B,2,TRUE)</f>
        <v>68.75</v>
      </c>
      <c r="E4891">
        <f>VLOOKUP(A4891,'[1]UST10'!A:B,2,TRUE)</f>
        <v>3.81</v>
      </c>
      <c r="F4891">
        <f>VLOOKUP(A4891,[1]BAMLH0A0HYM2!A:B,2,TRUE)</f>
        <v>3.03</v>
      </c>
    </row>
    <row r="4892" spans="1:6">
      <c r="A4892" s="3">
        <v>45566</v>
      </c>
      <c r="B4892" s="1">
        <v>19.26</v>
      </c>
      <c r="C4892">
        <f>VLOOKUP(A4892,[1]brent!A:B,2,TRUE)</f>
        <v>75.3</v>
      </c>
      <c r="D4892">
        <f>VLOOKUP(A4892,[1]wti!A:B,2,TRUE)</f>
        <v>70.41</v>
      </c>
      <c r="E4892">
        <f>VLOOKUP(A4892,'[1]UST10'!A:B,2,TRUE)</f>
        <v>3.74</v>
      </c>
      <c r="F4892">
        <f>VLOOKUP(A4892,[1]BAMLH0A0HYM2!A:B,2,TRUE)</f>
        <v>3.07</v>
      </c>
    </row>
    <row r="4893" spans="1:6">
      <c r="A4893" s="3">
        <v>45567</v>
      </c>
      <c r="B4893" s="1">
        <v>18.9</v>
      </c>
      <c r="C4893">
        <f>VLOOKUP(A4893,[1]brent!A:B,2,TRUE)</f>
        <v>74.86</v>
      </c>
      <c r="D4893">
        <f>VLOOKUP(A4893,[1]wti!A:B,2,TRUE)</f>
        <v>70.74</v>
      </c>
      <c r="E4893">
        <f>VLOOKUP(A4893,'[1]UST10'!A:B,2,TRUE)</f>
        <v>3.79</v>
      </c>
      <c r="F4893">
        <f>VLOOKUP(A4893,[1]BAMLH0A0HYM2!A:B,2,TRUE)</f>
        <v>3.06</v>
      </c>
    </row>
    <row r="4894" spans="1:6">
      <c r="A4894" s="3">
        <v>45568</v>
      </c>
      <c r="B4894" s="1">
        <v>20.49</v>
      </c>
      <c r="C4894">
        <f>VLOOKUP(A4894,[1]brent!A:B,2,TRUE)</f>
        <v>77.57</v>
      </c>
      <c r="D4894">
        <f>VLOOKUP(A4894,[1]wti!A:B,2,TRUE)</f>
        <v>74.33</v>
      </c>
      <c r="E4894">
        <f>VLOOKUP(A4894,'[1]UST10'!A:B,2,TRUE)</f>
        <v>3.85</v>
      </c>
      <c r="F4894">
        <f>VLOOKUP(A4894,[1]BAMLH0A0HYM2!A:B,2,TRUE)</f>
        <v>3.04</v>
      </c>
    </row>
    <row r="4895" spans="1:6">
      <c r="A4895" s="3">
        <v>45569</v>
      </c>
      <c r="B4895" s="1">
        <v>19.21</v>
      </c>
      <c r="C4895">
        <f>VLOOKUP(A4895,[1]brent!A:B,2,TRUE)</f>
        <v>79.32</v>
      </c>
      <c r="D4895">
        <f>VLOOKUP(A4895,[1]wti!A:B,2,TRUE)</f>
        <v>74.93</v>
      </c>
      <c r="E4895">
        <f>VLOOKUP(A4895,'[1]UST10'!A:B,2,TRUE)</f>
        <v>3.98</v>
      </c>
      <c r="F4895">
        <f>VLOOKUP(A4895,[1]BAMLH0A0HYM2!A:B,2,TRUE)</f>
        <v>2.89</v>
      </c>
    </row>
    <row r="4896" spans="1:6">
      <c r="A4896" s="3">
        <v>45572</v>
      </c>
      <c r="B4896" s="1">
        <v>22.64</v>
      </c>
      <c r="C4896">
        <f>VLOOKUP(A4896,[1]brent!A:B,2,TRUE)</f>
        <v>81.74</v>
      </c>
      <c r="D4896">
        <f>VLOOKUP(A4896,[1]wti!A:B,2,TRUE)</f>
        <v>77.76</v>
      </c>
      <c r="E4896">
        <f>VLOOKUP(A4896,'[1]UST10'!A:B,2,TRUE)</f>
        <v>4.03</v>
      </c>
      <c r="F4896">
        <f>VLOOKUP(A4896,[1]BAMLH0A0HYM2!A:B,2,TRUE)</f>
        <v>2.95</v>
      </c>
    </row>
    <row r="4897" spans="1:6">
      <c r="A4897" s="3">
        <v>45573</v>
      </c>
      <c r="B4897" s="1">
        <v>21.42</v>
      </c>
      <c r="C4897">
        <f>VLOOKUP(A4897,[1]brent!A:B,2,TRUE)</f>
        <v>78.19</v>
      </c>
      <c r="D4897">
        <f>VLOOKUP(A4897,[1]wti!A:B,2,TRUE)</f>
        <v>74.26</v>
      </c>
      <c r="E4897">
        <f>VLOOKUP(A4897,'[1]UST10'!A:B,2,TRUE)</f>
        <v>4.04</v>
      </c>
      <c r="F4897">
        <f>VLOOKUP(A4897,[1]BAMLH0A0HYM2!A:B,2,TRUE)</f>
        <v>2.99</v>
      </c>
    </row>
    <row r="4898" spans="1:6">
      <c r="A4898" s="3">
        <v>45574</v>
      </c>
      <c r="B4898" s="1">
        <v>20.86</v>
      </c>
      <c r="C4898">
        <f>VLOOKUP(A4898,[1]brent!A:B,2,TRUE)</f>
        <v>77.06</v>
      </c>
      <c r="D4898">
        <f>VLOOKUP(A4898,[1]wti!A:B,2,TRUE)</f>
        <v>73.85</v>
      </c>
      <c r="E4898">
        <f>VLOOKUP(A4898,'[1]UST10'!A:B,2,TRUE)</f>
        <v>4.06</v>
      </c>
      <c r="F4898">
        <f>VLOOKUP(A4898,[1]BAMLH0A0HYM2!A:B,2,TRUE)</f>
        <v>2.94</v>
      </c>
    </row>
    <row r="4899" spans="1:6">
      <c r="A4899" s="3">
        <v>45575</v>
      </c>
      <c r="B4899" s="1">
        <v>20.93</v>
      </c>
      <c r="C4899">
        <f>VLOOKUP(A4899,[1]brent!A:B,2,TRUE)</f>
        <v>79.45</v>
      </c>
      <c r="D4899">
        <f>VLOOKUP(A4899,[1]wti!A:B,2,TRUE)</f>
        <v>76.46</v>
      </c>
      <c r="E4899">
        <f>VLOOKUP(A4899,'[1]UST10'!A:B,2,TRUE)</f>
        <v>4.09</v>
      </c>
      <c r="F4899">
        <f>VLOOKUP(A4899,[1]BAMLH0A0HYM2!A:B,2,TRUE)</f>
        <v>2.99</v>
      </c>
    </row>
    <row r="4900" spans="1:6">
      <c r="A4900" s="3">
        <v>45576</v>
      </c>
      <c r="B4900" s="1">
        <v>20.46</v>
      </c>
      <c r="C4900">
        <f>VLOOKUP(A4900,[1]brent!A:B,2,TRUE)</f>
        <v>80.27</v>
      </c>
      <c r="D4900">
        <f>VLOOKUP(A4900,[1]wti!A:B,2,TRUE)</f>
        <v>76.11</v>
      </c>
      <c r="E4900">
        <f>VLOOKUP(A4900,'[1]UST10'!A:B,2,TRUE)</f>
        <v>4.08</v>
      </c>
      <c r="F4900">
        <f>VLOOKUP(A4900,[1]BAMLH0A0HYM2!A:B,2,TRUE)</f>
        <v>2.98</v>
      </c>
    </row>
    <row r="4901" spans="1:6">
      <c r="A4901" s="3">
        <v>45579</v>
      </c>
      <c r="B4901" s="1">
        <v>19.7</v>
      </c>
      <c r="C4901">
        <f>VLOOKUP(A4901,[1]brent!A:B,2,TRUE)</f>
        <v>78.47</v>
      </c>
      <c r="D4901">
        <f>VLOOKUP(A4901,[1]wti!A:B,2,TRUE)</f>
        <v>0</v>
      </c>
      <c r="E4901">
        <f>VLOOKUP(A4901,'[1]UST10'!A:B,2,TRUE)</f>
        <v>0</v>
      </c>
      <c r="F4901">
        <f>VLOOKUP(A4901,[1]BAMLH0A0HYM2!A:B,2,TRUE)</f>
        <v>2.97</v>
      </c>
    </row>
    <row r="4902" spans="1:6">
      <c r="A4902" s="3">
        <v>45580</v>
      </c>
      <c r="B4902" s="1">
        <v>20.64</v>
      </c>
      <c r="C4902">
        <f>VLOOKUP(A4902,[1]brent!A:B,2,TRUE)</f>
        <v>73.68</v>
      </c>
      <c r="D4902">
        <f>VLOOKUP(A4902,[1]wti!A:B,2,TRUE)</f>
        <v>71.22</v>
      </c>
      <c r="E4902">
        <f>VLOOKUP(A4902,'[1]UST10'!A:B,2,TRUE)</f>
        <v>4.03</v>
      </c>
      <c r="F4902">
        <f>VLOOKUP(A4902,[1]BAMLH0A0HYM2!A:B,2,TRUE)</f>
        <v>2.93</v>
      </c>
    </row>
    <row r="4903" spans="1:6">
      <c r="A4903" s="3">
        <v>45581</v>
      </c>
      <c r="B4903" s="1">
        <v>19.58</v>
      </c>
      <c r="C4903">
        <f>VLOOKUP(A4903,[1]brent!A:B,2,TRUE)</f>
        <v>73.65</v>
      </c>
      <c r="D4903">
        <f>VLOOKUP(A4903,[1]wti!A:B,2,TRUE)</f>
        <v>70.97</v>
      </c>
      <c r="E4903">
        <f>VLOOKUP(A4903,'[1]UST10'!A:B,2,TRUE)</f>
        <v>4.02</v>
      </c>
      <c r="F4903">
        <f>VLOOKUP(A4903,[1]BAMLH0A0HYM2!A:B,2,TRUE)</f>
        <v>2.9</v>
      </c>
    </row>
    <row r="4904" spans="1:6">
      <c r="A4904" s="3">
        <v>45582</v>
      </c>
      <c r="B4904" s="1">
        <v>19.11</v>
      </c>
      <c r="C4904">
        <f>VLOOKUP(A4904,[1]brent!A:B,2,TRUE)</f>
        <v>74.37</v>
      </c>
      <c r="D4904">
        <f>VLOOKUP(A4904,[1]wti!A:B,2,TRUE)</f>
        <v>71.26</v>
      </c>
      <c r="E4904">
        <f>VLOOKUP(A4904,'[1]UST10'!A:B,2,TRUE)</f>
        <v>4.09</v>
      </c>
      <c r="F4904">
        <f>VLOOKUP(A4904,[1]BAMLH0A0HYM2!A:B,2,TRUE)</f>
        <v>2.89</v>
      </c>
    </row>
    <row r="4905" spans="1:6">
      <c r="A4905" s="3">
        <v>45583</v>
      </c>
      <c r="B4905" s="1">
        <v>18.03</v>
      </c>
      <c r="C4905">
        <f>VLOOKUP(A4905,[1]brent!A:B,2,TRUE)</f>
        <v>72.75</v>
      </c>
      <c r="D4905">
        <f>VLOOKUP(A4905,[1]wti!A:B,2,TRUE)</f>
        <v>69.78</v>
      </c>
      <c r="E4905">
        <f>VLOOKUP(A4905,'[1]UST10'!A:B,2,TRUE)</f>
        <v>4.08</v>
      </c>
      <c r="F4905">
        <f>VLOOKUP(A4905,[1]BAMLH0A0HYM2!A:B,2,TRUE)</f>
        <v>2.88</v>
      </c>
    </row>
    <row r="4906" spans="1:6">
      <c r="A4906" s="3">
        <v>45586</v>
      </c>
      <c r="B4906" s="1">
        <v>18.37</v>
      </c>
      <c r="C4906">
        <f>VLOOKUP(A4906,[1]brent!A:B,2,TRUE)</f>
        <v>73.29</v>
      </c>
      <c r="D4906">
        <f>VLOOKUP(A4906,[1]wti!A:B,2,TRUE)</f>
        <v>71.16</v>
      </c>
      <c r="E4906">
        <f>VLOOKUP(A4906,'[1]UST10'!A:B,2,TRUE)</f>
        <v>4.19</v>
      </c>
      <c r="F4906">
        <f>VLOOKUP(A4906,[1]BAMLH0A0HYM2!A:B,2,TRUE)</f>
        <v>2.88</v>
      </c>
    </row>
    <row r="4907" spans="1:6">
      <c r="A4907" s="3">
        <v>45587</v>
      </c>
      <c r="B4907" s="1">
        <v>18.2</v>
      </c>
      <c r="C4907">
        <f>VLOOKUP(A4907,[1]brent!A:B,2,TRUE)</f>
        <v>75.59</v>
      </c>
      <c r="D4907">
        <f>VLOOKUP(A4907,[1]wti!A:B,2,TRUE)</f>
        <v>72.84</v>
      </c>
      <c r="E4907">
        <f>VLOOKUP(A4907,'[1]UST10'!A:B,2,TRUE)</f>
        <v>4.2</v>
      </c>
      <c r="F4907">
        <f>VLOOKUP(A4907,[1]BAMLH0A0HYM2!A:B,2,TRUE)</f>
        <v>2.92</v>
      </c>
    </row>
    <row r="4908" spans="1:6">
      <c r="A4908" s="3">
        <v>45588</v>
      </c>
      <c r="B4908" s="1">
        <v>19.24</v>
      </c>
      <c r="C4908">
        <f>VLOOKUP(A4908,[1]brent!A:B,2,TRUE)</f>
        <v>74.68</v>
      </c>
      <c r="D4908">
        <f>VLOOKUP(A4908,[1]wti!A:B,2,TRUE)</f>
        <v>71.37</v>
      </c>
      <c r="E4908">
        <f>VLOOKUP(A4908,'[1]UST10'!A:B,2,TRUE)</f>
        <v>4.24</v>
      </c>
      <c r="F4908">
        <f>VLOOKUP(A4908,[1]BAMLH0A0HYM2!A:B,2,TRUE)</f>
        <v>2.95</v>
      </c>
    </row>
    <row r="4909" spans="1:6">
      <c r="A4909" s="3">
        <v>45589</v>
      </c>
      <c r="B4909" s="1">
        <v>19.08</v>
      </c>
      <c r="C4909">
        <f>VLOOKUP(A4909,[1]brent!A:B,2,TRUE)</f>
        <v>74.27</v>
      </c>
      <c r="D4909">
        <f>VLOOKUP(A4909,[1]wti!A:B,2,TRUE)</f>
        <v>70.58</v>
      </c>
      <c r="E4909">
        <f>VLOOKUP(A4909,'[1]UST10'!A:B,2,TRUE)</f>
        <v>4.21</v>
      </c>
      <c r="F4909">
        <f>VLOOKUP(A4909,[1]BAMLH0A0HYM2!A:B,2,TRUE)</f>
        <v>2.93</v>
      </c>
    </row>
    <row r="4910" spans="1:6">
      <c r="A4910" s="3">
        <v>45590</v>
      </c>
      <c r="B4910" s="1">
        <v>20.33</v>
      </c>
      <c r="C4910">
        <f>VLOOKUP(A4910,[1]brent!A:B,2,TRUE)</f>
        <v>75.62</v>
      </c>
      <c r="D4910">
        <f>VLOOKUP(A4910,[1]wti!A:B,2,TRUE)</f>
        <v>72.02</v>
      </c>
      <c r="E4910">
        <f>VLOOKUP(A4910,'[1]UST10'!A:B,2,TRUE)</f>
        <v>4.25</v>
      </c>
      <c r="F4910">
        <f>VLOOKUP(A4910,[1]BAMLH0A0HYM2!A:B,2,TRUE)</f>
        <v>2.89</v>
      </c>
    </row>
    <row r="4911" spans="1:6">
      <c r="A4911" s="3">
        <v>45593</v>
      </c>
      <c r="B4911" s="1">
        <v>19.8</v>
      </c>
      <c r="C4911">
        <f>VLOOKUP(A4911,[1]brent!A:B,2,TRUE)</f>
        <v>71.87</v>
      </c>
      <c r="D4911">
        <f>VLOOKUP(A4911,[1]wti!A:B,2,TRUE)</f>
        <v>67.65</v>
      </c>
      <c r="E4911">
        <f>VLOOKUP(A4911,'[1]UST10'!A:B,2,TRUE)</f>
        <v>4.28</v>
      </c>
      <c r="F4911">
        <f>VLOOKUP(A4911,[1]BAMLH0A0HYM2!A:B,2,TRUE)</f>
        <v>2.82</v>
      </c>
    </row>
    <row r="4912" spans="1:6">
      <c r="A4912" s="3">
        <v>45594</v>
      </c>
      <c r="B4912" s="1">
        <v>19.34</v>
      </c>
      <c r="C4912">
        <f>VLOOKUP(A4912,[1]brent!A:B,2,TRUE)</f>
        <v>71.09</v>
      </c>
      <c r="D4912">
        <f>VLOOKUP(A4912,[1]wti!A:B,2,TRUE)</f>
        <v>67.48</v>
      </c>
      <c r="E4912">
        <f>VLOOKUP(A4912,'[1]UST10'!A:B,2,TRUE)</f>
        <v>4.28</v>
      </c>
      <c r="F4912">
        <f>VLOOKUP(A4912,[1]BAMLH0A0HYM2!A:B,2,TRUE)</f>
        <v>2.85</v>
      </c>
    </row>
    <row r="4913" spans="1:6">
      <c r="A4913" s="3">
        <v>45595</v>
      </c>
      <c r="B4913" s="1">
        <v>20.35</v>
      </c>
      <c r="C4913">
        <f>VLOOKUP(A4913,[1]brent!A:B,2,TRUE)</f>
        <v>73.21</v>
      </c>
      <c r="D4913">
        <f>VLOOKUP(A4913,[1]wti!A:B,2,TRUE)</f>
        <v>68.91</v>
      </c>
      <c r="E4913">
        <f>VLOOKUP(A4913,'[1]UST10'!A:B,2,TRUE)</f>
        <v>4.29</v>
      </c>
      <c r="F4913">
        <f>VLOOKUP(A4913,[1]BAMLH0A0HYM2!A:B,2,TRUE)</f>
        <v>2.8</v>
      </c>
    </row>
    <row r="4914" spans="1:6">
      <c r="A4914" s="3">
        <v>45596</v>
      </c>
      <c r="B4914" s="1">
        <v>23.16</v>
      </c>
      <c r="C4914">
        <f>VLOOKUP(A4914,[1]brent!A:B,2,TRUE)</f>
        <v>73.25</v>
      </c>
      <c r="D4914">
        <f>VLOOKUP(A4914,[1]wti!A:B,2,TRUE)</f>
        <v>69.58</v>
      </c>
      <c r="E4914">
        <f>VLOOKUP(A4914,'[1]UST10'!A:B,2,TRUE)</f>
        <v>4.28</v>
      </c>
      <c r="F4914">
        <f>VLOOKUP(A4914,[1]BAMLH0A0HYM2!A:B,2,TRUE)</f>
        <v>2.88</v>
      </c>
    </row>
    <row r="4915" spans="1:6">
      <c r="A4915" s="3">
        <v>45597</v>
      </c>
      <c r="B4915" s="1">
        <v>21.88</v>
      </c>
      <c r="C4915">
        <f>VLOOKUP(A4915,[1]brent!A:B,2,TRUE)</f>
        <v>73.63</v>
      </c>
      <c r="D4915">
        <f>VLOOKUP(A4915,[1]wti!A:B,2,TRUE)</f>
        <v>69.81</v>
      </c>
      <c r="E4915">
        <f>VLOOKUP(A4915,'[1]UST10'!A:B,2,TRUE)</f>
        <v>4.37</v>
      </c>
      <c r="F4915">
        <f>VLOOKUP(A4915,[1]BAMLH0A0HYM2!A:B,2,TRUE)</f>
        <v>2.83</v>
      </c>
    </row>
    <row r="4916" spans="1:6">
      <c r="A4916" s="3">
        <v>45600</v>
      </c>
      <c r="B4916" s="1">
        <v>21.98</v>
      </c>
      <c r="C4916">
        <f>VLOOKUP(A4916,[1]brent!A:B,2,TRUE)</f>
        <v>74.89</v>
      </c>
      <c r="D4916">
        <f>VLOOKUP(A4916,[1]wti!A:B,2,TRUE)</f>
        <v>71.83</v>
      </c>
      <c r="E4916">
        <f>VLOOKUP(A4916,'[1]UST10'!A:B,2,TRUE)</f>
        <v>4.31</v>
      </c>
      <c r="F4916">
        <f>VLOOKUP(A4916,[1]BAMLH0A0HYM2!A:B,2,TRUE)</f>
        <v>2.87</v>
      </c>
    </row>
    <row r="4917" spans="1:6">
      <c r="A4917" s="3">
        <v>45601</v>
      </c>
      <c r="B4917" s="1">
        <v>20.49</v>
      </c>
      <c r="C4917">
        <f>VLOOKUP(A4917,[1]brent!A:B,2,TRUE)</f>
        <v>76.98</v>
      </c>
      <c r="D4917">
        <f>VLOOKUP(A4917,[1]wti!A:B,2,TRUE)</f>
        <v>72.26</v>
      </c>
      <c r="E4917">
        <f>VLOOKUP(A4917,'[1]UST10'!A:B,2,TRUE)</f>
        <v>4.26</v>
      </c>
      <c r="F4917">
        <f>VLOOKUP(A4917,[1]BAMLH0A0HYM2!A:B,2,TRUE)</f>
        <v>2.86</v>
      </c>
    </row>
    <row r="4918" spans="1:6">
      <c r="A4918" s="3">
        <v>45602</v>
      </c>
      <c r="B4918" s="1">
        <v>16.27</v>
      </c>
      <c r="C4918">
        <f>VLOOKUP(A4918,[1]brent!A:B,2,TRUE)</f>
        <v>76.52</v>
      </c>
      <c r="D4918">
        <f>VLOOKUP(A4918,[1]wti!A:B,2,TRUE)</f>
        <v>71.98</v>
      </c>
      <c r="E4918">
        <f>VLOOKUP(A4918,'[1]UST10'!A:B,2,TRUE)</f>
        <v>4.42</v>
      </c>
      <c r="F4918">
        <f>VLOOKUP(A4918,[1]BAMLH0A0HYM2!A:B,2,TRUE)</f>
        <v>2.74</v>
      </c>
    </row>
    <row r="4919" spans="1:6">
      <c r="A4919" s="3">
        <v>45603</v>
      </c>
      <c r="B4919" s="1">
        <v>15.2</v>
      </c>
      <c r="C4919">
        <f>VLOOKUP(A4919,[1]brent!A:B,2,TRUE)</f>
        <v>75.73</v>
      </c>
      <c r="D4919">
        <f>VLOOKUP(A4919,[1]wti!A:B,2,TRUE)</f>
        <v>72.69</v>
      </c>
      <c r="E4919">
        <f>VLOOKUP(A4919,'[1]UST10'!A:B,2,TRUE)</f>
        <v>4.31</v>
      </c>
      <c r="F4919">
        <f>VLOOKUP(A4919,[1]BAMLH0A0HYM2!A:B,2,TRUE)</f>
        <v>2.73</v>
      </c>
    </row>
    <row r="4920" spans="1:6">
      <c r="A4920" s="3">
        <v>45604</v>
      </c>
      <c r="B4920" s="1">
        <v>14.94</v>
      </c>
      <c r="C4920">
        <f>VLOOKUP(A4920,[1]brent!A:B,2,TRUE)</f>
        <v>74.04</v>
      </c>
      <c r="D4920">
        <f>VLOOKUP(A4920,[1]wti!A:B,2,TRUE)</f>
        <v>70.69</v>
      </c>
      <c r="E4920">
        <f>VLOOKUP(A4920,'[1]UST10'!A:B,2,TRUE)</f>
        <v>4.3</v>
      </c>
      <c r="F4920">
        <f>VLOOKUP(A4920,[1]BAMLH0A0HYM2!A:B,2,TRUE)</f>
        <v>2.63</v>
      </c>
    </row>
    <row r="4921" spans="1:6">
      <c r="A4921" s="3">
        <v>45607</v>
      </c>
      <c r="B4921" s="1">
        <v>14.97</v>
      </c>
      <c r="C4921">
        <f>VLOOKUP(A4921,[1]brent!A:B,2,TRUE)</f>
        <v>72.19</v>
      </c>
      <c r="D4921">
        <f>VLOOKUP(A4921,[1]wti!A:B,2,TRUE)</f>
        <v>0</v>
      </c>
      <c r="E4921">
        <f>VLOOKUP(A4921,'[1]UST10'!A:B,2,TRUE)</f>
        <v>0</v>
      </c>
      <c r="F4921">
        <f>VLOOKUP(A4921,[1]BAMLH0A0HYM2!A:B,2,TRUE)</f>
        <v>2.63</v>
      </c>
    </row>
    <row r="4922" spans="1:6">
      <c r="A4922" s="3">
        <v>45608</v>
      </c>
      <c r="B4922" s="1">
        <v>14.71</v>
      </c>
      <c r="C4922">
        <f>VLOOKUP(A4922,[1]brent!A:B,2,TRUE)</f>
        <v>72.56</v>
      </c>
      <c r="D4922">
        <f>VLOOKUP(A4922,[1]wti!A:B,2,TRUE)</f>
        <v>68.43</v>
      </c>
      <c r="E4922">
        <f>VLOOKUP(A4922,'[1]UST10'!A:B,2,TRUE)</f>
        <v>4.43</v>
      </c>
      <c r="F4922">
        <f>VLOOKUP(A4922,[1]BAMLH0A0HYM2!A:B,2,TRUE)</f>
        <v>2.61</v>
      </c>
    </row>
    <row r="4923" spans="1:6">
      <c r="A4923" s="3">
        <v>45609</v>
      </c>
      <c r="B4923" s="1">
        <v>14.02</v>
      </c>
      <c r="C4923">
        <f>VLOOKUP(A4923,[1]brent!A:B,2,TRUE)</f>
        <v>72.86</v>
      </c>
      <c r="D4923">
        <f>VLOOKUP(A4923,[1]wti!A:B,2,TRUE)</f>
        <v>68.76</v>
      </c>
      <c r="E4923">
        <f>VLOOKUP(A4923,'[1]UST10'!A:B,2,TRUE)</f>
        <v>4.44</v>
      </c>
      <c r="F4923">
        <f>VLOOKUP(A4923,[1]BAMLH0A0HYM2!A:B,2,TRUE)</f>
        <v>2.64</v>
      </c>
    </row>
    <row r="4924" spans="1:6">
      <c r="A4924" s="3">
        <v>45610</v>
      </c>
      <c r="B4924" s="1">
        <v>14.31</v>
      </c>
      <c r="C4924">
        <f>VLOOKUP(A4924,[1]brent!A:B,2,TRUE)</f>
        <v>73.39</v>
      </c>
      <c r="D4924">
        <f>VLOOKUP(A4924,[1]wti!A:B,2,TRUE)</f>
        <v>68.99</v>
      </c>
      <c r="E4924">
        <f>VLOOKUP(A4924,'[1]UST10'!A:B,2,TRUE)</f>
        <v>4.43</v>
      </c>
      <c r="F4924">
        <f>VLOOKUP(A4924,[1]BAMLH0A0HYM2!A:B,2,TRUE)</f>
        <v>2.6</v>
      </c>
    </row>
    <row r="4925" spans="1:6">
      <c r="A4925" s="3">
        <v>45611</v>
      </c>
      <c r="B4925" s="1">
        <v>16.14</v>
      </c>
      <c r="C4925">
        <f>VLOOKUP(A4925,[1]brent!A:B,2,TRUE)</f>
        <v>73.45</v>
      </c>
      <c r="D4925">
        <f>VLOOKUP(A4925,[1]wti!A:B,2,TRUE)</f>
        <v>67.33</v>
      </c>
      <c r="E4925">
        <f>VLOOKUP(A4925,'[1]UST10'!A:B,2,TRUE)</f>
        <v>4.43</v>
      </c>
      <c r="F4925">
        <f>VLOOKUP(A4925,[1]BAMLH0A0HYM2!A:B,2,TRUE)</f>
        <v>2.72</v>
      </c>
    </row>
    <row r="4926" spans="1:6">
      <c r="A4926" s="3">
        <v>45614</v>
      </c>
      <c r="B4926" s="1">
        <v>15.58</v>
      </c>
      <c r="C4926">
        <f>VLOOKUP(A4926,[1]brent!A:B,2,TRUE)</f>
        <v>74.35</v>
      </c>
      <c r="D4926">
        <f>VLOOKUP(A4926,[1]wti!A:B,2,TRUE)</f>
        <v>69.46</v>
      </c>
      <c r="E4926">
        <f>VLOOKUP(A4926,'[1]UST10'!A:B,2,TRUE)</f>
        <v>4.42</v>
      </c>
      <c r="F4926">
        <f>VLOOKUP(A4926,[1]BAMLH0A0HYM2!A:B,2,TRUE)</f>
        <v>2.72</v>
      </c>
    </row>
    <row r="4927" spans="1:6">
      <c r="A4927" s="3">
        <v>45615</v>
      </c>
      <c r="B4927" s="1">
        <v>16.35</v>
      </c>
      <c r="C4927">
        <f>VLOOKUP(A4927,[1]brent!A:B,2,TRUE)</f>
        <v>74.32</v>
      </c>
      <c r="D4927">
        <f>VLOOKUP(A4927,[1]wti!A:B,2,TRUE)</f>
        <v>69.75</v>
      </c>
      <c r="E4927">
        <f>VLOOKUP(A4927,'[1]UST10'!A:B,2,TRUE)</f>
        <v>4.39</v>
      </c>
      <c r="F4927">
        <f>VLOOKUP(A4927,[1]BAMLH0A0HYM2!A:B,2,TRUE)</f>
        <v>2.69</v>
      </c>
    </row>
    <row r="4928" spans="1:6">
      <c r="A4928" s="3">
        <v>45616</v>
      </c>
      <c r="B4928" s="1">
        <v>17.16</v>
      </c>
      <c r="C4928">
        <f>VLOOKUP(A4928,[1]brent!A:B,2,TRUE)</f>
        <v>74.33</v>
      </c>
      <c r="D4928">
        <f>VLOOKUP(A4928,[1]wti!A:B,2,TRUE)</f>
        <v>69.25</v>
      </c>
      <c r="E4928">
        <f>VLOOKUP(A4928,'[1]UST10'!A:B,2,TRUE)</f>
        <v>4.41</v>
      </c>
      <c r="F4928">
        <f>VLOOKUP(A4928,[1]BAMLH0A0HYM2!A:B,2,TRUE)</f>
        <v>2.67</v>
      </c>
    </row>
    <row r="4929" spans="1:6">
      <c r="A4929" s="3">
        <v>45617</v>
      </c>
      <c r="B4929" s="1">
        <v>16.87</v>
      </c>
      <c r="C4929">
        <f>VLOOKUP(A4929,[1]brent!A:B,2,TRUE)</f>
        <v>75.09</v>
      </c>
      <c r="D4929">
        <f>VLOOKUP(A4929,[1]wti!A:B,2,TRUE)</f>
        <v>70.39</v>
      </c>
      <c r="E4929">
        <f>VLOOKUP(A4929,'[1]UST10'!A:B,2,TRUE)</f>
        <v>4.43</v>
      </c>
      <c r="F4929">
        <f>VLOOKUP(A4929,[1]BAMLH0A0HYM2!A:B,2,TRUE)</f>
        <v>2.61</v>
      </c>
    </row>
    <row r="4930" spans="1:6">
      <c r="A4930" s="3">
        <v>45618</v>
      </c>
      <c r="B4930" s="1">
        <v>15.24</v>
      </c>
      <c r="C4930">
        <f>VLOOKUP(A4930,[1]brent!A:B,2,TRUE)</f>
        <v>76.1</v>
      </c>
      <c r="D4930">
        <f>VLOOKUP(A4930,[1]wti!A:B,2,TRUE)</f>
        <v>71.68</v>
      </c>
      <c r="E4930">
        <f>VLOOKUP(A4930,'[1]UST10'!A:B,2,TRUE)</f>
        <v>4.41</v>
      </c>
      <c r="F4930">
        <f>VLOOKUP(A4930,[1]BAMLH0A0HYM2!A:B,2,TRUE)</f>
        <v>2.61</v>
      </c>
    </row>
    <row r="4931" spans="1:6">
      <c r="A4931" s="3">
        <v>45621</v>
      </c>
      <c r="B4931" s="1">
        <v>14.6</v>
      </c>
      <c r="C4931">
        <f>VLOOKUP(A4931,[1]brent!A:B,2,TRUE)</f>
        <v>74.27</v>
      </c>
      <c r="D4931">
        <f>VLOOKUP(A4931,[1]wti!A:B,2,TRUE)</f>
        <v>69.41</v>
      </c>
      <c r="E4931">
        <f>VLOOKUP(A4931,'[1]UST10'!A:B,2,TRUE)</f>
        <v>4.27</v>
      </c>
      <c r="F4931">
        <f>VLOOKUP(A4931,[1]BAMLH0A0HYM2!A:B,2,TRUE)</f>
        <v>2.64</v>
      </c>
    </row>
    <row r="4932" spans="1:6">
      <c r="A4932" s="3">
        <v>45622</v>
      </c>
      <c r="B4932" s="1">
        <v>14.1</v>
      </c>
      <c r="C4932">
        <f>VLOOKUP(A4932,[1]brent!A:B,2,TRUE)</f>
        <v>74.56</v>
      </c>
      <c r="D4932">
        <f>VLOOKUP(A4932,[1]wti!A:B,2,TRUE)</f>
        <v>69.05</v>
      </c>
      <c r="E4932">
        <f>VLOOKUP(A4932,'[1]UST10'!A:B,2,TRUE)</f>
        <v>4.3</v>
      </c>
      <c r="F4932">
        <f>VLOOKUP(A4932,[1]BAMLH0A0HYM2!A:B,2,TRUE)</f>
        <v>2.68</v>
      </c>
    </row>
    <row r="4933" spans="1:6">
      <c r="A4933" s="3">
        <v>45623</v>
      </c>
      <c r="B4933" s="1">
        <v>14.1</v>
      </c>
      <c r="C4933">
        <f>VLOOKUP(A4933,[1]brent!A:B,2,TRUE)</f>
        <v>73.91</v>
      </c>
      <c r="D4933">
        <f>VLOOKUP(A4933,[1]wti!A:B,2,TRUE)</f>
        <v>69.03</v>
      </c>
      <c r="E4933">
        <f>VLOOKUP(A4933,'[1]UST10'!A:B,2,TRUE)</f>
        <v>4.25</v>
      </c>
      <c r="F4933">
        <f>VLOOKUP(A4933,[1]BAMLH0A0HYM2!A:B,2,TRUE)</f>
        <v>2.69</v>
      </c>
    </row>
    <row r="4934" spans="1:6">
      <c r="A4934" s="3">
        <v>45624</v>
      </c>
      <c r="B4934" s="1">
        <v>13.9</v>
      </c>
      <c r="C4934">
        <f>VLOOKUP(A4934,[1]brent!A:B,2,TRUE)</f>
        <v>73.92</v>
      </c>
      <c r="D4934">
        <f>VLOOKUP(A4934,[1]wti!A:B,2,TRUE)</f>
        <v>0</v>
      </c>
      <c r="E4934">
        <f>VLOOKUP(A4934,'[1]UST10'!A:B,2,TRUE)</f>
        <v>0</v>
      </c>
      <c r="F4934">
        <f>VLOOKUP(A4934,[1]BAMLH0A0HYM2!A:B,2,TRUE)</f>
        <v>2.69</v>
      </c>
    </row>
    <row r="4935" spans="1:6">
      <c r="A4935" s="3">
        <v>45625</v>
      </c>
      <c r="B4935" s="1">
        <v>13.51</v>
      </c>
      <c r="C4935">
        <f>VLOOKUP(A4935,[1]brent!A:B,2,TRUE)</f>
        <v>74.16</v>
      </c>
      <c r="D4935">
        <f>VLOOKUP(A4935,[1]wti!A:B,2,TRUE)</f>
        <v>68.26</v>
      </c>
      <c r="E4935">
        <f>VLOOKUP(A4935,'[1]UST10'!A:B,2,TRUE)</f>
        <v>4.18</v>
      </c>
      <c r="F4935">
        <f>VLOOKUP(A4935,[1]BAMLH0A0HYM2!A:B,2,TRUE)</f>
        <v>2.72</v>
      </c>
    </row>
    <row r="4936" spans="1:6">
      <c r="A4936" s="3">
        <v>45628</v>
      </c>
      <c r="B4936" s="1">
        <v>13.34</v>
      </c>
      <c r="C4936">
        <f>VLOOKUP(A4936,[1]brent!A:B,2,TRUE)</f>
        <v>72.81</v>
      </c>
      <c r="D4936">
        <f>VLOOKUP(A4936,[1]wti!A:B,2,TRUE)</f>
        <v>68.35</v>
      </c>
      <c r="E4936">
        <f>VLOOKUP(A4936,'[1]UST10'!A:B,2,TRUE)</f>
        <v>4.19</v>
      </c>
      <c r="F4936">
        <f>VLOOKUP(A4936,[1]BAMLH0A0HYM2!A:B,2,TRUE)</f>
        <v>2.68</v>
      </c>
    </row>
    <row r="4937" spans="1:6">
      <c r="A4937" s="3">
        <v>45629</v>
      </c>
      <c r="B4937" s="1">
        <v>13.3</v>
      </c>
      <c r="C4937">
        <f>VLOOKUP(A4937,[1]brent!A:B,2,TRUE)</f>
        <v>74.8</v>
      </c>
      <c r="D4937">
        <f>VLOOKUP(A4937,[1]wti!A:B,2,TRUE)</f>
        <v>70.15</v>
      </c>
      <c r="E4937">
        <f>VLOOKUP(A4937,'[1]UST10'!A:B,2,TRUE)</f>
        <v>4.23</v>
      </c>
      <c r="F4937">
        <f>VLOOKUP(A4937,[1]BAMLH0A0HYM2!A:B,2,TRUE)</f>
        <v>2.66</v>
      </c>
    </row>
    <row r="4938" spans="1:6">
      <c r="A4938" s="3">
        <v>45630</v>
      </c>
      <c r="B4938" s="1">
        <v>13.45</v>
      </c>
      <c r="C4938">
        <f>VLOOKUP(A4938,[1]brent!A:B,2,TRUE)</f>
        <v>74.68</v>
      </c>
      <c r="D4938">
        <f>VLOOKUP(A4938,[1]wti!A:B,2,TRUE)</f>
        <v>68.81</v>
      </c>
      <c r="E4938">
        <f>VLOOKUP(A4938,'[1]UST10'!A:B,2,TRUE)</f>
        <v>4.19</v>
      </c>
      <c r="F4938">
        <f>VLOOKUP(A4938,[1]BAMLH0A0HYM2!A:B,2,TRUE)</f>
        <v>2.66</v>
      </c>
    </row>
    <row r="4939" spans="1:6">
      <c r="A4939" s="3">
        <v>45631</v>
      </c>
      <c r="B4939" s="1">
        <v>13.54</v>
      </c>
      <c r="C4939">
        <f>VLOOKUP(A4939,[1]brent!A:B,2,TRUE)</f>
        <v>73.78</v>
      </c>
      <c r="D4939">
        <f>VLOOKUP(A4939,[1]wti!A:B,2,TRUE)</f>
        <v>68.58</v>
      </c>
      <c r="E4939">
        <f>VLOOKUP(A4939,'[1]UST10'!A:B,2,TRUE)</f>
        <v>4.17</v>
      </c>
      <c r="F4939">
        <f>VLOOKUP(A4939,[1]BAMLH0A0HYM2!A:B,2,TRUE)</f>
        <v>2.66</v>
      </c>
    </row>
    <row r="4940" spans="1:6">
      <c r="A4940" s="3">
        <v>45632</v>
      </c>
      <c r="B4940" s="1">
        <v>12.77</v>
      </c>
      <c r="C4940">
        <f>VLOOKUP(A4940,[1]brent!A:B,2,TRUE)</f>
        <v>73.78</v>
      </c>
      <c r="D4940">
        <f>VLOOKUP(A4940,[1]wti!A:B,2,TRUE)</f>
        <v>68.58</v>
      </c>
      <c r="E4940">
        <f>VLOOKUP(A4940,'[1]UST10'!A:B,2,TRUE)</f>
        <v>4.15</v>
      </c>
      <c r="F4940">
        <f>VLOOKUP(A4940,[1]BAMLH0A0HYM2!A:B,2,TRUE)</f>
        <v>2.67</v>
      </c>
    </row>
    <row r="4941" spans="1:6">
      <c r="A4941" s="3">
        <v>45635</v>
      </c>
      <c r="B4941" s="1">
        <v>14.19</v>
      </c>
      <c r="C4941">
        <f>VLOOKUP(A4941,[1]brent!A:B,2,TRUE)</f>
        <v>73.73</v>
      </c>
      <c r="D4941">
        <f>VLOOKUP(A4941,[1]wti!A:B,2,TRUE)</f>
        <v>68.65</v>
      </c>
      <c r="E4941">
        <f>VLOOKUP(A4941,'[1]UST10'!A:B,2,TRUE)</f>
        <v>4.2</v>
      </c>
      <c r="F4941">
        <f>VLOOKUP(A4941,[1]BAMLH0A0HYM2!A:B,2,TRUE)</f>
        <v>2.67</v>
      </c>
    </row>
    <row r="4942" spans="1:6">
      <c r="A4942" s="3">
        <v>45636</v>
      </c>
      <c r="B4942" s="1">
        <v>14.18</v>
      </c>
      <c r="C4942">
        <f>VLOOKUP(A4942,[1]brent!A:B,2,TRUE)</f>
        <v>73.64</v>
      </c>
      <c r="D4942">
        <f>VLOOKUP(A4942,[1]wti!A:B,2,TRUE)</f>
        <v>68.85</v>
      </c>
      <c r="E4942">
        <f>VLOOKUP(A4942,'[1]UST10'!A:B,2,TRUE)</f>
        <v>4.22</v>
      </c>
      <c r="F4942">
        <f>VLOOKUP(A4942,[1]BAMLH0A0HYM2!A:B,2,TRUE)</f>
        <v>2.67</v>
      </c>
    </row>
    <row r="4943" spans="1:6">
      <c r="A4943" s="3">
        <v>45637</v>
      </c>
      <c r="B4943" s="1">
        <v>13.58</v>
      </c>
      <c r="C4943">
        <f>VLOOKUP(A4943,[1]brent!A:B,2,TRUE)</f>
        <v>74.38</v>
      </c>
      <c r="D4943">
        <f>VLOOKUP(A4943,[1]wti!A:B,2,TRUE)</f>
        <v>70.57</v>
      </c>
      <c r="E4943">
        <f>VLOOKUP(A4943,'[1]UST10'!A:B,2,TRUE)</f>
        <v>4.26</v>
      </c>
      <c r="F4943">
        <f>VLOOKUP(A4943,[1]BAMLH0A0HYM2!A:B,2,TRUE)</f>
        <v>2.64</v>
      </c>
    </row>
    <row r="4944" spans="1:6">
      <c r="A4944" s="3">
        <v>45638</v>
      </c>
      <c r="B4944" s="1">
        <v>13.92</v>
      </c>
      <c r="C4944">
        <f>VLOOKUP(A4944,[1]brent!A:B,2,TRUE)</f>
        <v>73.52</v>
      </c>
      <c r="D4944">
        <f>VLOOKUP(A4944,[1]wti!A:B,2,TRUE)</f>
        <v>70.25</v>
      </c>
      <c r="E4944">
        <f>VLOOKUP(A4944,'[1]UST10'!A:B,2,TRUE)</f>
        <v>4.32</v>
      </c>
      <c r="F4944">
        <f>VLOOKUP(A4944,[1]BAMLH0A0HYM2!A:B,2,TRUE)</f>
        <v>2.66</v>
      </c>
    </row>
    <row r="4945" spans="1:6">
      <c r="A4945" s="3">
        <v>45639</v>
      </c>
      <c r="B4945" s="1">
        <v>13.81</v>
      </c>
      <c r="C4945">
        <f>VLOOKUP(A4945,[1]brent!A:B,2,TRUE)</f>
        <v>74.89</v>
      </c>
      <c r="D4945">
        <f>VLOOKUP(A4945,[1]wti!A:B,2,TRUE)</f>
        <v>71.54</v>
      </c>
      <c r="E4945">
        <f>VLOOKUP(A4945,'[1]UST10'!A:B,2,TRUE)</f>
        <v>4.4</v>
      </c>
      <c r="F4945">
        <f>VLOOKUP(A4945,[1]BAMLH0A0HYM2!A:B,2,TRUE)</f>
        <v>2.68</v>
      </c>
    </row>
    <row r="4946" spans="1:6">
      <c r="A4946" s="3">
        <v>45642</v>
      </c>
      <c r="B4946" s="1">
        <v>14.69</v>
      </c>
      <c r="C4946">
        <f>VLOOKUP(A4946,[1]brent!A:B,2,TRUE)</f>
        <v>74.3</v>
      </c>
      <c r="D4946">
        <f>VLOOKUP(A4946,[1]wti!A:B,2,TRUE)</f>
        <v>71.03</v>
      </c>
      <c r="E4946">
        <f>VLOOKUP(A4946,'[1]UST10'!A:B,2,TRUE)</f>
        <v>4.39</v>
      </c>
      <c r="F4946">
        <f>VLOOKUP(A4946,[1]BAMLH0A0HYM2!A:B,2,TRUE)</f>
        <v>2.69</v>
      </c>
    </row>
    <row r="4947" spans="1:6">
      <c r="A4947" s="3">
        <v>45643</v>
      </c>
      <c r="B4947" s="1">
        <v>15.87</v>
      </c>
      <c r="C4947">
        <f>VLOOKUP(A4947,[1]brent!A:B,2,TRUE)</f>
        <v>73.16</v>
      </c>
      <c r="D4947">
        <f>VLOOKUP(A4947,[1]wti!A:B,2,TRUE)</f>
        <v>70.31</v>
      </c>
      <c r="E4947">
        <f>VLOOKUP(A4947,'[1]UST10'!A:B,2,TRUE)</f>
        <v>4.4</v>
      </c>
      <c r="F4947">
        <f>VLOOKUP(A4947,[1]BAMLH0A0HYM2!A:B,2,TRUE)</f>
        <v>2.75</v>
      </c>
    </row>
    <row r="4948" spans="1:6">
      <c r="A4948" s="3">
        <v>45644</v>
      </c>
      <c r="B4948" s="1">
        <v>27.62</v>
      </c>
      <c r="C4948">
        <f>VLOOKUP(A4948,[1]brent!A:B,2,TRUE)</f>
        <v>74.57</v>
      </c>
      <c r="D4948">
        <f>VLOOKUP(A4948,[1]wti!A:B,2,TRUE)</f>
        <v>70.8</v>
      </c>
      <c r="E4948">
        <f>VLOOKUP(A4948,'[1]UST10'!A:B,2,TRUE)</f>
        <v>4.5</v>
      </c>
      <c r="F4948">
        <f>VLOOKUP(A4948,[1]BAMLH0A0HYM2!A:B,2,TRUE)</f>
        <v>2.73</v>
      </c>
    </row>
    <row r="4949" spans="1:6">
      <c r="A4949" s="3">
        <v>45645</v>
      </c>
      <c r="B4949" s="1">
        <v>24.09</v>
      </c>
      <c r="C4949">
        <f>VLOOKUP(A4949,[1]brent!A:B,2,TRUE)</f>
        <v>73.75</v>
      </c>
      <c r="D4949">
        <f>VLOOKUP(A4949,[1]wti!A:B,2,TRUE)</f>
        <v>70.1</v>
      </c>
      <c r="E4949">
        <f>VLOOKUP(A4949,'[1]UST10'!A:B,2,TRUE)</f>
        <v>4.57</v>
      </c>
      <c r="F4949">
        <f>VLOOKUP(A4949,[1]BAMLH0A0HYM2!A:B,2,TRUE)</f>
        <v>2.91</v>
      </c>
    </row>
    <row r="4950" spans="1:6">
      <c r="A4950" s="3">
        <v>45646</v>
      </c>
      <c r="B4950" s="1">
        <v>18.36</v>
      </c>
      <c r="C4950">
        <f>VLOOKUP(A4950,[1]brent!A:B,2,TRUE)</f>
        <v>73.19</v>
      </c>
      <c r="D4950">
        <f>VLOOKUP(A4950,[1]wti!A:B,2,TRUE)</f>
        <v>69.71</v>
      </c>
      <c r="E4950">
        <f>VLOOKUP(A4950,'[1]UST10'!A:B,2,TRUE)</f>
        <v>4.52</v>
      </c>
      <c r="F4950">
        <f>VLOOKUP(A4950,[1]BAMLH0A0HYM2!A:B,2,TRUE)</f>
        <v>2.86</v>
      </c>
    </row>
    <row r="4951" spans="1:6">
      <c r="A4951" s="3">
        <v>45649</v>
      </c>
      <c r="B4951" s="1">
        <v>16.78</v>
      </c>
      <c r="C4951">
        <f>VLOOKUP(A4951,[1]brent!A:B,2,TRUE)</f>
        <v>72.12</v>
      </c>
      <c r="D4951">
        <f>VLOOKUP(A4951,[1]wti!A:B,2,TRUE)</f>
        <v>69.5</v>
      </c>
      <c r="E4951">
        <f>VLOOKUP(A4951,'[1]UST10'!A:B,2,TRUE)</f>
        <v>4.59</v>
      </c>
      <c r="F4951">
        <f>VLOOKUP(A4951,[1]BAMLH0A0HYM2!A:B,2,TRUE)</f>
        <v>2.85</v>
      </c>
    </row>
    <row r="4952" spans="1:6">
      <c r="A4952" s="3">
        <v>45650</v>
      </c>
      <c r="B4952" s="1">
        <v>14.27</v>
      </c>
      <c r="C4952">
        <f>VLOOKUP(A4952,[1]brent!A:B,2,TRUE)</f>
        <v>73.5</v>
      </c>
      <c r="D4952">
        <f>VLOOKUP(A4952,[1]wti!A:B,2,TRUE)</f>
        <v>70.87</v>
      </c>
      <c r="E4952">
        <f>VLOOKUP(A4952,'[1]UST10'!A:B,2,TRUE)</f>
        <v>4.59</v>
      </c>
      <c r="F4952">
        <f>VLOOKUP(A4952,[1]BAMLH0A0HYM2!A:B,2,TRUE)</f>
        <v>2.86</v>
      </c>
    </row>
    <row r="4953" spans="1:6">
      <c r="A4953" s="3">
        <v>45651</v>
      </c>
      <c r="C4953">
        <f>VLOOKUP(A4953,[1]brent!A:B,2,TRUE)</f>
        <v>0</v>
      </c>
      <c r="D4953">
        <f>VLOOKUP(A4953,[1]wti!A:B,2,TRUE)</f>
        <v>0</v>
      </c>
      <c r="E4953">
        <f>VLOOKUP(A4953,'[1]UST10'!A:B,2,TRUE)</f>
        <v>0</v>
      </c>
      <c r="F4953">
        <f>VLOOKUP(A4953,[1]BAMLH0A0HYM2!A:B,2,TRUE)</f>
        <v>0</v>
      </c>
    </row>
    <row r="4954" spans="1:6">
      <c r="A4954" s="3">
        <v>45652</v>
      </c>
      <c r="B4954" s="1">
        <v>14.73</v>
      </c>
      <c r="C4954">
        <f>VLOOKUP(A4954,[1]brent!A:B,2,TRUE)</f>
        <v>0</v>
      </c>
      <c r="D4954">
        <f>VLOOKUP(A4954,[1]wti!A:B,2,TRUE)</f>
        <v>70.38</v>
      </c>
      <c r="E4954">
        <f>VLOOKUP(A4954,'[1]UST10'!A:B,2,TRUE)</f>
        <v>4.58</v>
      </c>
      <c r="F4954">
        <f>VLOOKUP(A4954,[1]BAMLH0A0HYM2!A:B,2,TRUE)</f>
        <v>2.86</v>
      </c>
    </row>
    <row r="4955" spans="1:6">
      <c r="A4955" s="3">
        <v>45653</v>
      </c>
      <c r="B4955" s="1">
        <v>15.95</v>
      </c>
      <c r="C4955">
        <f>VLOOKUP(A4955,[1]brent!A:B,2,TRUE)</f>
        <v>73.77</v>
      </c>
      <c r="D4955">
        <f>VLOOKUP(A4955,[1]wti!A:B,2,TRUE)</f>
        <v>71.28</v>
      </c>
      <c r="E4955">
        <f>VLOOKUP(A4955,'[1]UST10'!A:B,2,TRUE)</f>
        <v>4.62</v>
      </c>
      <c r="F4955">
        <f>VLOOKUP(A4955,[1]BAMLH0A0HYM2!A:B,2,TRUE)</f>
        <v>2.84</v>
      </c>
    </row>
    <row r="4956" spans="1:6">
      <c r="A4956" s="3">
        <v>45656</v>
      </c>
      <c r="B4956" s="1">
        <v>17.4</v>
      </c>
      <c r="C4956">
        <f>VLOOKUP(A4956,[1]brent!A:B,2,TRUE)</f>
        <v>74.24</v>
      </c>
      <c r="D4956">
        <f>VLOOKUP(A4956,[1]wti!A:B,2,TRUE)</f>
        <v>71.73</v>
      </c>
      <c r="E4956">
        <f>VLOOKUP(A4956,'[1]UST10'!A:B,2,TRUE)</f>
        <v>4.55</v>
      </c>
      <c r="F4956">
        <f>VLOOKUP(A4956,[1]BAMLH0A0HYM2!A:B,2,TRUE)</f>
        <v>2.94</v>
      </c>
    </row>
    <row r="4957" spans="1:6">
      <c r="A4957" s="3">
        <v>45657</v>
      </c>
      <c r="B4957" s="1">
        <v>17.35</v>
      </c>
      <c r="C4957">
        <f>VLOOKUP(A4957,[1]brent!A:B,2,TRUE)</f>
        <v>74.58</v>
      </c>
      <c r="D4957">
        <f>VLOOKUP(A4957,[1]wti!A:B,2,TRUE)</f>
        <v>72.44</v>
      </c>
      <c r="E4957">
        <f>VLOOKUP(A4957,'[1]UST10'!A:B,2,TRUE)</f>
        <v>4.58</v>
      </c>
      <c r="F4957">
        <f>VLOOKUP(A4957,[1]BAMLH0A0HYM2!A:B,2,TRUE)</f>
        <v>2.92</v>
      </c>
    </row>
    <row r="4958" spans="1:6">
      <c r="A4958" s="3">
        <v>45658</v>
      </c>
      <c r="C4958">
        <f>VLOOKUP(A4958,[1]brent!A:B,2,TRUE)</f>
        <v>0</v>
      </c>
      <c r="D4958">
        <f>VLOOKUP(A4958,[1]wti!A:B,2,TRUE)</f>
        <v>0</v>
      </c>
      <c r="E4958">
        <f>VLOOKUP(A4958,'[1]UST10'!A:B,2,TRUE)</f>
        <v>0</v>
      </c>
      <c r="F4958">
        <f>VLOOKUP(A4958,[1]BAMLH0A0HYM2!A:B,2,TRUE)</f>
        <v>0</v>
      </c>
    </row>
    <row r="4959" spans="1:6">
      <c r="A4959" s="3">
        <v>45659</v>
      </c>
      <c r="B4959" s="1">
        <v>17.93</v>
      </c>
      <c r="C4959">
        <f>VLOOKUP(A4959,[1]brent!A:B,2,TRUE)</f>
        <v>76.14</v>
      </c>
      <c r="D4959">
        <f>VLOOKUP(A4959,[1]wti!A:B,2,TRUE)</f>
        <v>73.79</v>
      </c>
      <c r="E4959">
        <f>VLOOKUP(A4959,'[1]UST10'!A:B,2,TRUE)</f>
        <v>4.57</v>
      </c>
      <c r="F4959">
        <f>VLOOKUP(A4959,[1]BAMLH0A0HYM2!A:B,2,TRUE)</f>
        <v>2.88</v>
      </c>
    </row>
    <row r="4960" spans="1:6">
      <c r="A4960" s="3">
        <v>45660</v>
      </c>
      <c r="B4960" s="1">
        <v>16.13</v>
      </c>
      <c r="C4960">
        <f>VLOOKUP(A4960,[1]brent!A:B,2,TRUE)</f>
        <v>76.72</v>
      </c>
      <c r="D4960">
        <f>VLOOKUP(A4960,[1]wti!A:B,2,TRUE)</f>
        <v>74.64</v>
      </c>
      <c r="E4960">
        <f>VLOOKUP(A4960,'[1]UST10'!A:B,2,TRUE)</f>
        <v>4.6</v>
      </c>
      <c r="F4960">
        <f>VLOOKUP(A4960,[1]BAMLH0A0HYM2!A:B,2,TRUE)</f>
        <v>2.81</v>
      </c>
    </row>
    <row r="4961" spans="1:6">
      <c r="A4961" s="3">
        <v>45663</v>
      </c>
      <c r="B4961" s="1">
        <v>16.04</v>
      </c>
      <c r="C4961">
        <f>VLOOKUP(A4961,[1]brent!A:B,2,TRUE)</f>
        <v>77.27</v>
      </c>
      <c r="D4961">
        <f>VLOOKUP(A4961,[1]wti!A:B,2,TRUE)</f>
        <v>74.31</v>
      </c>
      <c r="E4961">
        <f>VLOOKUP(A4961,'[1]UST10'!A:B,2,TRUE)</f>
        <v>4.62</v>
      </c>
      <c r="F4961">
        <f>VLOOKUP(A4961,[1]BAMLH0A0HYM2!A:B,2,TRUE)</f>
        <v>2.76</v>
      </c>
    </row>
    <row r="4962" spans="1:6">
      <c r="A4962" s="3">
        <v>45664</v>
      </c>
      <c r="B4962" s="1">
        <v>17.82</v>
      </c>
      <c r="C4962">
        <f>VLOOKUP(A4962,[1]brent!A:B,2,TRUE)</f>
        <v>77.84</v>
      </c>
      <c r="D4962">
        <f>VLOOKUP(A4962,[1]wti!A:B,2,TRUE)</f>
        <v>74.99</v>
      </c>
      <c r="E4962">
        <f>VLOOKUP(A4962,'[1]UST10'!A:B,2,TRUE)</f>
        <v>4.67</v>
      </c>
      <c r="F4962">
        <f>VLOOKUP(A4962,[1]BAMLH0A0HYM2!A:B,2,TRUE)</f>
        <v>2.79</v>
      </c>
    </row>
    <row r="4963" spans="1:6">
      <c r="A4963" s="3">
        <v>45665</v>
      </c>
      <c r="B4963" s="1">
        <v>17.7</v>
      </c>
      <c r="C4963">
        <f>VLOOKUP(A4963,[1]brent!A:B,2,TRUE)</f>
        <v>77.37</v>
      </c>
      <c r="D4963">
        <f>VLOOKUP(A4963,[1]wti!A:B,2,TRUE)</f>
        <v>73.99</v>
      </c>
      <c r="E4963">
        <f>VLOOKUP(A4963,'[1]UST10'!A:B,2,TRUE)</f>
        <v>4.67</v>
      </c>
      <c r="F4963">
        <f>VLOOKUP(A4963,[1]BAMLH0A0HYM2!A:B,2,TRUE)</f>
        <v>2.84</v>
      </c>
    </row>
    <row r="4964" spans="1:6">
      <c r="A4964" s="3">
        <v>45666</v>
      </c>
      <c r="B4964" s="1">
        <v>18.07</v>
      </c>
      <c r="C4964">
        <f>VLOOKUP(A4964,[1]brent!A:B,2,TRUE)</f>
        <v>78.44</v>
      </c>
      <c r="D4964">
        <f>VLOOKUP(A4964,[1]wti!A:B,2,TRUE)</f>
        <v>0</v>
      </c>
      <c r="E4964">
        <f>VLOOKUP(A4964,'[1]UST10'!A:B,2,TRUE)</f>
        <v>4.68</v>
      </c>
      <c r="F4964">
        <f>VLOOKUP(A4964,[1]BAMLH0A0HYM2!A:B,2,TRUE)</f>
        <v>2.82</v>
      </c>
    </row>
    <row r="4965" spans="1:6">
      <c r="A4965" s="3">
        <v>45667</v>
      </c>
      <c r="B4965" s="1">
        <v>19.54</v>
      </c>
      <c r="C4965">
        <f>VLOOKUP(A4965,[1]brent!A:B,2,TRUE)</f>
        <v>79.76</v>
      </c>
      <c r="D4965">
        <f>VLOOKUP(A4965,[1]wti!A:B,2,TRUE)</f>
        <v>77.27</v>
      </c>
      <c r="E4965">
        <f>VLOOKUP(A4965,'[1]UST10'!A:B,2,TRUE)</f>
        <v>4.77</v>
      </c>
      <c r="F4965">
        <f>VLOOKUP(A4965,[1]BAMLH0A0HYM2!A:B,2,TRUE)</f>
        <v>2.81</v>
      </c>
    </row>
    <row r="4966" spans="1:6">
      <c r="A4966" s="3">
        <v>45670</v>
      </c>
      <c r="B4966" s="1">
        <v>19.19</v>
      </c>
      <c r="C4966">
        <f>VLOOKUP(A4966,[1]brent!A:B,2,TRUE)</f>
        <v>82.69</v>
      </c>
      <c r="D4966">
        <f>VLOOKUP(A4966,[1]wti!A:B,2,TRUE)</f>
        <v>79.57</v>
      </c>
      <c r="E4966">
        <f>VLOOKUP(A4966,'[1]UST10'!A:B,2,TRUE)</f>
        <v>4.79</v>
      </c>
      <c r="F4966">
        <f>VLOOKUP(A4966,[1]BAMLH0A0HYM2!A:B,2,TRUE)</f>
        <v>2.85</v>
      </c>
    </row>
    <row r="4967" spans="1:6">
      <c r="A4967" s="3">
        <v>45671</v>
      </c>
      <c r="B4967" s="1">
        <v>18.71</v>
      </c>
      <c r="C4967">
        <f>VLOOKUP(A4967,[1]brent!A:B,2,TRUE)</f>
        <v>82.39</v>
      </c>
      <c r="D4967">
        <f>VLOOKUP(A4967,[1]wti!A:B,2,TRUE)</f>
        <v>78.2</v>
      </c>
      <c r="E4967">
        <f>VLOOKUP(A4967,'[1]UST10'!A:B,2,TRUE)</f>
        <v>4.78</v>
      </c>
      <c r="F4967">
        <f>VLOOKUP(A4967,[1]BAMLH0A0HYM2!A:B,2,TRUE)</f>
        <v>2.8</v>
      </c>
    </row>
    <row r="4968" spans="1:6">
      <c r="A4968" s="3">
        <v>45672</v>
      </c>
      <c r="B4968" s="1">
        <v>16.12</v>
      </c>
      <c r="C4968">
        <f>VLOOKUP(A4968,[1]brent!A:B,2,TRUE)</f>
        <v>83.48</v>
      </c>
      <c r="D4968">
        <f>VLOOKUP(A4968,[1]wti!A:B,2,TRUE)</f>
        <v>80.73</v>
      </c>
      <c r="E4968">
        <f>VLOOKUP(A4968,'[1]UST10'!A:B,2,TRUE)</f>
        <v>4.66</v>
      </c>
      <c r="F4968">
        <f>VLOOKUP(A4968,[1]BAMLH0A0HYM2!A:B,2,TRUE)</f>
        <v>2.72</v>
      </c>
    </row>
    <row r="4969" spans="1:6">
      <c r="A4969" s="3">
        <v>45673</v>
      </c>
      <c r="B4969" s="1">
        <v>16.6</v>
      </c>
      <c r="C4969">
        <f>VLOOKUP(A4969,[1]brent!A:B,2,TRUE)</f>
        <v>82.39</v>
      </c>
      <c r="D4969">
        <f>VLOOKUP(A4969,[1]wti!A:B,2,TRUE)</f>
        <v>79.35</v>
      </c>
      <c r="E4969">
        <f>VLOOKUP(A4969,'[1]UST10'!A:B,2,TRUE)</f>
        <v>4.61</v>
      </c>
      <c r="F4969">
        <f>VLOOKUP(A4969,[1]BAMLH0A0HYM2!A:B,2,TRUE)</f>
        <v>2.73</v>
      </c>
    </row>
    <row r="4970" spans="1:6">
      <c r="A4970" s="3">
        <v>45674</v>
      </c>
      <c r="B4970" s="1">
        <v>15.97</v>
      </c>
      <c r="C4970">
        <f>VLOOKUP(A4970,[1]brent!A:B,2,TRUE)</f>
        <v>83.02</v>
      </c>
      <c r="D4970">
        <f>VLOOKUP(A4970,[1]wti!A:B,2,TRUE)</f>
        <v>78.56</v>
      </c>
      <c r="E4970">
        <f>VLOOKUP(A4970,'[1]UST10'!A:B,2,TRUE)</f>
        <v>4.61</v>
      </c>
      <c r="F4970">
        <f>VLOOKUP(A4970,[1]BAMLH0A0HYM2!A:B,2,TRUE)</f>
        <v>2.64</v>
      </c>
    </row>
    <row r="4971" spans="1:6">
      <c r="A4971" s="3">
        <v>45677</v>
      </c>
      <c r="B4971" s="1">
        <v>15.81</v>
      </c>
      <c r="C4971">
        <f>VLOOKUP(A4971,[1]brent!A:B,2,TRUE)</f>
        <v>81.68</v>
      </c>
      <c r="D4971">
        <f>VLOOKUP(A4971,[1]wti!A:B,2,TRUE)</f>
        <v>0</v>
      </c>
      <c r="E4971">
        <f>VLOOKUP(A4971,'[1]UST10'!A:B,2,TRUE)</f>
        <v>0</v>
      </c>
      <c r="F4971">
        <f>VLOOKUP(A4971,[1]BAMLH0A0HYM2!A:B,2,TRUE)</f>
        <v>2.64</v>
      </c>
    </row>
    <row r="4972" spans="1:6">
      <c r="A4972" s="3">
        <v>45678</v>
      </c>
      <c r="B4972" s="1">
        <v>15.06</v>
      </c>
      <c r="C4972">
        <f>VLOOKUP(A4972,[1]brent!A:B,2,TRUE)</f>
        <v>80.57</v>
      </c>
      <c r="D4972">
        <f>VLOOKUP(A4972,[1]wti!A:B,2,TRUE)</f>
        <v>76.79</v>
      </c>
      <c r="E4972">
        <f>VLOOKUP(A4972,'[1]UST10'!A:B,2,TRUE)</f>
        <v>4.57</v>
      </c>
      <c r="F4972">
        <f>VLOOKUP(A4972,[1]BAMLH0A0HYM2!A:B,2,TRUE)</f>
        <v>2.61</v>
      </c>
    </row>
    <row r="4973" spans="1:6">
      <c r="A4973" s="3">
        <v>45679</v>
      </c>
      <c r="B4973" s="1">
        <v>15.1</v>
      </c>
      <c r="C4973">
        <f>VLOOKUP(A4973,[1]brent!A:B,2,TRUE)</f>
        <v>80</v>
      </c>
      <c r="D4973">
        <f>VLOOKUP(A4973,[1]wti!A:B,2,TRUE)</f>
        <v>76.12</v>
      </c>
      <c r="E4973">
        <f>VLOOKUP(A4973,'[1]UST10'!A:B,2,TRUE)</f>
        <v>4.6</v>
      </c>
      <c r="F4973">
        <f>VLOOKUP(A4973,[1]BAMLH0A0HYM2!A:B,2,TRUE)</f>
        <v>2.59</v>
      </c>
    </row>
    <row r="4974" spans="1:6">
      <c r="A4974" s="3">
        <v>45680</v>
      </c>
      <c r="B4974" s="1">
        <v>15.02</v>
      </c>
      <c r="C4974">
        <f>VLOOKUP(A4974,[1]brent!A:B,2,TRUE)</f>
        <v>78.62</v>
      </c>
      <c r="D4974">
        <f>VLOOKUP(A4974,[1]wti!A:B,2,TRUE)</f>
        <v>75.03</v>
      </c>
      <c r="E4974">
        <f>VLOOKUP(A4974,'[1]UST10'!A:B,2,TRUE)</f>
        <v>4.65</v>
      </c>
      <c r="F4974">
        <f>VLOOKUP(A4974,[1]BAMLH0A0HYM2!A:B,2,TRUE)</f>
        <v>2.61</v>
      </c>
    </row>
    <row r="4975" spans="1:6">
      <c r="A4975" s="3">
        <v>45681</v>
      </c>
      <c r="B4975" s="1">
        <v>14.85</v>
      </c>
      <c r="C4975">
        <f>VLOOKUP(A4975,[1]brent!A:B,2,TRUE)</f>
        <v>78.71</v>
      </c>
      <c r="D4975">
        <f>VLOOKUP(A4975,[1]wti!A:B,2,TRUE)</f>
        <v>74.97</v>
      </c>
      <c r="E4975">
        <f>VLOOKUP(A4975,'[1]UST10'!A:B,2,TRUE)</f>
        <v>4.63</v>
      </c>
      <c r="F4975">
        <f>VLOOKUP(A4975,[1]BAMLH0A0HYM2!A:B,2,TRUE)</f>
        <v>2.6</v>
      </c>
    </row>
    <row r="4976" spans="1:6">
      <c r="A4976" s="3">
        <v>45684</v>
      </c>
      <c r="B4976" s="1">
        <v>17.9</v>
      </c>
      <c r="C4976">
        <f>VLOOKUP(A4976,[1]brent!A:B,2,TRUE)</f>
        <v>77.3</v>
      </c>
      <c r="D4976">
        <f>VLOOKUP(A4976,[1]wti!A:B,2,TRUE)</f>
        <v>73.51</v>
      </c>
      <c r="E4976">
        <f>VLOOKUP(A4976,'[1]UST10'!A:B,2,TRUE)</f>
        <v>4.53</v>
      </c>
      <c r="F4976">
        <f>VLOOKUP(A4976,[1]BAMLH0A0HYM2!A:B,2,TRUE)</f>
        <v>2.66</v>
      </c>
    </row>
    <row r="4977" spans="1:6">
      <c r="A4977" s="3">
        <v>45685</v>
      </c>
      <c r="B4977" s="1">
        <v>16.41</v>
      </c>
      <c r="C4977">
        <f>VLOOKUP(A4977,[1]brent!A:B,2,TRUE)</f>
        <v>78.01</v>
      </c>
      <c r="D4977">
        <f>VLOOKUP(A4977,[1]wti!A:B,2,TRUE)</f>
        <v>74.15</v>
      </c>
      <c r="E4977">
        <f>VLOOKUP(A4977,'[1]UST10'!A:B,2,TRUE)</f>
        <v>4.55</v>
      </c>
      <c r="F4977">
        <f>VLOOKUP(A4977,[1]BAMLH0A0HYM2!A:B,2,TRUE)</f>
        <v>2.66</v>
      </c>
    </row>
    <row r="4978" spans="1:6">
      <c r="A4978" s="3">
        <v>45686</v>
      </c>
      <c r="B4978" s="1">
        <v>16.56</v>
      </c>
      <c r="C4978">
        <f>VLOOKUP(A4978,[1]brent!A:B,2,TRUE)</f>
        <v>77.02</v>
      </c>
      <c r="D4978">
        <f>VLOOKUP(A4978,[1]wti!A:B,2,TRUE)</f>
        <v>72.94</v>
      </c>
      <c r="E4978">
        <f>VLOOKUP(A4978,'[1]UST10'!A:B,2,TRUE)</f>
        <v>4.55</v>
      </c>
      <c r="F4978">
        <f>VLOOKUP(A4978,[1]BAMLH0A0HYM2!A:B,2,TRUE)</f>
        <v>2.68</v>
      </c>
    </row>
    <row r="4979" spans="1:6">
      <c r="A4979" s="3">
        <v>45687</v>
      </c>
      <c r="B4979" s="1">
        <v>15.84</v>
      </c>
      <c r="C4979">
        <f>VLOOKUP(A4979,[1]brent!A:B,2,TRUE)</f>
        <v>77.42</v>
      </c>
      <c r="D4979">
        <f>VLOOKUP(A4979,[1]wti!A:B,2,TRUE)</f>
        <v>73.1</v>
      </c>
      <c r="E4979">
        <f>VLOOKUP(A4979,'[1]UST10'!A:B,2,TRUE)</f>
        <v>4.52</v>
      </c>
      <c r="F4979">
        <f>VLOOKUP(A4979,[1]BAMLH0A0HYM2!A:B,2,TRUE)</f>
        <v>2.67</v>
      </c>
    </row>
    <row r="4980" spans="1:6">
      <c r="A4980" s="3">
        <v>45688</v>
      </c>
      <c r="B4980" s="1">
        <v>16.43</v>
      </c>
      <c r="C4980">
        <f>VLOOKUP(A4980,[1]brent!A:B,2,TRUE)</f>
        <v>77.11</v>
      </c>
      <c r="D4980">
        <f>VLOOKUP(A4980,[1]wti!A:B,2,TRUE)</f>
        <v>72.84</v>
      </c>
      <c r="E4980">
        <f>VLOOKUP(A4980,'[1]UST10'!A:B,2,TRUE)</f>
        <v>4.58</v>
      </c>
      <c r="F4980">
        <f>VLOOKUP(A4980,[1]BAMLH0A0HYM2!A:B,2,TRUE)</f>
        <v>2.68</v>
      </c>
    </row>
    <row r="4981" spans="1:6">
      <c r="A4981" s="3">
        <v>45691</v>
      </c>
      <c r="B4981" s="1">
        <v>18.62</v>
      </c>
      <c r="C4981">
        <f>VLOOKUP(A4981,[1]brent!A:B,2,TRUE)</f>
        <v>76.49</v>
      </c>
      <c r="D4981">
        <f>VLOOKUP(A4981,[1]wti!A:B,2,TRUE)</f>
        <v>73.52</v>
      </c>
      <c r="E4981">
        <f>VLOOKUP(A4981,'[1]UST10'!A:B,2,TRUE)</f>
        <v>4.54</v>
      </c>
      <c r="F4981">
        <f>VLOOKUP(A4981,[1]BAMLH0A0HYM2!A:B,2,TRUE)</f>
        <v>2.73</v>
      </c>
    </row>
    <row r="4982" spans="1:6">
      <c r="A4982" s="3">
        <v>45692</v>
      </c>
      <c r="B4982" s="1">
        <v>17.21</v>
      </c>
      <c r="C4982">
        <f>VLOOKUP(A4982,[1]brent!A:B,2,TRUE)</f>
        <v>76.58</v>
      </c>
      <c r="D4982">
        <f>VLOOKUP(A4982,[1]wti!A:B,2,TRUE)</f>
        <v>73.04</v>
      </c>
      <c r="E4982">
        <f>VLOOKUP(A4982,'[1]UST10'!A:B,2,TRUE)</f>
        <v>4.52</v>
      </c>
      <c r="F4982">
        <f>VLOOKUP(A4982,[1]BAMLH0A0HYM2!A:B,2,TRUE)</f>
        <v>2.71</v>
      </c>
    </row>
    <row r="4983" spans="1:6">
      <c r="A4983" s="3">
        <v>45693</v>
      </c>
      <c r="B4983" s="1">
        <v>15.77</v>
      </c>
      <c r="C4983">
        <f>VLOOKUP(A4983,[1]brent!A:B,2,TRUE)</f>
        <v>74.71</v>
      </c>
      <c r="D4983">
        <f>VLOOKUP(A4983,[1]wti!A:B,2,TRUE)</f>
        <v>71.39</v>
      </c>
      <c r="E4983">
        <f>VLOOKUP(A4983,'[1]UST10'!A:B,2,TRUE)</f>
        <v>4.43</v>
      </c>
      <c r="F4983">
        <f>VLOOKUP(A4983,[1]BAMLH0A0HYM2!A:B,2,TRUE)</f>
        <v>2.69</v>
      </c>
    </row>
    <row r="4984" spans="1:6">
      <c r="A4984" s="3">
        <v>45694</v>
      </c>
      <c r="B4984" s="1">
        <v>15.5</v>
      </c>
      <c r="C4984">
        <f>VLOOKUP(A4984,[1]brent!A:B,2,TRUE)</f>
        <v>74.54</v>
      </c>
      <c r="D4984">
        <f>VLOOKUP(A4984,[1]wti!A:B,2,TRUE)</f>
        <v>70.97</v>
      </c>
      <c r="E4984">
        <f>VLOOKUP(A4984,'[1]UST10'!A:B,2,TRUE)</f>
        <v>4.45</v>
      </c>
      <c r="F4984">
        <f>VLOOKUP(A4984,[1]BAMLH0A0HYM2!A:B,2,TRUE)</f>
        <v>2.66</v>
      </c>
    </row>
    <row r="4985" spans="1:6">
      <c r="A4985" s="3">
        <v>45695</v>
      </c>
      <c r="B4985" s="1">
        <v>16.54</v>
      </c>
      <c r="C4985">
        <f>VLOOKUP(A4985,[1]brent!A:B,2,TRUE)</f>
        <v>74.68</v>
      </c>
      <c r="D4985">
        <f>VLOOKUP(A4985,[1]wti!A:B,2,TRUE)</f>
        <v>71.32</v>
      </c>
      <c r="E4985">
        <f>VLOOKUP(A4985,'[1]UST10'!A:B,2,TRUE)</f>
        <v>4.49</v>
      </c>
      <c r="F4985">
        <f>VLOOKUP(A4985,[1]BAMLH0A0HYM2!A:B,2,TRUE)</f>
        <v>2.67</v>
      </c>
    </row>
    <row r="4986" spans="1:6">
      <c r="A4986" s="3">
        <v>45698</v>
      </c>
      <c r="B4986" s="1">
        <v>15.81</v>
      </c>
      <c r="C4986">
        <f>VLOOKUP(A4986,[1]brent!A:B,2,TRUE)</f>
        <v>76.23</v>
      </c>
      <c r="D4986">
        <f>VLOOKUP(A4986,[1]wti!A:B,2,TRUE)</f>
        <v>72.73</v>
      </c>
      <c r="E4986">
        <f>VLOOKUP(A4986,'[1]UST10'!A:B,2,TRUE)</f>
        <v>4.51</v>
      </c>
      <c r="F4986">
        <f>VLOOKUP(A4986,[1]BAMLH0A0HYM2!A:B,2,TRUE)</f>
        <v>2.66</v>
      </c>
    </row>
    <row r="4987" spans="1:6">
      <c r="A4987" s="3">
        <v>45699</v>
      </c>
      <c r="B4987" s="1">
        <v>16.02</v>
      </c>
      <c r="C4987">
        <f>VLOOKUP(A4987,[1]brent!A:B,2,TRUE)</f>
        <v>77.65</v>
      </c>
      <c r="D4987">
        <f>VLOOKUP(A4987,[1]wti!A:B,2,TRUE)</f>
        <v>73.67</v>
      </c>
      <c r="E4987">
        <f>VLOOKUP(A4987,'[1]UST10'!A:B,2,TRUE)</f>
        <v>4.54</v>
      </c>
      <c r="F4987">
        <f>VLOOKUP(A4987,[1]BAMLH0A0HYM2!A:B,2,TRUE)</f>
        <v>2.66</v>
      </c>
    </row>
    <row r="4988" spans="1:6">
      <c r="A4988" s="3">
        <v>45700</v>
      </c>
      <c r="B4988" s="1">
        <v>15.89</v>
      </c>
      <c r="C4988">
        <f>VLOOKUP(A4988,[1]brent!A:B,2,TRUE)</f>
        <v>75.38</v>
      </c>
      <c r="D4988">
        <f>VLOOKUP(A4988,[1]wti!A:B,2,TRUE)</f>
        <v>71.72</v>
      </c>
      <c r="E4988">
        <f>VLOOKUP(A4988,'[1]UST10'!A:B,2,TRUE)</f>
        <v>4.62</v>
      </c>
      <c r="F4988">
        <f>VLOOKUP(A4988,[1]BAMLH0A0HYM2!A:B,2,TRUE)</f>
        <v>2.65</v>
      </c>
    </row>
    <row r="4989" spans="1:6">
      <c r="A4989" s="3">
        <v>45701</v>
      </c>
      <c r="B4989" s="1">
        <v>15.1</v>
      </c>
      <c r="C4989">
        <f>VLOOKUP(A4989,[1]brent!A:B,2,TRUE)</f>
        <v>75.61</v>
      </c>
      <c r="D4989">
        <f>VLOOKUP(A4989,[1]wti!A:B,2,TRUE)</f>
        <v>71.66</v>
      </c>
      <c r="E4989">
        <f>VLOOKUP(A4989,'[1]UST10'!A:B,2,TRUE)</f>
        <v>4.52</v>
      </c>
      <c r="F4989">
        <f>VLOOKUP(A4989,[1]BAMLH0A0HYM2!A:B,2,TRUE)</f>
        <v>2.65</v>
      </c>
    </row>
    <row r="4990" spans="1:6">
      <c r="A4990" s="3">
        <v>45702</v>
      </c>
      <c r="B4990" s="1">
        <v>14.77</v>
      </c>
      <c r="C4990">
        <f>VLOOKUP(A4990,[1]brent!A:B,2,TRUE)</f>
        <v>75.19</v>
      </c>
      <c r="D4990">
        <f>VLOOKUP(A4990,[1]wti!A:B,2,TRUE)</f>
        <v>71.05</v>
      </c>
      <c r="E4990">
        <f>VLOOKUP(A4990,'[1]UST10'!A:B,2,TRUE)</f>
        <v>4.47</v>
      </c>
      <c r="F4990">
        <f>VLOOKUP(A4990,[1]BAMLH0A0HYM2!A:B,2,TRUE)</f>
        <v>2.62</v>
      </c>
    </row>
    <row r="4991" spans="1:6">
      <c r="A4991" s="3">
        <v>45705</v>
      </c>
      <c r="B4991" s="1">
        <v>15.37</v>
      </c>
      <c r="C4991">
        <f>VLOOKUP(A4991,[1]brent!A:B,2,TRUE)</f>
        <v>75.81</v>
      </c>
      <c r="D4991">
        <f>VLOOKUP(A4991,[1]wti!A:B,2,TRUE)</f>
        <v>0</v>
      </c>
      <c r="E4991">
        <f>VLOOKUP(A4991,'[1]UST10'!A:B,2,TRUE)</f>
        <v>0</v>
      </c>
      <c r="F4991">
        <f>VLOOKUP(A4991,[1]BAMLH0A0HYM2!A:B,2,TRUE)</f>
        <v>2.62</v>
      </c>
    </row>
    <row r="4992" spans="1:6">
      <c r="A4992" s="3">
        <v>45706</v>
      </c>
      <c r="B4992" s="1">
        <v>15.35</v>
      </c>
      <c r="C4992">
        <f>VLOOKUP(A4992,[1]brent!A:B,2,TRUE)</f>
        <v>76.46</v>
      </c>
      <c r="D4992">
        <f>VLOOKUP(A4992,[1]wti!A:B,2,TRUE)</f>
        <v>72.21</v>
      </c>
      <c r="E4992">
        <f>VLOOKUP(A4992,'[1]UST10'!A:B,2,TRUE)</f>
        <v>4.55</v>
      </c>
      <c r="F4992">
        <f>VLOOKUP(A4992,[1]BAMLH0A0HYM2!A:B,2,TRUE)</f>
        <v>2.62</v>
      </c>
    </row>
    <row r="4993" spans="1:6">
      <c r="A4993" s="3">
        <v>45707</v>
      </c>
      <c r="B4993" s="1">
        <v>15.27</v>
      </c>
      <c r="C4993">
        <f>VLOOKUP(A4993,[1]brent!A:B,2,TRUE)</f>
        <v>76.34</v>
      </c>
      <c r="D4993">
        <f>VLOOKUP(A4993,[1]wti!A:B,2,TRUE)</f>
        <v>72.58</v>
      </c>
      <c r="E4993">
        <f>VLOOKUP(A4993,'[1]UST10'!A:B,2,TRUE)</f>
        <v>4.53</v>
      </c>
      <c r="F4993">
        <f>VLOOKUP(A4993,[1]BAMLH0A0HYM2!A:B,2,TRUE)</f>
        <v>2.68</v>
      </c>
    </row>
    <row r="4994" spans="1:6">
      <c r="A4994" s="3">
        <v>45708</v>
      </c>
      <c r="B4994" s="1">
        <v>15.66</v>
      </c>
      <c r="C4994">
        <f>VLOOKUP(A4994,[1]brent!A:B,2,TRUE)</f>
        <v>76.95</v>
      </c>
      <c r="D4994">
        <f>VLOOKUP(A4994,[1]wti!A:B,2,TRUE)</f>
        <v>72.88</v>
      </c>
      <c r="E4994">
        <f>VLOOKUP(A4994,'[1]UST10'!A:B,2,TRUE)</f>
        <v>4.5</v>
      </c>
      <c r="F4994">
        <f>VLOOKUP(A4994,[1]BAMLH0A0HYM2!A:B,2,TRUE)</f>
        <v>2.66</v>
      </c>
    </row>
    <row r="4995" spans="1:6">
      <c r="A4995" s="3">
        <v>45709</v>
      </c>
      <c r="B4995" s="1">
        <v>18.21</v>
      </c>
      <c r="C4995">
        <f>VLOOKUP(A4995,[1]brent!A:B,2,TRUE)</f>
        <v>74.88</v>
      </c>
      <c r="D4995">
        <f>VLOOKUP(A4995,[1]wti!A:B,2,TRUE)</f>
        <v>70.72</v>
      </c>
      <c r="E4995">
        <f>VLOOKUP(A4995,'[1]UST10'!A:B,2,TRUE)</f>
        <v>4.42</v>
      </c>
      <c r="F4995">
        <f>VLOOKUP(A4995,[1]BAMLH0A0HYM2!A:B,2,TRUE)</f>
        <v>2.78</v>
      </c>
    </row>
    <row r="4996" spans="1:6">
      <c r="A4996" s="3">
        <v>45712</v>
      </c>
      <c r="B4996" s="1">
        <v>18.98</v>
      </c>
      <c r="C4996">
        <f>VLOOKUP(A4996,[1]brent!A:B,2,TRUE)</f>
        <v>74.89</v>
      </c>
      <c r="D4996">
        <f>VLOOKUP(A4996,[1]wti!A:B,2,TRUE)</f>
        <v>71.06</v>
      </c>
      <c r="E4996">
        <f>VLOOKUP(A4996,'[1]UST10'!A:B,2,TRUE)</f>
        <v>4.4</v>
      </c>
      <c r="F4996">
        <f>VLOOKUP(A4996,[1]BAMLH0A0HYM2!A:B,2,TRUE)</f>
        <v>2.78</v>
      </c>
    </row>
    <row r="4997" spans="1:6">
      <c r="A4997" s="3">
        <v>45713</v>
      </c>
      <c r="B4997" s="1">
        <v>19.43</v>
      </c>
      <c r="C4997">
        <f>VLOOKUP(A4997,[1]brent!A:B,2,TRUE)</f>
        <v>73.11</v>
      </c>
      <c r="D4997">
        <f>VLOOKUP(A4997,[1]wti!A:B,2,TRUE)</f>
        <v>69.15</v>
      </c>
      <c r="E4997">
        <f>VLOOKUP(A4997,'[1]UST10'!A:B,2,TRUE)</f>
        <v>4.3</v>
      </c>
      <c r="F4997">
        <f>VLOOKUP(A4997,[1]BAMLH0A0HYM2!A:B,2,TRUE)</f>
        <v>2.84</v>
      </c>
    </row>
    <row r="4998" spans="1:6">
      <c r="A4998" s="3">
        <v>45714</v>
      </c>
      <c r="B4998" s="1">
        <v>19.1</v>
      </c>
      <c r="C4998">
        <f>VLOOKUP(A4998,[1]brent!A:B,2,TRUE)</f>
        <v>73.49</v>
      </c>
      <c r="D4998">
        <f>VLOOKUP(A4998,[1]wti!A:B,2,TRUE)</f>
        <v>68.87</v>
      </c>
      <c r="E4998">
        <f>VLOOKUP(A4998,'[1]UST10'!A:B,2,TRUE)</f>
        <v>4.25</v>
      </c>
      <c r="F4998">
        <f>VLOOKUP(A4998,[1]BAMLH0A0HYM2!A:B,2,TRUE)</f>
        <v>2.81</v>
      </c>
    </row>
    <row r="4999" spans="1:6">
      <c r="A4999" s="3">
        <v>45715</v>
      </c>
      <c r="B4999" s="1">
        <v>21.13</v>
      </c>
      <c r="C4999">
        <f>VLOOKUP(A4999,[1]brent!A:B,2,TRUE)</f>
        <v>75.01</v>
      </c>
      <c r="D4999">
        <f>VLOOKUP(A4999,[1]wti!A:B,2,TRUE)</f>
        <v>70.62</v>
      </c>
      <c r="E4999">
        <f>VLOOKUP(A4999,'[1]UST10'!A:B,2,TRUE)</f>
        <v>4.29</v>
      </c>
      <c r="F4999">
        <f>VLOOKUP(A4999,[1]BAMLH0A0HYM2!A:B,2,TRUE)</f>
        <v>2.81</v>
      </c>
    </row>
    <row r="5000" spans="1:6">
      <c r="A5000" s="3">
        <v>45716</v>
      </c>
      <c r="B5000" s="1">
        <v>19.63</v>
      </c>
      <c r="C5000">
        <f>VLOOKUP(A5000,[1]brent!A:B,2,TRUE)</f>
        <v>74.76</v>
      </c>
      <c r="D5000">
        <f>VLOOKUP(A5000,[1]wti!A:B,2,TRUE)</f>
        <v>69.97</v>
      </c>
      <c r="E5000">
        <f>VLOOKUP(A5000,'[1]UST10'!A:B,2,TRUE)</f>
        <v>4.24</v>
      </c>
      <c r="F5000">
        <f>VLOOKUP(A5000,[1]BAMLH0A0HYM2!A:B,2,TRUE)</f>
        <v>2.87</v>
      </c>
    </row>
    <row r="5001" spans="1:6">
      <c r="A5001" s="3">
        <v>45719</v>
      </c>
      <c r="B5001" s="1">
        <v>22.78</v>
      </c>
      <c r="C5001">
        <f>VLOOKUP(A5001,[1]brent!A:B,2,TRUE)</f>
        <v>72.85</v>
      </c>
      <c r="D5001">
        <f>VLOOKUP(A5001,[1]wti!A:B,2,TRUE)</f>
        <v>68.63</v>
      </c>
      <c r="E5001">
        <f>VLOOKUP(A5001,'[1]UST10'!A:B,2,TRUE)</f>
        <v>4.16</v>
      </c>
      <c r="F5001">
        <f>VLOOKUP(A5001,[1]BAMLH0A0HYM2!A:B,2,TRUE)</f>
        <v>2.94</v>
      </c>
    </row>
    <row r="5002" spans="1:6">
      <c r="A5002" s="3">
        <v>45720</v>
      </c>
      <c r="B5002" s="1">
        <v>23.51</v>
      </c>
      <c r="C5002">
        <f>VLOOKUP(A5002,[1]brent!A:B,2,TRUE)</f>
        <v>72.31</v>
      </c>
      <c r="D5002">
        <f>VLOOKUP(A5002,[1]wti!A:B,2,TRUE)</f>
        <v>68.47</v>
      </c>
      <c r="E5002">
        <f>VLOOKUP(A5002,'[1]UST10'!A:B,2,TRUE)</f>
        <v>4.22</v>
      </c>
      <c r="F5002">
        <f>VLOOKUP(A5002,[1]BAMLH0A0HYM2!A:B,2,TRUE)</f>
        <v>2.99</v>
      </c>
    </row>
    <row r="5003" spans="1:6">
      <c r="A5003" s="3">
        <v>45721</v>
      </c>
      <c r="B5003" s="1">
        <v>21.93</v>
      </c>
      <c r="C5003">
        <f>VLOOKUP(A5003,[1]brent!A:B,2,TRUE)</f>
        <v>70.92</v>
      </c>
      <c r="D5003">
        <f>VLOOKUP(A5003,[1]wti!A:B,2,TRUE)</f>
        <v>66.58</v>
      </c>
      <c r="E5003">
        <f>VLOOKUP(A5003,'[1]UST10'!A:B,2,TRUE)</f>
        <v>4.28</v>
      </c>
      <c r="F5003">
        <f>VLOOKUP(A5003,[1]BAMLH0A0HYM2!A:B,2,TRUE)</f>
        <v>2.88</v>
      </c>
    </row>
    <row r="5004" spans="1:6">
      <c r="A5004" s="3">
        <v>45722</v>
      </c>
      <c r="B5004" s="1">
        <v>24.87</v>
      </c>
      <c r="C5004">
        <f>VLOOKUP(A5004,[1]brent!A:B,2,TRUE)</f>
        <v>71.08</v>
      </c>
      <c r="D5004">
        <f>VLOOKUP(A5004,[1]wti!A:B,2,TRUE)</f>
        <v>66.62</v>
      </c>
      <c r="E5004">
        <f>VLOOKUP(A5004,'[1]UST10'!A:B,2,TRUE)</f>
        <v>4.29</v>
      </c>
      <c r="F5004">
        <f>VLOOKUP(A5004,[1]BAMLH0A0HYM2!A:B,2,TRUE)</f>
        <v>2.99</v>
      </c>
    </row>
    <row r="5005" spans="1:6">
      <c r="A5005" s="3">
        <v>45723</v>
      </c>
      <c r="B5005" s="1">
        <v>23.37</v>
      </c>
      <c r="C5005">
        <f>VLOOKUP(A5005,[1]brent!A:B,2,TRUE)</f>
        <v>72.49</v>
      </c>
      <c r="D5005">
        <f>VLOOKUP(A5005,[1]wti!A:B,2,TRUE)</f>
        <v>67.29</v>
      </c>
      <c r="E5005">
        <f>VLOOKUP(A5005,'[1]UST10'!A:B,2,TRUE)</f>
        <v>4.32</v>
      </c>
      <c r="F5005">
        <f>VLOOKUP(A5005,[1]BAMLH0A0HYM2!A:B,2,TRUE)</f>
        <v>2.97</v>
      </c>
    </row>
    <row r="5006" spans="1:6">
      <c r="A5006" s="3">
        <v>45726</v>
      </c>
      <c r="B5006" s="1">
        <v>27.86</v>
      </c>
      <c r="C5006">
        <f>VLOOKUP(A5006,[1]brent!A:B,2,TRUE)</f>
        <v>71.08</v>
      </c>
      <c r="D5006">
        <f>VLOOKUP(A5006,[1]wti!A:B,2,TRUE)</f>
        <v>66.31</v>
      </c>
      <c r="E5006">
        <f>VLOOKUP(A5006,'[1]UST10'!A:B,2,TRUE)</f>
        <v>4.22</v>
      </c>
      <c r="F5006">
        <f>VLOOKUP(A5006,[1]BAMLH0A0HYM2!A:B,2,TRUE)</f>
        <v>3.16</v>
      </c>
    </row>
    <row r="5007" spans="1:6">
      <c r="A5007" s="3">
        <v>45727</v>
      </c>
      <c r="B5007" s="1">
        <v>26.92</v>
      </c>
      <c r="C5007">
        <f>VLOOKUP(A5007,[1]brent!A:B,2,TRUE)</f>
        <v>71.51</v>
      </c>
      <c r="D5007">
        <f>VLOOKUP(A5007,[1]wti!A:B,2,TRUE)</f>
        <v>66.52</v>
      </c>
      <c r="E5007">
        <f>VLOOKUP(A5007,'[1]UST10'!A:B,2,TRUE)</f>
        <v>4.28</v>
      </c>
      <c r="F5007">
        <f>VLOOKUP(A5007,[1]BAMLH0A0HYM2!A:B,2,TRUE)</f>
        <v>3.22</v>
      </c>
    </row>
    <row r="5008" spans="1:6">
      <c r="A5008" s="3">
        <v>45728</v>
      </c>
      <c r="B5008" s="1">
        <v>24.23</v>
      </c>
      <c r="C5008">
        <f>VLOOKUP(A5008,[1]brent!A:B,2,TRUE)</f>
        <v>72.36</v>
      </c>
      <c r="D5008">
        <f>VLOOKUP(A5008,[1]wti!A:B,2,TRUE)</f>
        <v>67.65</v>
      </c>
      <c r="E5008">
        <f>VLOOKUP(A5008,'[1]UST10'!A:B,2,TRUE)</f>
        <v>4.32</v>
      </c>
      <c r="F5008">
        <f>VLOOKUP(A5008,[1]BAMLH0A0HYM2!A:B,2,TRUE)</f>
        <v>3.2</v>
      </c>
    </row>
    <row r="5009" spans="1:6">
      <c r="A5009" s="3">
        <v>45729</v>
      </c>
      <c r="B5009" s="1">
        <v>24.66</v>
      </c>
      <c r="C5009">
        <f>VLOOKUP(A5009,[1]brent!A:B,2,TRUE)</f>
        <v>70.82</v>
      </c>
      <c r="D5009">
        <f>VLOOKUP(A5009,[1]wti!A:B,2,TRUE)</f>
        <v>66.82</v>
      </c>
      <c r="E5009">
        <f>VLOOKUP(A5009,'[1]UST10'!A:B,2,TRUE)</f>
        <v>4.27</v>
      </c>
      <c r="F5009">
        <f>VLOOKUP(A5009,[1]BAMLH0A0HYM2!A:B,2,TRUE)</f>
        <v>3.4</v>
      </c>
    </row>
    <row r="5010" spans="1:6">
      <c r="A5010" s="3">
        <v>45730</v>
      </c>
      <c r="B5010" s="1">
        <v>21.77</v>
      </c>
      <c r="C5010">
        <f>VLOOKUP(A5010,[1]brent!A:B,2,TRUE)</f>
        <v>71.94</v>
      </c>
      <c r="D5010">
        <f>VLOOKUP(A5010,[1]wti!A:B,2,TRUE)</f>
        <v>67.43</v>
      </c>
      <c r="E5010">
        <f>VLOOKUP(A5010,'[1]UST10'!A:B,2,TRUE)</f>
        <v>4.31</v>
      </c>
      <c r="F5010">
        <f>VLOOKUP(A5010,[1]BAMLH0A0HYM2!A:B,2,TRUE)</f>
        <v>3.25</v>
      </c>
    </row>
    <row r="5011" spans="1:6">
      <c r="A5011" s="3">
        <v>45733</v>
      </c>
      <c r="B5011" s="1">
        <v>20.51</v>
      </c>
      <c r="C5011">
        <f>VLOOKUP(A5011,[1]brent!A:B,2,TRUE)</f>
        <v>71.93</v>
      </c>
      <c r="D5011">
        <f>VLOOKUP(A5011,[1]wti!A:B,2,TRUE)</f>
        <v>67.84</v>
      </c>
      <c r="E5011">
        <f>VLOOKUP(A5011,'[1]UST10'!A:B,2,TRUE)</f>
        <v>4.31</v>
      </c>
      <c r="F5011">
        <f>VLOOKUP(A5011,[1]BAMLH0A0HYM2!A:B,2,TRUE)</f>
        <v>3.18</v>
      </c>
    </row>
    <row r="5012" spans="1:6">
      <c r="A5012" s="3">
        <v>45734</v>
      </c>
      <c r="B5012" s="1">
        <v>21.7</v>
      </c>
      <c r="C5012">
        <f>VLOOKUP(A5012,[1]brent!A:B,2,TRUE)</f>
        <v>71.93</v>
      </c>
      <c r="D5012">
        <f>VLOOKUP(A5012,[1]wti!A:B,2,TRUE)</f>
        <v>67.49</v>
      </c>
      <c r="E5012">
        <f>VLOOKUP(A5012,'[1]UST10'!A:B,2,TRUE)</f>
        <v>4.29</v>
      </c>
      <c r="F5012">
        <f>VLOOKUP(A5012,[1]BAMLH0A0HYM2!A:B,2,TRUE)</f>
        <v>3.23</v>
      </c>
    </row>
    <row r="5013" spans="1:6">
      <c r="A5013" s="3">
        <v>45735</v>
      </c>
      <c r="B5013" s="1">
        <v>19.9</v>
      </c>
      <c r="C5013">
        <f>VLOOKUP(A5013,[1]brent!A:B,2,TRUE)</f>
        <v>71.94</v>
      </c>
      <c r="D5013">
        <f>VLOOKUP(A5013,[1]wti!A:B,2,TRUE)</f>
        <v>67.4</v>
      </c>
      <c r="E5013">
        <f>VLOOKUP(A5013,'[1]UST10'!A:B,2,TRUE)</f>
        <v>4.25</v>
      </c>
      <c r="F5013">
        <f>VLOOKUP(A5013,[1]BAMLH0A0HYM2!A:B,2,TRUE)</f>
        <v>3.19</v>
      </c>
    </row>
    <row r="5014" spans="1:6">
      <c r="A5014" s="3">
        <v>45736</v>
      </c>
      <c r="B5014" s="1">
        <v>19.8</v>
      </c>
      <c r="C5014">
        <f>VLOOKUP(A5014,[1]brent!A:B,2,TRUE)</f>
        <v>72.61</v>
      </c>
      <c r="D5014">
        <f>VLOOKUP(A5014,[1]wti!A:B,2,TRUE)</f>
        <v>68.55</v>
      </c>
      <c r="E5014">
        <f>VLOOKUP(A5014,'[1]UST10'!A:B,2,TRUE)</f>
        <v>4.24</v>
      </c>
      <c r="F5014">
        <f>VLOOKUP(A5014,[1]BAMLH0A0HYM2!A:B,2,TRUE)</f>
        <v>3.17</v>
      </c>
    </row>
    <row r="5015" spans="1:6">
      <c r="A5015" s="3">
        <v>45737</v>
      </c>
      <c r="B5015" s="1">
        <v>19.28</v>
      </c>
      <c r="C5015">
        <f>VLOOKUP(A5015,[1]brent!A:B,2,TRUE)</f>
        <v>72.64</v>
      </c>
      <c r="D5015">
        <f>VLOOKUP(A5015,[1]wti!A:B,2,TRUE)</f>
        <v>68.52</v>
      </c>
      <c r="E5015">
        <f>VLOOKUP(A5015,'[1]UST10'!A:B,2,TRUE)</f>
        <v>4.25</v>
      </c>
      <c r="F5015">
        <f>VLOOKUP(A5015,[1]BAMLH0A0HYM2!A:B,2,TRUE)</f>
        <v>3.21</v>
      </c>
    </row>
    <row r="5016" spans="1:6">
      <c r="A5016" s="3">
        <v>45740</v>
      </c>
      <c r="B5016" s="1">
        <v>17.48</v>
      </c>
      <c r="C5016">
        <f>VLOOKUP(A5016,[1]brent!A:B,2,TRUE)</f>
        <v>73.96</v>
      </c>
      <c r="D5016">
        <f>VLOOKUP(A5016,[1]wti!A:B,2,TRUE)</f>
        <v>69.46</v>
      </c>
      <c r="E5016">
        <f>VLOOKUP(A5016,'[1]UST10'!A:B,2,TRUE)</f>
        <v>4.34</v>
      </c>
      <c r="F5016">
        <f>VLOOKUP(A5016,[1]BAMLH0A0HYM2!A:B,2,TRUE)</f>
        <v>3.05</v>
      </c>
    </row>
    <row r="5017" spans="1:6">
      <c r="A5017" s="3">
        <v>45741</v>
      </c>
      <c r="B5017" s="1">
        <v>17.15</v>
      </c>
      <c r="C5017">
        <f>VLOOKUP(A5017,[1]brent!A:B,2,TRUE)</f>
        <v>73.78</v>
      </c>
      <c r="D5017">
        <f>VLOOKUP(A5017,[1]wti!A:B,2,TRUE)</f>
        <v>69.48</v>
      </c>
      <c r="E5017">
        <f>VLOOKUP(A5017,'[1]UST10'!A:B,2,TRUE)</f>
        <v>4.31</v>
      </c>
      <c r="F5017">
        <f>VLOOKUP(A5017,[1]BAMLH0A0HYM2!A:B,2,TRUE)</f>
        <v>3.09</v>
      </c>
    </row>
    <row r="5018" spans="1:6">
      <c r="A5018" s="3">
        <v>45742</v>
      </c>
      <c r="B5018" s="1">
        <v>18.33</v>
      </c>
      <c r="C5018">
        <f>VLOOKUP(A5018,[1]brent!A:B,2,TRUE)</f>
        <v>74.6</v>
      </c>
      <c r="D5018">
        <f>VLOOKUP(A5018,[1]wti!A:B,2,TRUE)</f>
        <v>70.05</v>
      </c>
      <c r="E5018">
        <f>VLOOKUP(A5018,'[1]UST10'!A:B,2,TRUE)</f>
        <v>4.35</v>
      </c>
      <c r="F5018">
        <f>VLOOKUP(A5018,[1]BAMLH0A0HYM2!A:B,2,TRUE)</f>
        <v>3.19</v>
      </c>
    </row>
    <row r="5019" spans="1:6">
      <c r="A5019" s="3">
        <v>45743</v>
      </c>
      <c r="B5019" s="1">
        <v>18.69</v>
      </c>
      <c r="C5019">
        <f>VLOOKUP(A5019,[1]brent!A:B,2,TRUE)</f>
        <v>74.72</v>
      </c>
      <c r="D5019">
        <f>VLOOKUP(A5019,[1]wti!A:B,2,TRUE)</f>
        <v>70.3</v>
      </c>
      <c r="E5019">
        <f>VLOOKUP(A5019,'[1]UST10'!A:B,2,TRUE)</f>
        <v>4.38</v>
      </c>
      <c r="F5019">
        <f>VLOOKUP(A5019,[1]BAMLH0A0HYM2!A:B,2,TRUE)</f>
        <v>3.27</v>
      </c>
    </row>
    <row r="5020" spans="1:6">
      <c r="A5020" s="3">
        <v>45744</v>
      </c>
      <c r="B5020" s="1">
        <v>21.65</v>
      </c>
      <c r="C5020">
        <f>VLOOKUP(A5020,[1]brent!A:B,2,TRUE)</f>
        <v>74.69</v>
      </c>
      <c r="D5020">
        <f>VLOOKUP(A5020,[1]wti!A:B,2,TRUE)</f>
        <v>69.74</v>
      </c>
      <c r="E5020">
        <f>VLOOKUP(A5020,'[1]UST10'!A:B,2,TRUE)</f>
        <v>4.27</v>
      </c>
      <c r="F5020">
        <f>VLOOKUP(A5020,[1]BAMLH0A0HYM2!A:B,2,TRUE)</f>
        <v>3.47</v>
      </c>
    </row>
    <row r="5021" spans="1:6">
      <c r="A5021" s="3">
        <v>45747</v>
      </c>
      <c r="B5021" s="1">
        <v>22.28</v>
      </c>
      <c r="C5021">
        <f>VLOOKUP(A5021,[1]brent!A:B,2,TRUE)</f>
        <v>77.23</v>
      </c>
      <c r="D5021">
        <f>VLOOKUP(A5021,[1]wti!A:B,2,TRUE)</f>
        <v>71.87</v>
      </c>
      <c r="E5021">
        <f>VLOOKUP(A5021,'[1]UST10'!A:B,2,TRUE)</f>
        <v>4.23</v>
      </c>
      <c r="F5021">
        <f>VLOOKUP(A5021,[1]BAMLH0A0HYM2!A:B,2,TRUE)</f>
        <v>3.55</v>
      </c>
    </row>
    <row r="5022" spans="1:6">
      <c r="A5022" s="3">
        <v>45748</v>
      </c>
      <c r="B5022" s="1">
        <v>21.77</v>
      </c>
      <c r="C5022">
        <f>VLOOKUP(A5022,[1]brent!A:B,2,TRUE)</f>
        <v>77.78</v>
      </c>
      <c r="D5022">
        <f>VLOOKUP(A5022,[1]wti!A:B,2,TRUE)</f>
        <v>71.61</v>
      </c>
      <c r="E5022">
        <f>VLOOKUP(A5022,'[1]UST10'!A:B,2,TRUE)</f>
        <v>4.17</v>
      </c>
      <c r="F5022">
        <f>VLOOKUP(A5022,[1]BAMLH0A0HYM2!A:B,2,TRUE)</f>
        <v>3.5</v>
      </c>
    </row>
    <row r="5023" spans="1:6">
      <c r="A5023" s="3">
        <v>45749</v>
      </c>
      <c r="B5023" s="1">
        <v>21.51</v>
      </c>
      <c r="C5023">
        <f>VLOOKUP(A5023,[1]brent!A:B,2,TRUE)</f>
        <v>77.27</v>
      </c>
      <c r="D5023">
        <f>VLOOKUP(A5023,[1]wti!A:B,2,TRUE)</f>
        <v>72.12</v>
      </c>
      <c r="E5023">
        <f>VLOOKUP(A5023,'[1]UST10'!A:B,2,TRUE)</f>
        <v>4.2</v>
      </c>
      <c r="F5023">
        <f>VLOOKUP(A5023,[1]BAMLH0A0HYM2!A:B,2,TRUE)</f>
        <v>3.42</v>
      </c>
    </row>
    <row r="5024" spans="1:6">
      <c r="A5024" s="3">
        <v>45750</v>
      </c>
      <c r="B5024" s="1">
        <v>30.02</v>
      </c>
      <c r="C5024">
        <f>VLOOKUP(A5024,[1]brent!A:B,2,TRUE)</f>
        <v>72.54</v>
      </c>
      <c r="D5024">
        <f>VLOOKUP(A5024,[1]wti!A:B,2,TRUE)</f>
        <v>67.43</v>
      </c>
      <c r="E5024">
        <f>VLOOKUP(A5024,'[1]UST10'!A:B,2,TRUE)</f>
        <v>4.06</v>
      </c>
      <c r="F5024">
        <f>VLOOKUP(A5024,[1]BAMLH0A0HYM2!A:B,2,TRUE)</f>
        <v>4.01</v>
      </c>
    </row>
    <row r="5025" spans="1:6">
      <c r="A5025" s="3">
        <v>45751</v>
      </c>
      <c r="B5025" s="1">
        <v>45.31</v>
      </c>
      <c r="C5025">
        <f>VLOOKUP(A5025,[1]brent!A:B,2,TRUE)</f>
        <v>68.36</v>
      </c>
      <c r="D5025">
        <f>VLOOKUP(A5025,[1]wti!A:B,2,TRUE)</f>
        <v>62.42</v>
      </c>
      <c r="E5025">
        <f>VLOOKUP(A5025,'[1]UST10'!A:B,2,TRUE)</f>
        <v>4.01</v>
      </c>
      <c r="F5025">
        <f>VLOOKUP(A5025,[1]BAMLH0A0HYM2!A:B,2,TRUE)</f>
        <v>4.45</v>
      </c>
    </row>
    <row r="5026" spans="1:6">
      <c r="A5026" s="3">
        <v>45754</v>
      </c>
      <c r="B5026" s="1">
        <v>46.98</v>
      </c>
      <c r="C5026">
        <f>VLOOKUP(A5026,[1]brent!A:B,2,TRUE)</f>
        <v>66.13</v>
      </c>
      <c r="D5026">
        <f>VLOOKUP(A5026,[1]wti!A:B,2,TRUE)</f>
        <v>61.05</v>
      </c>
      <c r="E5026">
        <f>VLOOKUP(A5026,'[1]UST10'!A:B,2,TRUE)</f>
        <v>4.15</v>
      </c>
      <c r="F5026">
        <f>VLOOKUP(A5026,[1]BAMLH0A0HYM2!A:B,2,TRUE)</f>
        <v>4.61</v>
      </c>
    </row>
    <row r="5027" spans="1:6">
      <c r="A5027" s="3">
        <v>45755</v>
      </c>
      <c r="B5027" s="1">
        <v>52.33</v>
      </c>
      <c r="C5027">
        <f>VLOOKUP(A5027,[1]brent!A:B,2,TRUE)</f>
        <v>64.86</v>
      </c>
      <c r="D5027">
        <f>VLOOKUP(A5027,[1]wti!A:B,2,TRUE)</f>
        <v>60.04</v>
      </c>
      <c r="E5027">
        <f>VLOOKUP(A5027,'[1]UST10'!A:B,2,TRUE)</f>
        <v>4.26</v>
      </c>
      <c r="F5027">
        <f>VLOOKUP(A5027,[1]BAMLH0A0HYM2!A:B,2,TRUE)</f>
        <v>4.57</v>
      </c>
    </row>
    <row r="5028" spans="1:6">
      <c r="A5028" s="3">
        <v>45756</v>
      </c>
      <c r="B5028" s="1">
        <v>33.62</v>
      </c>
      <c r="C5028">
        <f>VLOOKUP(A5028,[1]brent!A:B,2,TRUE)</f>
        <v>67.3</v>
      </c>
      <c r="D5028">
        <f>VLOOKUP(A5028,[1]wti!A:B,2,TRUE)</f>
        <v>62.63</v>
      </c>
      <c r="E5028">
        <f>VLOOKUP(A5028,'[1]UST10'!A:B,2,TRUE)</f>
        <v>4.34</v>
      </c>
      <c r="F5028">
        <f>VLOOKUP(A5028,[1]BAMLH0A0HYM2!A:B,2,TRUE)</f>
        <v>4.37</v>
      </c>
    </row>
    <row r="5029" spans="1:6">
      <c r="A5029" s="3">
        <v>45757</v>
      </c>
      <c r="B5029" s="1">
        <v>40.72</v>
      </c>
      <c r="C5029">
        <f>VLOOKUP(A5029,[1]brent!A:B,2,TRUE)</f>
        <v>65.37</v>
      </c>
      <c r="D5029">
        <f>VLOOKUP(A5029,[1]wti!A:B,2,TRUE)</f>
        <v>60.57</v>
      </c>
      <c r="E5029">
        <f>VLOOKUP(A5029,'[1]UST10'!A:B,2,TRUE)</f>
        <v>4.4</v>
      </c>
      <c r="F5029">
        <f>VLOOKUP(A5029,[1]BAMLH0A0HYM2!A:B,2,TRUE)</f>
        <v>4.42</v>
      </c>
    </row>
    <row r="5030" spans="1:6">
      <c r="A5030" s="3">
        <v>45758</v>
      </c>
      <c r="B5030" s="1">
        <v>37.56</v>
      </c>
      <c r="C5030">
        <f>VLOOKUP(A5030,[1]brent!A:B,2,TRUE)</f>
        <v>66.83</v>
      </c>
      <c r="D5030">
        <f>VLOOKUP(A5030,[1]wti!A:B,2,TRUE)</f>
        <v>61.91</v>
      </c>
      <c r="E5030">
        <f>VLOOKUP(A5030,'[1]UST10'!A:B,2,TRUE)</f>
        <v>4.48</v>
      </c>
      <c r="F5030">
        <f>VLOOKUP(A5030,[1]BAMLH0A0HYM2!A:B,2,TRUE)</f>
        <v>4.26</v>
      </c>
    </row>
    <row r="5031" spans="1:6">
      <c r="A5031" s="3">
        <v>45761</v>
      </c>
      <c r="B5031" s="1">
        <v>30.89</v>
      </c>
      <c r="C5031">
        <f>VLOOKUP(A5031,[1]brent!A:B,2,TRUE)</f>
        <v>67.18</v>
      </c>
      <c r="D5031">
        <f>VLOOKUP(A5031,[1]wti!A:B,2,TRUE)</f>
        <v>61.99</v>
      </c>
      <c r="E5031">
        <f>VLOOKUP(A5031,'[1]UST10'!A:B,2,TRUE)</f>
        <v>4.38</v>
      </c>
      <c r="F5031">
        <f>VLOOKUP(A5031,[1]BAMLH0A0HYM2!A:B,2,TRUE)</f>
        <v>4.14</v>
      </c>
    </row>
    <row r="5032" spans="1:6">
      <c r="A5032" s="3">
        <v>45762</v>
      </c>
      <c r="B5032" s="1">
        <v>30.12</v>
      </c>
      <c r="C5032">
        <f>VLOOKUP(A5032,[1]brent!A:B,2,TRUE)</f>
        <v>66.58</v>
      </c>
      <c r="D5032">
        <f>VLOOKUP(A5032,[1]wti!A:B,2,TRUE)</f>
        <v>61.74</v>
      </c>
      <c r="E5032">
        <f>VLOOKUP(A5032,'[1]UST10'!A:B,2,TRUE)</f>
        <v>4.35</v>
      </c>
      <c r="F5032">
        <f>VLOOKUP(A5032,[1]BAMLH0A0HYM2!A:B,2,TRUE)</f>
        <v>4.09</v>
      </c>
    </row>
    <row r="5033" spans="1:6">
      <c r="A5033" s="3">
        <v>45763</v>
      </c>
      <c r="B5033" s="1">
        <v>32.64</v>
      </c>
      <c r="C5033">
        <f>VLOOKUP(A5033,[1]brent!A:B,2,TRUE)</f>
        <v>67.94</v>
      </c>
      <c r="D5033">
        <f>VLOOKUP(A5033,[1]wti!A:B,2,TRUE)</f>
        <v>62.88</v>
      </c>
      <c r="E5033">
        <f>VLOOKUP(A5033,'[1]UST10'!A:B,2,TRUE)</f>
        <v>4.29</v>
      </c>
      <c r="F5033">
        <f>VLOOKUP(A5033,[1]BAMLH0A0HYM2!A:B,2,TRUE)</f>
        <v>4.16</v>
      </c>
    </row>
    <row r="5034" spans="1:6">
      <c r="A5034" s="3">
        <v>45764</v>
      </c>
      <c r="B5034" s="1">
        <v>29.65</v>
      </c>
      <c r="C5034">
        <f>VLOOKUP(A5034,[1]brent!A:B,2,TRUE)</f>
        <v>69.33</v>
      </c>
      <c r="D5034">
        <f>VLOOKUP(A5034,[1]wti!A:B,2,TRUE)</f>
        <v>65.07</v>
      </c>
      <c r="E5034">
        <f>VLOOKUP(A5034,'[1]UST10'!A:B,2,TRUE)</f>
        <v>4.34</v>
      </c>
      <c r="F5034">
        <f>VLOOKUP(A5034,[1]BAMLH0A0HYM2!A:B,2,TRUE)</f>
        <v>4.02</v>
      </c>
    </row>
    <row r="5035" spans="1:6">
      <c r="A5035" s="3">
        <v>45765</v>
      </c>
      <c r="C5035">
        <f>VLOOKUP(A5035,[1]brent!A:B,2,TRUE)</f>
        <v>0</v>
      </c>
      <c r="D5035">
        <f>VLOOKUP(A5035,[1]wti!A:B,2,TRUE)</f>
        <v>0</v>
      </c>
      <c r="E5035">
        <f>VLOOKUP(A5035,'[1]UST10'!A:B,2,TRUE)</f>
        <v>0</v>
      </c>
      <c r="F5035">
        <f>VLOOKUP(A5035,[1]BAMLH0A0HYM2!A:B,2,TRUE)</f>
        <v>0</v>
      </c>
    </row>
    <row r="5036" spans="1:6">
      <c r="A5036" s="3">
        <v>45768</v>
      </c>
      <c r="B5036" s="1">
        <v>33.82</v>
      </c>
      <c r="C5036">
        <f>VLOOKUP(A5036,[1]brent!A:B,2,TRUE)</f>
        <v>0</v>
      </c>
      <c r="D5036">
        <f>VLOOKUP(A5036,[1]wti!A:B,2,TRUE)</f>
        <v>63.48</v>
      </c>
      <c r="E5036">
        <f>VLOOKUP(A5036,'[1]UST10'!A:B,2,TRUE)</f>
        <v>4.42</v>
      </c>
      <c r="F5036">
        <f>VLOOKUP(A5036,[1]BAMLH0A0HYM2!A:B,2,TRUE)</f>
        <v>4.16</v>
      </c>
    </row>
    <row r="5037" spans="1:6">
      <c r="A5037" s="3">
        <v>45769</v>
      </c>
      <c r="B5037" s="1">
        <v>30.57</v>
      </c>
      <c r="C5037">
        <f>VLOOKUP(A5037,[1]brent!A:B,2,TRUE)</f>
        <v>68.93</v>
      </c>
      <c r="D5037">
        <f>VLOOKUP(A5037,[1]wti!A:B,2,TRUE)</f>
        <v>64.6</v>
      </c>
      <c r="E5037">
        <f>VLOOKUP(A5037,'[1]UST10'!A:B,2,TRUE)</f>
        <v>4.41</v>
      </c>
      <c r="F5037">
        <f>VLOOKUP(A5037,[1]BAMLH0A0HYM2!A:B,2,TRUE)</f>
        <v>3.99</v>
      </c>
    </row>
    <row r="5038" spans="1:6">
      <c r="A5038" s="3">
        <v>45770</v>
      </c>
      <c r="B5038" s="1">
        <v>28.45</v>
      </c>
      <c r="C5038">
        <f>VLOOKUP(A5038,[1]brent!A:B,2,TRUE)</f>
        <v>68.26</v>
      </c>
      <c r="D5038">
        <f>VLOOKUP(A5038,[1]wti!A:B,2,TRUE)</f>
        <v>62.64</v>
      </c>
      <c r="E5038">
        <f>VLOOKUP(A5038,'[1]UST10'!A:B,2,TRUE)</f>
        <v>4.4</v>
      </c>
      <c r="F5038">
        <f>VLOOKUP(A5038,[1]BAMLH0A0HYM2!A:B,2,TRUE)</f>
        <v>3.75</v>
      </c>
    </row>
    <row r="5039" spans="1:6">
      <c r="A5039" s="3">
        <v>45771</v>
      </c>
      <c r="B5039" s="1">
        <v>26.47</v>
      </c>
      <c r="C5039">
        <f>VLOOKUP(A5039,[1]brent!A:B,2,TRUE)</f>
        <v>67.5</v>
      </c>
      <c r="D5039">
        <f>VLOOKUP(A5039,[1]wti!A:B,2,TRUE)</f>
        <v>63.55</v>
      </c>
      <c r="E5039">
        <f>VLOOKUP(A5039,'[1]UST10'!A:B,2,TRUE)</f>
        <v>4.32</v>
      </c>
      <c r="F5039">
        <f>VLOOKUP(A5039,[1]BAMLH0A0HYM2!A:B,2,TRUE)</f>
        <v>3.73</v>
      </c>
    </row>
    <row r="5040" spans="1:6">
      <c r="A5040" s="3">
        <v>45772</v>
      </c>
      <c r="B5040" s="1">
        <v>24.84</v>
      </c>
      <c r="C5040">
        <f>VLOOKUP(A5040,[1]brent!A:B,2,TRUE)</f>
        <v>66.99</v>
      </c>
      <c r="D5040">
        <f>VLOOKUP(A5040,[1]wti!A:B,2,TRUE)</f>
        <v>63.85</v>
      </c>
      <c r="E5040">
        <f>VLOOKUP(A5040,'[1]UST10'!A:B,2,TRUE)</f>
        <v>4.29</v>
      </c>
      <c r="F5040">
        <f>VLOOKUP(A5040,[1]BAMLH0A0HYM2!A:B,2,TRUE)</f>
        <v>3.67</v>
      </c>
    </row>
    <row r="5041" spans="1:6">
      <c r="A5041" s="3">
        <v>45775</v>
      </c>
      <c r="B5041" s="1">
        <v>25.15</v>
      </c>
      <c r="C5041">
        <f>VLOOKUP(A5041,[1]brent!A:B,2,TRUE)</f>
        <v>66.13</v>
      </c>
      <c r="D5041">
        <f>VLOOKUP(A5041,[1]wti!A:B,2,TRUE)</f>
        <v>63.3</v>
      </c>
      <c r="E5041">
        <f>VLOOKUP(A5041,'[1]UST10'!A:B,2,TRUE)</f>
        <v>4.23</v>
      </c>
      <c r="F5041">
        <f>VLOOKUP(A5041,[1]BAMLH0A0HYM2!A:B,2,TRUE)</f>
        <v>3.73</v>
      </c>
    </row>
    <row r="5042" spans="1:6">
      <c r="A5042" s="3">
        <v>45776</v>
      </c>
      <c r="B5042" s="1">
        <v>24.17</v>
      </c>
      <c r="C5042">
        <f>VLOOKUP(A5042,[1]brent!A:B,2,TRUE)</f>
        <v>64.04</v>
      </c>
      <c r="D5042">
        <f>VLOOKUP(A5042,[1]wti!A:B,2,TRUE)</f>
        <v>61.84</v>
      </c>
      <c r="E5042">
        <f>VLOOKUP(A5042,'[1]UST10'!A:B,2,TRUE)</f>
        <v>4.19</v>
      </c>
      <c r="F5042">
        <f>VLOOKUP(A5042,[1]BAMLH0A0HYM2!A:B,2,TRUE)</f>
        <v>3.74</v>
      </c>
    </row>
    <row r="5043" spans="1:6">
      <c r="A5043" s="3">
        <v>45777</v>
      </c>
      <c r="B5043" s="1">
        <v>24.7</v>
      </c>
      <c r="C5043">
        <f>VLOOKUP(A5043,[1]brent!A:B,2,TRUE)</f>
        <v>63.37</v>
      </c>
      <c r="D5043">
        <f>VLOOKUP(A5043,[1]wti!A:B,2,TRUE)</f>
        <v>59.55</v>
      </c>
      <c r="E5043">
        <f>VLOOKUP(A5043,'[1]UST10'!A:B,2,TRUE)</f>
        <v>4.17</v>
      </c>
      <c r="F5043">
        <f>VLOOKUP(A5043,[1]BAMLH0A0HYM2!A:B,2,TRUE)</f>
        <v>3.94</v>
      </c>
    </row>
    <row r="5044" spans="1:6">
      <c r="A5044" s="3">
        <v>45778</v>
      </c>
      <c r="B5044" s="1">
        <v>24.6</v>
      </c>
      <c r="C5044">
        <f>VLOOKUP(A5044,[1]brent!A:B,2,TRUE)</f>
        <v>62.37</v>
      </c>
      <c r="D5044">
        <f>VLOOKUP(A5044,[1]wti!A:B,2,TRUE)</f>
        <v>60.59</v>
      </c>
      <c r="E5044">
        <f>VLOOKUP(A5044,'[1]UST10'!A:B,2,TRUE)</f>
        <v>4.25</v>
      </c>
      <c r="F5044">
        <f>VLOOKUP(A5044,[1]BAMLH0A0HYM2!A:B,2,TRUE)</f>
        <v>3.78</v>
      </c>
    </row>
    <row r="5045" spans="1:6">
      <c r="A5045" s="3">
        <v>45779</v>
      </c>
      <c r="B5045" s="1">
        <v>22.68</v>
      </c>
      <c r="C5045">
        <f>VLOOKUP(A5045,[1]brent!A:B,2,TRUE)</f>
        <v>61.57</v>
      </c>
      <c r="D5045">
        <f>VLOOKUP(A5045,[1]wti!A:B,2,TRUE)</f>
        <v>59.67</v>
      </c>
      <c r="E5045">
        <f>VLOOKUP(A5045,'[1]UST10'!A:B,2,TRUE)</f>
        <v>4.33</v>
      </c>
      <c r="F5045">
        <f>VLOOKUP(A5045,[1]BAMLH0A0HYM2!A:B,2,TRUE)</f>
        <v>3.6</v>
      </c>
    </row>
    <row r="5046" spans="1:6">
      <c r="A5046" s="3">
        <v>45782</v>
      </c>
      <c r="B5046" s="1">
        <v>23.64</v>
      </c>
      <c r="C5046">
        <f>VLOOKUP(A5046,[1]brent!A:B,2,TRUE)</f>
        <v>0</v>
      </c>
      <c r="D5046">
        <f>VLOOKUP(A5046,[1]wti!A:B,2,TRUE)</f>
        <v>58.5</v>
      </c>
      <c r="E5046">
        <f>VLOOKUP(A5046,'[1]UST10'!A:B,2,TRUE)</f>
        <v>4.36</v>
      </c>
      <c r="F5046">
        <f>VLOOKUP(A5046,[1]BAMLH0A0HYM2!A:B,2,TRUE)</f>
        <v>3.6</v>
      </c>
    </row>
    <row r="5047" spans="1:6">
      <c r="A5047" s="3">
        <v>45783</v>
      </c>
      <c r="B5047" s="1">
        <v>24.76</v>
      </c>
      <c r="C5047">
        <f>VLOOKUP(A5047,[1]brent!A:B,2,TRUE)</f>
        <v>62.37</v>
      </c>
      <c r="D5047">
        <f>VLOOKUP(A5047,[1]wti!A:B,2,TRUE)</f>
        <v>60.42</v>
      </c>
      <c r="E5047">
        <f>VLOOKUP(A5047,'[1]UST10'!A:B,2,TRUE)</f>
        <v>4.3</v>
      </c>
      <c r="F5047">
        <f>VLOOKUP(A5047,[1]BAMLH0A0HYM2!A:B,2,TRUE)</f>
        <v>3.66</v>
      </c>
    </row>
    <row r="5048" spans="1:6">
      <c r="A5048" s="3">
        <v>45784</v>
      </c>
      <c r="B5048" s="1">
        <v>23.55</v>
      </c>
      <c r="C5048">
        <f>VLOOKUP(A5048,[1]brent!A:B,2,TRUE)</f>
        <v>60.31</v>
      </c>
      <c r="D5048">
        <f>VLOOKUP(A5048,[1]wti!A:B,2,TRUE)</f>
        <v>59.42</v>
      </c>
      <c r="E5048">
        <f>VLOOKUP(A5048,'[1]UST10'!A:B,2,TRUE)</f>
        <v>4.26</v>
      </c>
      <c r="F5048">
        <f>VLOOKUP(A5048,[1]BAMLH0A0HYM2!A:B,2,TRUE)</f>
        <v>3.67</v>
      </c>
    </row>
    <row r="5049" spans="1:6">
      <c r="A5049" s="3">
        <v>45785</v>
      </c>
      <c r="B5049" s="1">
        <v>22.48</v>
      </c>
      <c r="C5049">
        <f>VLOOKUP(A5049,[1]brent!A:B,2,TRUE)</f>
        <v>62.22</v>
      </c>
      <c r="D5049">
        <f>VLOOKUP(A5049,[1]wti!A:B,2,TRUE)</f>
        <v>61.25</v>
      </c>
      <c r="E5049">
        <f>VLOOKUP(A5049,'[1]UST10'!A:B,2,TRUE)</f>
        <v>4.37</v>
      </c>
      <c r="F5049">
        <f>VLOOKUP(A5049,[1]BAMLH0A0HYM2!A:B,2,TRUE)</f>
        <v>3.51</v>
      </c>
    </row>
    <row r="5050" spans="1:6">
      <c r="A5050" s="3">
        <v>45786</v>
      </c>
      <c r="B5050" s="1">
        <v>21.9</v>
      </c>
      <c r="C5050">
        <f>VLOOKUP(A5050,[1]brent!A:B,2,TRUE)</f>
        <v>64.26</v>
      </c>
      <c r="D5050">
        <f>VLOOKUP(A5050,[1]wti!A:B,2,TRUE)</f>
        <v>62.37</v>
      </c>
      <c r="E5050">
        <f>VLOOKUP(A5050,'[1]UST10'!A:B,2,TRUE)</f>
        <v>4.37</v>
      </c>
      <c r="F5050">
        <f>VLOOKUP(A5050,[1]BAMLH0A0HYM2!A:B,2,TRUE)</f>
        <v>3.53</v>
      </c>
    </row>
    <row r="5051" spans="1:6">
      <c r="A5051" s="3">
        <v>45789</v>
      </c>
      <c r="B5051" s="1">
        <v>18.39</v>
      </c>
      <c r="C5051">
        <f>VLOOKUP(A5051,[1]brent!A:B,2,TRUE)</f>
        <v>65.28</v>
      </c>
      <c r="D5051">
        <f>VLOOKUP(A5051,[1]wti!A:B,2,TRUE)</f>
        <v>63.32</v>
      </c>
      <c r="E5051">
        <f>VLOOKUP(A5051,'[1]UST10'!A:B,2,TRUE)</f>
        <v>4.45</v>
      </c>
      <c r="F5051">
        <f>VLOOKUP(A5051,[1]BAMLH0A0HYM2!A:B,2,TRUE)</f>
        <v>3.15</v>
      </c>
    </row>
    <row r="5052" spans="1:6">
      <c r="A5052" s="3">
        <v>45790</v>
      </c>
      <c r="B5052" s="1">
        <v>18.22</v>
      </c>
      <c r="C5052">
        <f>VLOOKUP(A5052,[1]brent!A:B,2,TRUE)</f>
        <v>66.93</v>
      </c>
      <c r="D5052">
        <f>VLOOKUP(A5052,[1]wti!A:B,2,TRUE)</f>
        <v>65.04</v>
      </c>
      <c r="E5052">
        <f>VLOOKUP(A5052,'[1]UST10'!A:B,2,TRUE)</f>
        <v>4.49</v>
      </c>
      <c r="F5052">
        <f>VLOOKUP(A5052,[1]BAMLH0A0HYM2!A:B,2,TRUE)</f>
        <v>3.09</v>
      </c>
    </row>
    <row r="5053" spans="1:6">
      <c r="A5053" s="3">
        <v>45791</v>
      </c>
      <c r="B5053" s="1">
        <v>18.62</v>
      </c>
      <c r="C5053">
        <f>VLOOKUP(A5053,[1]brent!A:B,2,TRUE)</f>
        <v>65.91</v>
      </c>
      <c r="D5053">
        <f>VLOOKUP(A5053,[1]wti!A:B,2,TRUE)</f>
        <v>64.48</v>
      </c>
      <c r="E5053">
        <f>VLOOKUP(A5053,'[1]UST10'!A:B,2,TRUE)</f>
        <v>4.53</v>
      </c>
      <c r="F5053">
        <f>VLOOKUP(A5053,[1]BAMLH0A0HYM2!A:B,2,TRUE)</f>
        <v>3.1</v>
      </c>
    </row>
    <row r="5054" spans="1:6">
      <c r="A5054" s="3">
        <v>45792</v>
      </c>
      <c r="B5054" s="1">
        <v>17.83</v>
      </c>
      <c r="C5054">
        <f>VLOOKUP(A5054,[1]brent!A:B,2,TRUE)</f>
        <v>64.36</v>
      </c>
      <c r="D5054">
        <f>VLOOKUP(A5054,[1]wti!A:B,2,TRUE)</f>
        <v>63.03</v>
      </c>
      <c r="E5054">
        <f>VLOOKUP(A5054,'[1]UST10'!A:B,2,TRUE)</f>
        <v>4.45</v>
      </c>
      <c r="F5054">
        <f>VLOOKUP(A5054,[1]BAMLH0A0HYM2!A:B,2,TRUE)</f>
        <v>3.2</v>
      </c>
    </row>
    <row r="5055" spans="1:6">
      <c r="A5055" s="3">
        <v>45793</v>
      </c>
      <c r="B5055" s="1">
        <v>17.24</v>
      </c>
      <c r="C5055">
        <f>VLOOKUP(A5055,[1]brent!A:B,2,TRUE)</f>
        <v>65.2</v>
      </c>
      <c r="D5055">
        <f>VLOOKUP(A5055,[1]wti!A:B,2,TRUE)</f>
        <v>63.84</v>
      </c>
      <c r="E5055">
        <f>VLOOKUP(A5055,'[1]UST10'!A:B,2,TRUE)</f>
        <v>4.43</v>
      </c>
      <c r="F5055">
        <f>VLOOKUP(A5055,[1]BAMLH0A0HYM2!A:B,2,TRUE)</f>
        <v>3.16</v>
      </c>
    </row>
    <row r="5056" spans="1:6">
      <c r="A5056" s="3">
        <v>45796</v>
      </c>
      <c r="B5056" s="1">
        <v>18.14</v>
      </c>
      <c r="C5056">
        <f>VLOOKUP(A5056,[1]brent!A:B,2,TRUE)</f>
        <v>66.25</v>
      </c>
      <c r="D5056">
        <f>VLOOKUP(A5056,[1]wti!A:B,2,TRUE)</f>
        <v>63.98</v>
      </c>
      <c r="E5056">
        <f>VLOOKUP(A5056,'[1]UST10'!A:B,2,TRUE)</f>
        <v>4.46</v>
      </c>
      <c r="F5056">
        <f>VLOOKUP(A5056,[1]BAMLH0A0HYM2!A:B,2,TRUE)</f>
        <v>3.21</v>
      </c>
    </row>
    <row r="5057" spans="1:6">
      <c r="A5057" s="3">
        <v>45797</v>
      </c>
      <c r="B5057" s="1">
        <v>18.09</v>
      </c>
      <c r="C5057">
        <f>VLOOKUP(A5057,[1]brent!A:B,2,TRUE)</f>
        <v>66.93</v>
      </c>
      <c r="D5057">
        <f>VLOOKUP(A5057,[1]wti!A:B,2,TRUE)</f>
        <v>63.97</v>
      </c>
      <c r="E5057">
        <f>VLOOKUP(A5057,'[1]UST10'!A:B,2,TRUE)</f>
        <v>4.48</v>
      </c>
      <c r="F5057">
        <f>VLOOKUP(A5057,[1]BAMLH0A0HYM2!A:B,2,TRUE)</f>
        <v>3.2</v>
      </c>
    </row>
    <row r="5058" spans="1:6">
      <c r="A5058" s="3">
        <v>45798</v>
      </c>
      <c r="B5058" s="1">
        <v>20.87</v>
      </c>
      <c r="C5058">
        <f>VLOOKUP(A5058,[1]brent!A:B,2,TRUE)</f>
        <v>65.86</v>
      </c>
      <c r="D5058">
        <f>VLOOKUP(A5058,[1]wti!A:B,2,TRUE)</f>
        <v>62.93</v>
      </c>
      <c r="E5058">
        <f>VLOOKUP(A5058,'[1]UST10'!A:B,2,TRUE)</f>
        <v>4.58</v>
      </c>
      <c r="F5058">
        <f>VLOOKUP(A5058,[1]BAMLH0A0HYM2!A:B,2,TRUE)</f>
        <v>3.25</v>
      </c>
    </row>
    <row r="5059" spans="1:6">
      <c r="A5059" s="3">
        <v>45799</v>
      </c>
      <c r="B5059" s="1">
        <v>20.28</v>
      </c>
      <c r="C5059">
        <f>VLOOKUP(A5059,[1]brent!A:B,2,TRUE)</f>
        <v>64.87</v>
      </c>
      <c r="D5059">
        <f>VLOOKUP(A5059,[1]wti!A:B,2,TRUE)</f>
        <v>62.55</v>
      </c>
      <c r="E5059">
        <f>VLOOKUP(A5059,'[1]UST10'!A:B,2,TRUE)</f>
        <v>4.54</v>
      </c>
      <c r="F5059">
        <f>VLOOKUP(A5059,[1]BAMLH0A0HYM2!A:B,2,TRUE)</f>
        <v>3.32</v>
      </c>
    </row>
    <row r="5060" spans="1:6">
      <c r="A5060" s="3">
        <v>45800</v>
      </c>
      <c r="B5060" s="1">
        <v>22.29</v>
      </c>
      <c r="C5060">
        <f>VLOOKUP(A5060,[1]brent!A:B,2,TRUE)</f>
        <v>65.41</v>
      </c>
      <c r="D5060">
        <f>VLOOKUP(A5060,[1]wti!A:B,2,TRUE)</f>
        <v>62.89</v>
      </c>
      <c r="E5060">
        <f>VLOOKUP(A5060,'[1]UST10'!A:B,2,TRUE)</f>
        <v>4.51</v>
      </c>
      <c r="F5060">
        <f>VLOOKUP(A5060,[1]BAMLH0A0HYM2!A:B,2,TRUE)</f>
        <v>3.4</v>
      </c>
    </row>
    <row r="5061" spans="1:6">
      <c r="A5061" s="3">
        <v>45803</v>
      </c>
      <c r="B5061" s="1">
        <v>20.57</v>
      </c>
      <c r="C5061">
        <f>VLOOKUP(A5061,[1]brent!A:B,2,TRUE)</f>
        <v>0</v>
      </c>
      <c r="D5061">
        <f>VLOOKUP(A5061,[1]wti!A:B,2,TRUE)</f>
        <v>0</v>
      </c>
      <c r="E5061">
        <f>VLOOKUP(A5061,'[1]UST10'!A:B,2,TRUE)</f>
        <v>0</v>
      </c>
      <c r="F5061">
        <f>VLOOKUP(A5061,[1]BAMLH0A0HYM2!A:B,2,TRUE)</f>
        <v>3.4</v>
      </c>
    </row>
    <row r="5062" spans="1:6">
      <c r="A5062" s="3">
        <v>45804</v>
      </c>
      <c r="B5062" s="1">
        <v>18.96</v>
      </c>
      <c r="C5062">
        <f>VLOOKUP(A5062,[1]brent!A:B,2,TRUE)</f>
        <v>64.32</v>
      </c>
      <c r="D5062">
        <f>VLOOKUP(A5062,[1]wti!A:B,2,TRUE)</f>
        <v>61.61</v>
      </c>
      <c r="E5062">
        <f>VLOOKUP(A5062,'[1]UST10'!A:B,2,TRUE)</f>
        <v>4.43</v>
      </c>
      <c r="F5062">
        <f>VLOOKUP(A5062,[1]BAMLH0A0HYM2!A:B,2,TRUE)</f>
        <v>3.24</v>
      </c>
    </row>
    <row r="5063" spans="1:6">
      <c r="A5063" s="3">
        <v>45805</v>
      </c>
      <c r="B5063" s="1">
        <v>19.31</v>
      </c>
      <c r="C5063">
        <f>VLOOKUP(A5063,[1]brent!A:B,2,TRUE)</f>
        <v>65.72</v>
      </c>
      <c r="D5063">
        <f>VLOOKUP(A5063,[1]wti!A:B,2,TRUE)</f>
        <v>62.54</v>
      </c>
      <c r="E5063">
        <f>VLOOKUP(A5063,'[1]UST10'!A:B,2,TRUE)</f>
        <v>4.47</v>
      </c>
      <c r="F5063">
        <f>VLOOKUP(A5063,[1]BAMLH0A0HYM2!A:B,2,TRUE)</f>
        <v>3.23</v>
      </c>
    </row>
    <row r="5064" spans="1:6">
      <c r="A5064" s="3">
        <v>45806</v>
      </c>
      <c r="B5064" s="1">
        <v>19.18</v>
      </c>
      <c r="C5064">
        <f>VLOOKUP(A5064,[1]brent!A:B,2,TRUE)</f>
        <v>64.6</v>
      </c>
      <c r="D5064">
        <f>VLOOKUP(A5064,[1]wti!A:B,2,TRUE)</f>
        <v>61.66</v>
      </c>
      <c r="E5064">
        <f>VLOOKUP(A5064,'[1]UST10'!A:B,2,TRUE)</f>
        <v>4.43</v>
      </c>
      <c r="F5064">
        <f>VLOOKUP(A5064,[1]BAMLH0A0HYM2!A:B,2,TRUE)</f>
        <v>3.22</v>
      </c>
    </row>
    <row r="5065" spans="1:6">
      <c r="A5065" s="3">
        <v>45807</v>
      </c>
      <c r="B5065" s="1">
        <v>18.57</v>
      </c>
      <c r="C5065">
        <f>VLOOKUP(A5065,[1]brent!A:B,2,TRUE)</f>
        <v>64.32</v>
      </c>
      <c r="D5065">
        <f>VLOOKUP(A5065,[1]wti!A:B,2,TRUE)</f>
        <v>61.46</v>
      </c>
      <c r="E5065">
        <f>VLOOKUP(A5065,'[1]UST10'!A:B,2,TRUE)</f>
        <v>4.41</v>
      </c>
      <c r="F5065">
        <f>VLOOKUP(A5065,[1]BAMLH0A0HYM2!A:B,2,TRUE)</f>
        <v>3.31</v>
      </c>
    </row>
    <row r="5066" spans="1:6">
      <c r="A5066" s="3">
        <v>45810</v>
      </c>
      <c r="B5066" s="1">
        <v>18.36</v>
      </c>
      <c r="C5066">
        <f>VLOOKUP(A5066,[1]brent!A:B,2,TRUE)</f>
        <v>66.55</v>
      </c>
      <c r="D5066">
        <f>VLOOKUP(A5066,[1]wti!A:B,2,TRUE)</f>
        <v>63.27</v>
      </c>
      <c r="E5066">
        <f>VLOOKUP(A5066,'[1]UST10'!A:B,2,TRUE)</f>
        <v>4.46</v>
      </c>
      <c r="F5066">
        <f>VLOOKUP(A5066,[1]BAMLH0A0HYM2!A:B,2,TRUE)</f>
        <v>3.27</v>
      </c>
    </row>
    <row r="5067" spans="1:6">
      <c r="A5067" s="3">
        <v>45811</v>
      </c>
      <c r="B5067" s="1">
        <v>17.69</v>
      </c>
      <c r="C5067">
        <f>VLOOKUP(A5067,[1]brent!A:B,2,TRUE)</f>
        <v>67.48</v>
      </c>
      <c r="D5067">
        <f>VLOOKUP(A5067,[1]wti!A:B,2,TRUE)</f>
        <v>64.1</v>
      </c>
      <c r="E5067">
        <f>VLOOKUP(A5067,'[1]UST10'!A:B,2,TRUE)</f>
        <v>4.46</v>
      </c>
      <c r="F5067">
        <f>VLOOKUP(A5067,[1]BAMLH0A0HYM2!A:B,2,TRUE)</f>
        <v>3.19</v>
      </c>
    </row>
    <row r="5068" spans="1:6">
      <c r="A5068" s="3">
        <v>45812</v>
      </c>
      <c r="B5068" s="1">
        <v>17.61</v>
      </c>
      <c r="C5068">
        <f>VLOOKUP(A5068,[1]brent!A:B,2,TRUE)</f>
        <v>66.69</v>
      </c>
      <c r="D5068">
        <f>VLOOKUP(A5068,[1]wti!A:B,2,TRUE)</f>
        <v>63.57</v>
      </c>
      <c r="E5068">
        <f>VLOOKUP(A5068,'[1]UST10'!A:B,2,TRUE)</f>
        <v>4.37</v>
      </c>
      <c r="F5068">
        <f>VLOOKUP(A5068,[1]BAMLH0A0HYM2!A:B,2,TRUE)</f>
        <v>3.23</v>
      </c>
    </row>
    <row r="5069" spans="1:6">
      <c r="A5069" s="3">
        <v>45813</v>
      </c>
      <c r="B5069" s="1">
        <v>18.48</v>
      </c>
      <c r="C5069">
        <f>VLOOKUP(A5069,[1]brent!A:B,2,TRUE)</f>
        <v>67.14</v>
      </c>
      <c r="D5069">
        <f>VLOOKUP(A5069,[1]wti!A:B,2,TRUE)</f>
        <v>64.06</v>
      </c>
      <c r="E5069">
        <f>VLOOKUP(A5069,'[1]UST10'!A:B,2,TRUE)</f>
        <v>4.4</v>
      </c>
      <c r="F5069">
        <f>VLOOKUP(A5069,[1]BAMLH0A0HYM2!A:B,2,TRUE)</f>
        <v>3.18</v>
      </c>
    </row>
    <row r="5070" spans="1:6">
      <c r="A5070" s="3">
        <v>45814</v>
      </c>
      <c r="B5070" s="1">
        <v>16.77</v>
      </c>
      <c r="C5070">
        <f>VLOOKUP(A5070,[1]brent!A:B,2,TRUE)</f>
        <v>68.02</v>
      </c>
      <c r="D5070">
        <f>VLOOKUP(A5070,[1]wti!A:B,2,TRUE)</f>
        <v>65.3</v>
      </c>
      <c r="E5070">
        <f>VLOOKUP(A5070,'[1]UST10'!A:B,2,TRUE)</f>
        <v>4.51</v>
      </c>
      <c r="F5070">
        <f>VLOOKUP(A5070,[1]BAMLH0A0HYM2!A:B,2,TRUE)</f>
        <v>3.09</v>
      </c>
    </row>
    <row r="5071" spans="1:6">
      <c r="A5071" s="3">
        <v>45817</v>
      </c>
      <c r="B5071" s="1">
        <v>17.16</v>
      </c>
      <c r="C5071">
        <f>VLOOKUP(A5071,[1]brent!A:B,2,TRUE)</f>
        <v>68.73</v>
      </c>
      <c r="D5071">
        <f>VLOOKUP(A5071,[1]wti!A:B,2,TRUE)</f>
        <v>65.99</v>
      </c>
      <c r="E5071">
        <f>VLOOKUP(A5071,'[1]UST10'!A:B,2,TRUE)</f>
        <v>4.49</v>
      </c>
      <c r="F5071">
        <f>VLOOKUP(A5071,[1]BAMLH0A0HYM2!A:B,2,TRUE)</f>
        <v>3.12</v>
      </c>
    </row>
    <row r="5072" spans="1:6">
      <c r="A5072" s="3">
        <v>45818</v>
      </c>
      <c r="B5072" s="1">
        <v>16.95</v>
      </c>
      <c r="C5072">
        <f>VLOOKUP(A5072,[1]brent!A:B,2,TRUE)</f>
        <v>68.41</v>
      </c>
      <c r="D5072">
        <f>VLOOKUP(A5072,[1]wti!A:B,2,TRUE)</f>
        <v>65.66</v>
      </c>
      <c r="E5072">
        <f>VLOOKUP(A5072,'[1]UST10'!A:B,2,TRUE)</f>
        <v>4.47</v>
      </c>
      <c r="F5072">
        <f>VLOOKUP(A5072,[1]BAMLH0A0HYM2!A:B,2,TRUE)</f>
        <v>3.12</v>
      </c>
    </row>
    <row r="5073" spans="1:6">
      <c r="A5073" s="3">
        <v>45819</v>
      </c>
      <c r="B5073" s="1">
        <v>17.26</v>
      </c>
      <c r="C5073">
        <f>VLOOKUP(A5073,[1]brent!A:B,2,TRUE)</f>
        <v>71.29</v>
      </c>
      <c r="D5073">
        <f>VLOOKUP(A5073,[1]wti!A:B,2,TRUE)</f>
        <v>68.91</v>
      </c>
      <c r="E5073">
        <f>VLOOKUP(A5073,'[1]UST10'!A:B,2,TRUE)</f>
        <v>4.41</v>
      </c>
      <c r="F5073">
        <f>VLOOKUP(A5073,[1]BAMLH0A0HYM2!A:B,2,TRUE)</f>
        <v>3.12</v>
      </c>
    </row>
    <row r="5074" spans="1:6">
      <c r="A5074" s="3">
        <v>45820</v>
      </c>
      <c r="B5074" s="1">
        <v>18.02</v>
      </c>
      <c r="C5074">
        <f>VLOOKUP(A5074,[1]brent!A:B,2,TRUE)</f>
        <v>70.84</v>
      </c>
      <c r="D5074">
        <f>VLOOKUP(A5074,[1]wti!A:B,2,TRUE)</f>
        <v>68.73</v>
      </c>
      <c r="E5074">
        <f>VLOOKUP(A5074,'[1]UST10'!A:B,2,TRUE)</f>
        <v>4.36</v>
      </c>
      <c r="F5074">
        <f>VLOOKUP(A5074,[1]BAMLH0A0HYM2!A:B,2,TRUE)</f>
        <v>3.17</v>
      </c>
    </row>
    <row r="5075" spans="1:6">
      <c r="A5075" s="3">
        <v>45821</v>
      </c>
      <c r="B5075" s="1">
        <v>20.82</v>
      </c>
      <c r="C5075">
        <f>VLOOKUP(A5075,[1]brent!A:B,2,TRUE)</f>
        <v>76</v>
      </c>
      <c r="D5075">
        <f>VLOOKUP(A5075,[1]wti!A:B,2,TRUE)</f>
        <v>73.84</v>
      </c>
      <c r="E5075">
        <f>VLOOKUP(A5075,'[1]UST10'!A:B,2,TRUE)</f>
        <v>4.41</v>
      </c>
      <c r="F5075">
        <f>VLOOKUP(A5075,[1]BAMLH0A0HYM2!A:B,2,TRUE)</f>
        <v>3.18</v>
      </c>
    </row>
    <row r="5076" spans="1:6">
      <c r="A5076" s="3">
        <v>45824</v>
      </c>
      <c r="B5076" s="1">
        <v>19.11</v>
      </c>
      <c r="C5076">
        <f>VLOOKUP(A5076,[1]brent!A:B,2,TRUE)</f>
        <v>75.05</v>
      </c>
      <c r="D5076">
        <f>VLOOKUP(A5076,[1]wti!A:B,2,TRUE)</f>
        <v>72.53</v>
      </c>
      <c r="E5076">
        <f>VLOOKUP(A5076,'[1]UST10'!A:B,2,TRUE)</f>
        <v>4.46</v>
      </c>
      <c r="F5076">
        <f>VLOOKUP(A5076,[1]BAMLH0A0HYM2!A:B,2,TRUE)</f>
        <v>3.1</v>
      </c>
    </row>
    <row r="5077" spans="1:6">
      <c r="A5077" s="3">
        <v>45825</v>
      </c>
      <c r="B5077" s="1">
        <v>21.6</v>
      </c>
      <c r="C5077">
        <f>VLOOKUP(A5077,[1]brent!A:B,2,TRUE)</f>
        <v>78.7</v>
      </c>
      <c r="D5077">
        <f>VLOOKUP(A5077,[1]wti!A:B,2,TRUE)</f>
        <v>75.62</v>
      </c>
      <c r="E5077">
        <f>VLOOKUP(A5077,'[1]UST10'!A:B,2,TRUE)</f>
        <v>4.39</v>
      </c>
      <c r="F5077">
        <f>VLOOKUP(A5077,[1]BAMLH0A0HYM2!A:B,2,TRUE)</f>
        <v>3.17</v>
      </c>
    </row>
    <row r="5078" spans="1:6">
      <c r="A5078" s="3">
        <v>45826</v>
      </c>
      <c r="B5078" s="1">
        <v>20.14</v>
      </c>
      <c r="C5078">
        <f>VLOOKUP(A5078,[1]brent!A:B,2,TRUE)</f>
        <v>78.38</v>
      </c>
      <c r="D5078">
        <f>VLOOKUP(A5078,[1]wti!A:B,2,TRUE)</f>
        <v>75.89</v>
      </c>
      <c r="E5078">
        <f>VLOOKUP(A5078,'[1]UST10'!A:B,2,TRUE)</f>
        <v>4.38</v>
      </c>
      <c r="F5078">
        <f>VLOOKUP(A5078,[1]BAMLH0A0HYM2!A:B,2,TRUE)</f>
        <v>3.16</v>
      </c>
    </row>
    <row r="5079" spans="1:6">
      <c r="A5079" s="3">
        <v>45827</v>
      </c>
      <c r="B5079" s="1">
        <v>22.17</v>
      </c>
      <c r="C5079">
        <f>VLOOKUP(A5079,[1]brent!A:B,2,TRUE)</f>
        <v>80.37</v>
      </c>
      <c r="D5079">
        <f>VLOOKUP(A5079,[1]wti!A:B,2,TRUE)</f>
        <v>0</v>
      </c>
      <c r="E5079">
        <f>VLOOKUP(A5079,'[1]UST10'!A:B,2,TRUE)</f>
        <v>0</v>
      </c>
      <c r="F5079">
        <f>VLOOKUP(A5079,[1]BAMLH0A0HYM2!A:B,2,TRUE)</f>
        <v>3.16</v>
      </c>
    </row>
    <row r="5080" spans="1:6">
      <c r="A5080" s="3">
        <v>45828</v>
      </c>
      <c r="B5080" s="1">
        <v>20.62</v>
      </c>
      <c r="C5080">
        <f>VLOOKUP(A5080,[1]brent!A:B,2,TRUE)</f>
        <v>78.73</v>
      </c>
      <c r="D5080">
        <f>VLOOKUP(A5080,[1]wti!A:B,2,TRUE)</f>
        <v>75.72</v>
      </c>
      <c r="E5080">
        <f>VLOOKUP(A5080,'[1]UST10'!A:B,2,TRUE)</f>
        <v>4.38</v>
      </c>
      <c r="F5080">
        <f>VLOOKUP(A5080,[1]BAMLH0A0HYM2!A:B,2,TRUE)</f>
        <v>3.13</v>
      </c>
    </row>
    <row r="5081" spans="1:6">
      <c r="A5081" s="3">
        <v>45831</v>
      </c>
      <c r="B5081" s="1">
        <v>19.83</v>
      </c>
      <c r="C5081">
        <f>VLOOKUP(A5081,[1]brent!A:B,2,TRUE)</f>
        <v>74.34</v>
      </c>
      <c r="D5081">
        <f>VLOOKUP(A5081,[1]wti!A:B,2,TRUE)</f>
        <v>69.36</v>
      </c>
      <c r="E5081">
        <f>VLOOKUP(A5081,'[1]UST10'!A:B,2,TRUE)</f>
        <v>4.34</v>
      </c>
      <c r="F5081">
        <f>VLOOKUP(A5081,[1]BAMLH0A0HYM2!A:B,2,TRUE)</f>
        <v>3.12</v>
      </c>
    </row>
    <row r="5082" spans="1:6">
      <c r="A5082" s="3">
        <v>45832</v>
      </c>
      <c r="B5082" s="1">
        <v>17.48</v>
      </c>
      <c r="C5082">
        <f>VLOOKUP(A5082,[1]brent!A:B,2,TRUE)</f>
        <v>69.13</v>
      </c>
      <c r="D5082">
        <f>VLOOKUP(A5082,[1]wti!A:B,2,TRUE)</f>
        <v>65.45</v>
      </c>
      <c r="E5082">
        <f>VLOOKUP(A5082,'[1]UST10'!A:B,2,TRUE)</f>
        <v>4.3</v>
      </c>
      <c r="F5082">
        <f>VLOOKUP(A5082,[1]BAMLH0A0HYM2!A:B,2,TRUE)</f>
        <v>3.06</v>
      </c>
    </row>
    <row r="5083" spans="1:6">
      <c r="A5083" s="3">
        <v>45833</v>
      </c>
      <c r="B5083" s="1">
        <v>16.76</v>
      </c>
      <c r="C5083">
        <f>VLOOKUP(A5083,[1]brent!A:B,2,TRUE)</f>
        <v>68.4</v>
      </c>
      <c r="D5083">
        <f>VLOOKUP(A5083,[1]wti!A:B,2,TRUE)</f>
        <v>65.98</v>
      </c>
      <c r="E5083">
        <f>VLOOKUP(A5083,'[1]UST10'!A:B,2,TRUE)</f>
        <v>4.29</v>
      </c>
      <c r="F5083">
        <f>VLOOKUP(A5083,[1]BAMLH0A0HYM2!A:B,2,TRUE)</f>
        <v>3.04</v>
      </c>
    </row>
    <row r="5084" spans="1:6">
      <c r="A5084" s="3">
        <v>45834</v>
      </c>
      <c r="B5084" s="1">
        <v>16.59</v>
      </c>
      <c r="C5084">
        <f>VLOOKUP(A5084,[1]brent!A:B,2,TRUE)</f>
        <v>68.57</v>
      </c>
      <c r="D5084">
        <f>VLOOKUP(A5084,[1]wti!A:B,2,TRUE)</f>
        <v>66.44</v>
      </c>
      <c r="E5084">
        <f>VLOOKUP(A5084,'[1]UST10'!A:B,2,TRUE)</f>
        <v>4.26</v>
      </c>
      <c r="F5084">
        <f>VLOOKUP(A5084,[1]BAMLH0A0HYM2!A:B,2,TRUE)</f>
        <v>3.04</v>
      </c>
    </row>
    <row r="5085" spans="1:6">
      <c r="A5085" s="3">
        <v>45835</v>
      </c>
      <c r="B5085" s="1">
        <v>16.32</v>
      </c>
      <c r="C5085">
        <f>VLOOKUP(A5085,[1]brent!A:B,2,TRUE)</f>
        <v>69.37</v>
      </c>
      <c r="D5085">
        <f>VLOOKUP(A5085,[1]wti!A:B,2,TRUE)</f>
        <v>66.66</v>
      </c>
      <c r="E5085">
        <f>VLOOKUP(A5085,'[1]UST10'!A:B,2,TRUE)</f>
        <v>4.29</v>
      </c>
      <c r="F5085">
        <f>VLOOKUP(A5085,[1]BAMLH0A0HYM2!A:B,2,TRUE)</f>
        <v>3.02</v>
      </c>
    </row>
    <row r="5086" spans="1:6">
      <c r="A5086" s="3">
        <v>45838</v>
      </c>
      <c r="B5086" s="1">
        <v>16.73</v>
      </c>
      <c r="C5086">
        <f>VLOOKUP(A5086,[1]brent!A:B,2,TRUE)</f>
        <v>68.15</v>
      </c>
      <c r="D5086">
        <f>VLOOKUP(A5086,[1]wti!A:B,2,TRUE)</f>
        <v>66.3</v>
      </c>
      <c r="E5086">
        <f>VLOOKUP(A5086,'[1]UST10'!A:B,2,TRUE)</f>
        <v>4.24</v>
      </c>
      <c r="F5086">
        <f>VLOOKUP(A5086,[1]BAMLH0A0HYM2!A:B,2,TRUE)</f>
        <v>2.96</v>
      </c>
    </row>
    <row r="5087" spans="1:6">
      <c r="A5087" s="3">
        <v>45839</v>
      </c>
      <c r="B5087" s="1">
        <v>16.83</v>
      </c>
      <c r="C5087">
        <f>VLOOKUP(A5087,[1]brent!A:B,2,TRUE)</f>
        <v>67.63</v>
      </c>
      <c r="D5087">
        <f>VLOOKUP(A5087,[1]wti!A:B,2,TRUE)</f>
        <v>66.64</v>
      </c>
      <c r="E5087">
        <f>VLOOKUP(A5087,'[1]UST10'!A:B,2,TRUE)</f>
        <v>4.26</v>
      </c>
      <c r="F5087">
        <f>VLOOKUP(A5087,[1]BAMLH0A0HYM2!A:B,2,TRUE)</f>
        <v>2.91</v>
      </c>
    </row>
    <row r="5088" spans="1:6">
      <c r="A5088" s="3">
        <v>45840</v>
      </c>
      <c r="B5088" s="1">
        <v>16.64</v>
      </c>
      <c r="C5088">
        <f>VLOOKUP(A5088,[1]brent!A:B,2,TRUE)</f>
        <v>70.8</v>
      </c>
      <c r="D5088">
        <f>VLOOKUP(A5088,[1]wti!A:B,2,TRUE)</f>
        <v>68.66</v>
      </c>
      <c r="E5088">
        <f>VLOOKUP(A5088,'[1]UST10'!A:B,2,TRUE)</f>
        <v>4.3</v>
      </c>
      <c r="F5088">
        <f>VLOOKUP(A5088,[1]BAMLH0A0HYM2!A:B,2,TRUE)</f>
        <v>2.88</v>
      </c>
    </row>
    <row r="5089" spans="1:6">
      <c r="A5089" s="3">
        <v>45841</v>
      </c>
      <c r="B5089" s="1">
        <v>16.38</v>
      </c>
      <c r="C5089">
        <f>VLOOKUP(A5089,[1]brent!A:B,2,TRUE)</f>
        <v>70.42</v>
      </c>
      <c r="D5089">
        <f>VLOOKUP(A5089,[1]wti!A:B,2,TRUE)</f>
        <v>68.13</v>
      </c>
      <c r="E5089">
        <f>VLOOKUP(A5089,'[1]UST10'!A:B,2,TRUE)</f>
        <v>4.35</v>
      </c>
      <c r="F5089">
        <f>VLOOKUP(A5089,[1]BAMLH0A0HYM2!A:B,2,TRUE)</f>
        <v>2.8</v>
      </c>
    </row>
    <row r="5090" spans="1:6">
      <c r="A5090" s="3">
        <v>45842</v>
      </c>
      <c r="B5090" s="1">
        <v>17.48</v>
      </c>
      <c r="C5090">
        <f>VLOOKUP(A5090,[1]brent!A:B,2,TRUE)</f>
        <v>71.03</v>
      </c>
      <c r="D5090">
        <f>VLOOKUP(A5090,[1]wti!A:B,2,TRUE)</f>
        <v>0</v>
      </c>
      <c r="E5090">
        <f>VLOOKUP(A5090,'[1]UST10'!A:B,2,TRUE)</f>
        <v>0</v>
      </c>
      <c r="F5090">
        <f>VLOOKUP(A5090,[1]BAMLH0A0HYM2!A:B,2,TRUE)</f>
        <v>2.8</v>
      </c>
    </row>
    <row r="5091" spans="1:6">
      <c r="A5091" s="3">
        <v>45845</v>
      </c>
      <c r="B5091" s="1">
        <v>17.79</v>
      </c>
      <c r="C5091">
        <f>VLOOKUP(A5091,[1]brent!A:B,2,TRUE)</f>
        <v>71.95</v>
      </c>
      <c r="D5091">
        <f>VLOOKUP(A5091,[1]wti!A:B,2,TRUE)</f>
        <v>69.16</v>
      </c>
      <c r="E5091">
        <f>VLOOKUP(A5091,'[1]UST10'!A:B,2,TRUE)</f>
        <v>4.4</v>
      </c>
      <c r="F5091">
        <f>VLOOKUP(A5091,[1]BAMLH0A0HYM2!A:B,2,TRUE)</f>
        <v>2.86</v>
      </c>
    </row>
    <row r="5092" spans="1:6">
      <c r="A5092" s="3">
        <v>45846</v>
      </c>
      <c r="B5092" s="1">
        <v>16.81</v>
      </c>
      <c r="C5092">
        <f>VLOOKUP(A5092,[1]brent!A:B,2,TRUE)</f>
        <v>72.5</v>
      </c>
      <c r="D5092">
        <f>VLOOKUP(A5092,[1]wti!A:B,2,TRUE)</f>
        <v>69.55</v>
      </c>
      <c r="E5092">
        <f>VLOOKUP(A5092,'[1]UST10'!A:B,2,TRUE)</f>
        <v>4.42</v>
      </c>
      <c r="F5092">
        <f>VLOOKUP(A5092,[1]BAMLH0A0HYM2!A:B,2,TRUE)</f>
        <v>2.92</v>
      </c>
    </row>
    <row r="5093" spans="1:6">
      <c r="A5093" s="3">
        <v>45847</v>
      </c>
      <c r="B5093" s="1">
        <v>15.94</v>
      </c>
      <c r="C5093">
        <f>VLOOKUP(A5093,[1]brent!A:B,2,TRUE)</f>
        <v>71.98</v>
      </c>
      <c r="D5093">
        <f>VLOOKUP(A5093,[1]wti!A:B,2,TRUE)</f>
        <v>69.61</v>
      </c>
      <c r="E5093">
        <f>VLOOKUP(A5093,'[1]UST10'!A:B,2,TRUE)</f>
        <v>4.34</v>
      </c>
      <c r="F5093">
        <f>VLOOKUP(A5093,[1]BAMLH0A0HYM2!A:B,2,TRUE)</f>
        <v>2.94</v>
      </c>
    </row>
    <row r="5094" spans="1:6">
      <c r="A5094" s="3">
        <v>45848</v>
      </c>
      <c r="B5094" s="1">
        <v>15.78</v>
      </c>
      <c r="C5094">
        <f>VLOOKUP(A5094,[1]brent!A:B,2,TRUE)</f>
        <v>70.38</v>
      </c>
      <c r="D5094">
        <f>VLOOKUP(A5094,[1]wti!A:B,2,TRUE)</f>
        <v>67.78</v>
      </c>
      <c r="E5094">
        <f>VLOOKUP(A5094,'[1]UST10'!A:B,2,TRUE)</f>
        <v>4.35</v>
      </c>
      <c r="F5094">
        <f>VLOOKUP(A5094,[1]BAMLH0A0HYM2!A:B,2,TRUE)</f>
        <v>2.92</v>
      </c>
    </row>
    <row r="5095" spans="1:6">
      <c r="A5095" s="3">
        <v>45849</v>
      </c>
      <c r="B5095" s="1">
        <v>16.4</v>
      </c>
      <c r="C5095">
        <f>VLOOKUP(A5095,[1]brent!A:B,2,TRUE)</f>
        <v>72.06</v>
      </c>
      <c r="D5095">
        <f>VLOOKUP(A5095,[1]wti!A:B,2,TRUE)</f>
        <v>69.63</v>
      </c>
      <c r="E5095">
        <f>VLOOKUP(A5095,'[1]UST10'!A:B,2,TRUE)</f>
        <v>4.43</v>
      </c>
      <c r="F5095">
        <f>VLOOKUP(A5095,[1]BAMLH0A0HYM2!A:B,2,TRUE)</f>
        <v>2.97</v>
      </c>
    </row>
    <row r="5096" spans="1:6">
      <c r="A5096" s="3">
        <v>45852</v>
      </c>
      <c r="B5096" s="1">
        <v>17.2</v>
      </c>
      <c r="C5096">
        <f>VLOOKUP(A5096,[1]brent!A:B,2,TRUE)</f>
        <v>70.96</v>
      </c>
      <c r="D5096">
        <f>VLOOKUP(A5096,[1]wti!A:B,2,TRUE)</f>
        <v>68.19</v>
      </c>
      <c r="E5096">
        <f>VLOOKUP(A5096,'[1]UST10'!A:B,2,TRUE)</f>
        <v>4.43</v>
      </c>
      <c r="F5096">
        <f>VLOOKUP(A5096,[1]BAMLH0A0HYM2!A:B,2,TRUE)</f>
        <v>2.95</v>
      </c>
    </row>
    <row r="5097" spans="1:6">
      <c r="A5097" s="3">
        <v>45853</v>
      </c>
      <c r="B5097" s="1">
        <v>17.38</v>
      </c>
      <c r="C5097">
        <f>VLOOKUP(A5097,[1]brent!A:B,2,TRUE)</f>
        <v>70.27</v>
      </c>
      <c r="D5097">
        <f>VLOOKUP(A5097,[1]wti!A:B,2,TRUE)</f>
        <v>67.76</v>
      </c>
      <c r="E5097">
        <f>VLOOKUP(A5097,'[1]UST10'!A:B,2,TRUE)</f>
        <v>4.5</v>
      </c>
      <c r="F5097">
        <f>VLOOKUP(A5097,[1]BAMLH0A0HYM2!A:B,2,TRUE)</f>
        <v>2.95</v>
      </c>
    </row>
    <row r="5098" spans="1:6">
      <c r="A5098" s="3">
        <v>45854</v>
      </c>
      <c r="B5098" s="1">
        <v>17.16</v>
      </c>
      <c r="C5098">
        <f>VLOOKUP(A5098,[1]brent!A:B,2,TRUE)</f>
        <v>69.67</v>
      </c>
      <c r="D5098">
        <f>VLOOKUP(A5098,[1]wti!A:B,2,TRUE)</f>
        <v>67.13</v>
      </c>
      <c r="E5098">
        <f>VLOOKUP(A5098,'[1]UST10'!A:B,2,TRUE)</f>
        <v>4.46</v>
      </c>
      <c r="F5098">
        <f>VLOOKUP(A5098,[1]BAMLH0A0HYM2!A:B,2,TRUE)</f>
        <v>3</v>
      </c>
    </row>
    <row r="5099" spans="1:6">
      <c r="A5099" s="3">
        <v>45855</v>
      </c>
      <c r="B5099" s="1">
        <v>16.52</v>
      </c>
      <c r="C5099">
        <f>VLOOKUP(A5099,[1]brent!A:B,2,TRUE)</f>
        <v>71.32</v>
      </c>
      <c r="D5099">
        <f>VLOOKUP(A5099,[1]wti!A:B,2,TRUE)</f>
        <v>68.76</v>
      </c>
      <c r="E5099">
        <f>VLOOKUP(A5099,'[1]UST10'!A:B,2,TRUE)</f>
        <v>4.47</v>
      </c>
      <c r="F5099">
        <f>VLOOKUP(A5099,[1]BAMLH0A0HYM2!A:B,2,TRUE)</f>
        <v>2.91</v>
      </c>
    </row>
    <row r="5100" spans="1:6">
      <c r="A5100" s="3">
        <v>45856</v>
      </c>
      <c r="B5100" s="1">
        <v>16.41</v>
      </c>
      <c r="C5100">
        <f>VLOOKUP(A5100,[1]brent!A:B,2,TRUE)</f>
        <v>71.06</v>
      </c>
      <c r="D5100">
        <f>VLOOKUP(A5100,[1]wti!A:B,2,TRUE)</f>
        <v>68.53</v>
      </c>
      <c r="E5100">
        <f>VLOOKUP(A5100,'[1]UST10'!A:B,2,TRUE)</f>
        <v>4.44</v>
      </c>
      <c r="F5100">
        <f>VLOOKUP(A5100,[1]BAMLH0A0HYM2!A:B,2,TRUE)</f>
        <v>2.93</v>
      </c>
    </row>
    <row r="5101" spans="1:6">
      <c r="A5101" s="3">
        <v>45859</v>
      </c>
      <c r="B5101" s="1">
        <v>16.65</v>
      </c>
      <c r="C5101">
        <f>VLOOKUP(A5101,[1]brent!A:B,2,TRUE)</f>
        <v>71.92</v>
      </c>
      <c r="D5101">
        <f>VLOOKUP(A5101,[1]wti!A:B,2,TRUE)</f>
        <v>68.39</v>
      </c>
      <c r="E5101">
        <f>VLOOKUP(A5101,'[1]UST10'!A:B,2,TRUE)</f>
        <v>4.38</v>
      </c>
      <c r="F5101">
        <f>VLOOKUP(A5101,[1]BAMLH0A0HYM2!A:B,2,TRUE)</f>
        <v>2.89</v>
      </c>
    </row>
    <row r="5102" spans="1:6">
      <c r="A5102" s="3">
        <v>45860</v>
      </c>
      <c r="B5102" s="1">
        <v>16.5</v>
      </c>
      <c r="C5102">
        <f>VLOOKUP(A5102,[1]brent!A:B,2,TRUE)</f>
        <v>69.69</v>
      </c>
      <c r="D5102">
        <f>VLOOKUP(A5102,[1]wti!A:B,2,TRUE)</f>
        <v>67.56</v>
      </c>
      <c r="E5102">
        <f>VLOOKUP(A5102,'[1]UST10'!A:B,2,TRUE)</f>
        <v>4.35</v>
      </c>
      <c r="F5102">
        <f>VLOOKUP(A5102,[1]BAMLH0A0HYM2!A:B,2,TRUE)</f>
        <v>2.9</v>
      </c>
    </row>
    <row r="5103" spans="1:6">
      <c r="A5103" s="3">
        <v>45861</v>
      </c>
      <c r="B5103" s="1">
        <v>15.37</v>
      </c>
      <c r="C5103">
        <f>VLOOKUP(A5103,[1]brent!A:B,2,TRUE)</f>
        <v>69.17</v>
      </c>
      <c r="D5103">
        <f>VLOOKUP(A5103,[1]wti!A:B,2,TRUE)</f>
        <v>66.05</v>
      </c>
      <c r="E5103">
        <f>VLOOKUP(A5103,'[1]UST10'!A:B,2,TRUE)</f>
        <v>4.4</v>
      </c>
      <c r="F5103">
        <f>VLOOKUP(A5103,[1]BAMLH0A0HYM2!A:B,2,TRUE)</f>
        <v>2.83</v>
      </c>
    </row>
    <row r="5104" spans="1:6">
      <c r="A5104" s="3">
        <v>45862</v>
      </c>
      <c r="B5104" s="1">
        <v>15.39</v>
      </c>
      <c r="C5104">
        <f>VLOOKUP(A5104,[1]brent!A:B,2,TRUE)</f>
        <v>70.42</v>
      </c>
      <c r="D5104">
        <f>VLOOKUP(A5104,[1]wti!A:B,2,TRUE)</f>
        <v>67.16</v>
      </c>
      <c r="E5104">
        <f>VLOOKUP(A5104,'[1]UST10'!A:B,2,TRUE)</f>
        <v>4.43</v>
      </c>
      <c r="F5104">
        <f>VLOOKUP(A5104,[1]BAMLH0A0HYM2!A:B,2,TRUE)</f>
        <v>2.82</v>
      </c>
    </row>
    <row r="5105" spans="1:6">
      <c r="A5105" s="3">
        <v>45863</v>
      </c>
      <c r="B5105" s="1">
        <v>14.93</v>
      </c>
      <c r="C5105">
        <f>VLOOKUP(A5105,[1]brent!A:B,2,TRUE)</f>
        <v>69.23</v>
      </c>
      <c r="D5105">
        <f>VLOOKUP(A5105,[1]wti!A:B,2,TRUE)</f>
        <v>66.38</v>
      </c>
      <c r="E5105">
        <f>VLOOKUP(A5105,'[1]UST10'!A:B,2,TRUE)</f>
        <v>4.4</v>
      </c>
      <c r="F5105">
        <f>VLOOKUP(A5105,[1]BAMLH0A0HYM2!A:B,2,TRUE)</f>
        <v>2.84</v>
      </c>
    </row>
    <row r="5106" spans="1:6">
      <c r="A5106" s="3">
        <v>45866</v>
      </c>
      <c r="B5106" s="1">
        <v>15.03</v>
      </c>
      <c r="C5106">
        <f>VLOOKUP(A5106,[1]brent!A:B,2,TRUE)</f>
        <v>70.87</v>
      </c>
      <c r="D5106">
        <f>VLOOKUP(A5106,[1]wti!A:B,2,TRUE)</f>
        <v>67.81</v>
      </c>
      <c r="E5106">
        <f>VLOOKUP(A5106,'[1]UST10'!A:B,2,TRUE)</f>
        <v>4.42</v>
      </c>
      <c r="F5106">
        <f>VLOOKUP(A5106,[1]BAMLH0A0HYM2!A:B,2,TRUE)</f>
        <v>2.82</v>
      </c>
    </row>
    <row r="5107" spans="1:6">
      <c r="A5107" s="3">
        <v>45867</v>
      </c>
      <c r="B5107" s="1">
        <v>15.98</v>
      </c>
      <c r="C5107">
        <f>VLOOKUP(A5107,[1]brent!A:B,2,TRUE)</f>
        <v>73.21</v>
      </c>
      <c r="D5107">
        <f>VLOOKUP(A5107,[1]wti!A:B,2,TRUE)</f>
        <v>70.27</v>
      </c>
      <c r="E5107">
        <f>VLOOKUP(A5107,'[1]UST10'!A:B,2,TRUE)</f>
        <v>4.34</v>
      </c>
      <c r="F5107">
        <f>VLOOKUP(A5107,[1]BAMLH0A0HYM2!A:B,2,TRUE)</f>
        <v>2.86</v>
      </c>
    </row>
    <row r="5108" spans="1:6">
      <c r="A5108" s="3">
        <v>45868</v>
      </c>
      <c r="B5108" s="1">
        <v>15.48</v>
      </c>
      <c r="C5108">
        <f>VLOOKUP(A5108,[1]brent!A:B,2,TRUE)</f>
        <v>73.98</v>
      </c>
      <c r="D5108">
        <f>VLOOKUP(A5108,[1]wti!A:B,2,TRUE)</f>
        <v>71.09</v>
      </c>
      <c r="E5108">
        <f>VLOOKUP(A5108,'[1]UST10'!A:B,2,TRUE)</f>
        <v>4.38</v>
      </c>
      <c r="F5108">
        <f>VLOOKUP(A5108,[1]BAMLH0A0HYM2!A:B,2,TRUE)</f>
        <v>2.89</v>
      </c>
    </row>
    <row r="5109" spans="1:6">
      <c r="A5109" s="3">
        <v>45869</v>
      </c>
      <c r="B5109" s="1">
        <v>16.72</v>
      </c>
      <c r="C5109">
        <f>VLOOKUP(A5109,[1]brent!A:B,2,TRUE)</f>
        <v>73.43</v>
      </c>
      <c r="D5109">
        <f>VLOOKUP(A5109,[1]wti!A:B,2,TRUE)</f>
        <v>70.36</v>
      </c>
      <c r="E5109">
        <f>VLOOKUP(A5109,'[1]UST10'!A:B,2,TRUE)</f>
        <v>4.37</v>
      </c>
      <c r="F5109">
        <f>VLOOKUP(A5109,[1]BAMLH0A0HYM2!A:B,2,TRUE)</f>
        <v>2.86</v>
      </c>
    </row>
    <row r="5110" spans="1:6">
      <c r="A5110" s="3">
        <v>45870</v>
      </c>
      <c r="B5110" s="1">
        <v>20.38</v>
      </c>
      <c r="C5110">
        <f>VLOOKUP(A5110,[1]brent!A:B,2,TRUE)</f>
        <v>70.55</v>
      </c>
      <c r="D5110">
        <f>VLOOKUP(A5110,[1]wti!A:B,2,TRUE)</f>
        <v>68.39</v>
      </c>
      <c r="E5110">
        <f>VLOOKUP(A5110,'[1]UST10'!A:B,2,TRUE)</f>
        <v>4.23</v>
      </c>
      <c r="F5110">
        <f>VLOOKUP(A5110,[1]BAMLH0A0HYM2!A:B,2,TRUE)</f>
        <v>3.13</v>
      </c>
    </row>
    <row r="5111" spans="1:6">
      <c r="A5111" s="3">
        <v>45873</v>
      </c>
      <c r="B5111" s="1">
        <v>17.52</v>
      </c>
      <c r="C5111">
        <f>VLOOKUP(A5111,[1]brent!A:B,2,TRUE)</f>
        <v>69.56</v>
      </c>
      <c r="D5111">
        <f>VLOOKUP(A5111,[1]wti!A:B,2,TRUE)</f>
        <v>67.33</v>
      </c>
      <c r="E5111">
        <f>VLOOKUP(A5111,'[1]UST10'!A:B,2,TRUE)</f>
        <v>4.22</v>
      </c>
      <c r="F5111">
        <f>VLOOKUP(A5111,[1]BAMLH0A0HYM2!A:B,2,TRUE)</f>
        <v>3.02</v>
      </c>
    </row>
    <row r="5112" spans="1:6">
      <c r="A5112" s="3">
        <v>45874</v>
      </c>
      <c r="B5112" s="1">
        <v>17.85</v>
      </c>
      <c r="C5112">
        <f>VLOOKUP(A5112,[1]brent!A:B,2,TRUE)</f>
        <v>69.14</v>
      </c>
      <c r="D5112">
        <f>VLOOKUP(A5112,[1]wti!A:B,2,TRUE)</f>
        <v>66.2</v>
      </c>
      <c r="E5112">
        <f>VLOOKUP(A5112,'[1]UST10'!A:B,2,TRUE)</f>
        <v>4.22</v>
      </c>
      <c r="F5112">
        <f>VLOOKUP(A5112,[1]BAMLH0A0HYM2!A:B,2,TRUE)</f>
        <v>2.98</v>
      </c>
    </row>
    <row r="5113" spans="1:6">
      <c r="A5113" s="3">
        <v>45875</v>
      </c>
      <c r="B5113" s="1">
        <v>16.77</v>
      </c>
      <c r="C5113">
        <f>VLOOKUP(A5113,[1]brent!A:B,2,TRUE)</f>
        <v>67.97</v>
      </c>
      <c r="D5113">
        <f>VLOOKUP(A5113,[1]wti!A:B,2,TRUE)</f>
        <v>65.38</v>
      </c>
      <c r="E5113">
        <f>VLOOKUP(A5113,'[1]UST10'!A:B,2,TRUE)</f>
        <v>4.22</v>
      </c>
      <c r="F5113">
        <f>VLOOKUP(A5113,[1]BAMLH0A0HYM2!A:B,2,TRUE)</f>
        <v>2.98</v>
      </c>
    </row>
    <row r="5114" spans="1:6">
      <c r="A5114" s="3">
        <v>45876</v>
      </c>
      <c r="B5114" s="1">
        <v>16.57</v>
      </c>
      <c r="C5114">
        <f>VLOOKUP(A5114,[1]brent!A:B,2,TRUE)</f>
        <v>66.99</v>
      </c>
      <c r="D5114">
        <f>VLOOKUP(A5114,[1]wti!A:B,2,TRUE)</f>
        <v>64.9</v>
      </c>
      <c r="E5114">
        <f>VLOOKUP(A5114,'[1]UST10'!A:B,2,TRUE)</f>
        <v>4.23</v>
      </c>
      <c r="F5114">
        <f>VLOOKUP(A5114,[1]BAMLH0A0HYM2!A:B,2,TRUE)</f>
        <v>2.95</v>
      </c>
    </row>
    <row r="5115" spans="1:6">
      <c r="A5115" s="3">
        <v>45877</v>
      </c>
      <c r="B5115" s="1">
        <v>15.15</v>
      </c>
      <c r="C5115">
        <f>VLOOKUP(A5115,[1]brent!A:B,2,TRUE)</f>
        <v>67.17</v>
      </c>
      <c r="D5115">
        <f>VLOOKUP(A5115,[1]wti!A:B,2,TRUE)</f>
        <v>64.94</v>
      </c>
      <c r="E5115">
        <f>VLOOKUP(A5115,'[1]UST10'!A:B,2,TRUE)</f>
        <v>4.27</v>
      </c>
      <c r="F5115">
        <f>VLOOKUP(A5115,[1]BAMLH0A0HYM2!A:B,2,TRUE)</f>
        <v>2.94</v>
      </c>
    </row>
    <row r="5116" spans="1:6">
      <c r="A5116" s="3">
        <v>45880</v>
      </c>
      <c r="B5116" s="1">
        <v>16.25</v>
      </c>
      <c r="C5116">
        <f>VLOOKUP(A5116,[1]brent!A:B,2,TRUE)</f>
        <v>67.36</v>
      </c>
      <c r="D5116">
        <f>VLOOKUP(A5116,[1]wti!A:B,2,TRUE)</f>
        <v>65.03</v>
      </c>
      <c r="E5116">
        <f>VLOOKUP(A5116,'[1]UST10'!A:B,2,TRUE)</f>
        <v>4.27</v>
      </c>
      <c r="F5116">
        <f>VLOOKUP(A5116,[1]BAMLH0A0HYM2!A:B,2,TRUE)</f>
        <v>2.94</v>
      </c>
    </row>
    <row r="5117" spans="1:6">
      <c r="A5117" s="3">
        <v>45881</v>
      </c>
      <c r="B5117" s="1">
        <v>14.73</v>
      </c>
      <c r="C5117">
        <f>VLOOKUP(A5117,[1]brent!A:B,2,TRUE)</f>
        <v>66.8</v>
      </c>
      <c r="D5117">
        <f>VLOOKUP(A5117,[1]wti!A:B,2,TRUE)</f>
        <v>64.22</v>
      </c>
      <c r="E5117">
        <f>VLOOKUP(A5117,'[1]UST10'!A:B,2,TRUE)</f>
        <v>4.29</v>
      </c>
      <c r="F5117">
        <f>VLOOKUP(A5117,[1]BAMLH0A0HYM2!A:B,2,TRUE)</f>
        <v>2.93</v>
      </c>
    </row>
    <row r="5118" spans="1:6">
      <c r="A5118" s="3">
        <v>45882</v>
      </c>
      <c r="B5118" s="1">
        <v>14.49</v>
      </c>
      <c r="C5118">
        <f>VLOOKUP(A5118,[1]brent!A:B,2,TRUE)</f>
        <v>66.25</v>
      </c>
      <c r="D5118">
        <f>VLOOKUP(A5118,[1]wti!A:B,2,TRUE)</f>
        <v>63.68</v>
      </c>
      <c r="E5118">
        <f>VLOOKUP(A5118,'[1]UST10'!A:B,2,TRUE)</f>
        <v>4.24</v>
      </c>
      <c r="F5118">
        <f>VLOOKUP(A5118,[1]BAMLH0A0HYM2!A:B,2,TRUE)</f>
        <v>2.9</v>
      </c>
    </row>
    <row r="5119" spans="1:6">
      <c r="A5119" s="3">
        <v>45883</v>
      </c>
      <c r="B5119" s="1">
        <v>14.83</v>
      </c>
      <c r="C5119">
        <f>VLOOKUP(A5119,[1]brent!A:B,2,TRUE)</f>
        <v>68.12</v>
      </c>
      <c r="D5119">
        <f>VLOOKUP(A5119,[1]wti!A:B,2,TRUE)</f>
        <v>64.99</v>
      </c>
      <c r="E5119">
        <f>VLOOKUP(A5119,'[1]UST10'!A:B,2,TRUE)</f>
        <v>4.29</v>
      </c>
      <c r="F5119">
        <f>VLOOKUP(A5119,[1]BAMLH0A0HYM2!A:B,2,TRUE)</f>
        <v>2.89</v>
      </c>
    </row>
    <row r="5120" spans="1:6">
      <c r="A5120" s="3">
        <v>45884</v>
      </c>
      <c r="B5120" s="1">
        <v>15.09</v>
      </c>
      <c r="C5120">
        <f>VLOOKUP(A5120,[1]brent!A:B,2,TRUE)</f>
        <v>67.3</v>
      </c>
      <c r="D5120">
        <f>VLOOKUP(A5120,[1]wti!A:B,2,TRUE)</f>
        <v>63.78</v>
      </c>
      <c r="E5120">
        <f>VLOOKUP(A5120,'[1]UST10'!A:B,2,TRUE)</f>
        <v>4.33</v>
      </c>
      <c r="F5120">
        <f>VLOOKUP(A5120,[1]BAMLH0A0HYM2!A:B,2,TRUE)</f>
        <v>2.88</v>
      </c>
    </row>
    <row r="5121" spans="1:6">
      <c r="A5121" s="3">
        <v>45887</v>
      </c>
      <c r="B5121" s="1">
        <v>14.99</v>
      </c>
      <c r="C5121">
        <f>VLOOKUP(A5121,[1]brent!A:B,2,TRUE)</f>
        <v>68.18</v>
      </c>
      <c r="D5121">
        <f>VLOOKUP(A5121,[1]wti!A:B,2,TRUE)</f>
        <v>64.51</v>
      </c>
      <c r="E5121">
        <f>VLOOKUP(A5121,'[1]UST10'!A:B,2,TRUE)</f>
        <v>4.34</v>
      </c>
      <c r="F5121">
        <f>VLOOKUP(A5121,[1]BAMLH0A0HYM2!A:B,2,TRUE)</f>
        <v>2.88</v>
      </c>
    </row>
    <row r="5122" spans="1:6">
      <c r="A5122" s="3">
        <v>45888</v>
      </c>
      <c r="B5122" s="1">
        <v>15.57</v>
      </c>
      <c r="C5122">
        <f>VLOOKUP(A5122,[1]brent!A:B,2,TRUE)</f>
        <v>66.62</v>
      </c>
      <c r="D5122">
        <f>VLOOKUP(A5122,[1]wti!A:B,2,TRUE)</f>
        <v>63.38</v>
      </c>
      <c r="E5122">
        <f>VLOOKUP(A5122,'[1]UST10'!A:B,2,TRUE)</f>
        <v>4.3</v>
      </c>
      <c r="F5122">
        <f>VLOOKUP(A5122,[1]BAMLH0A0HYM2!A:B,2,TRUE)</f>
        <v>2.9</v>
      </c>
    </row>
    <row r="5123" spans="1:6">
      <c r="A5123" s="3">
        <v>45889</v>
      </c>
      <c r="B5123" s="1">
        <v>15.69</v>
      </c>
      <c r="C5123">
        <f>VLOOKUP(A5123,[1]brent!A:B,2,TRUE)</f>
        <v>67.61</v>
      </c>
      <c r="D5123">
        <f>VLOOKUP(A5123,[1]wti!A:B,2,TRUE)</f>
        <v>64.19</v>
      </c>
      <c r="E5123">
        <f>VLOOKUP(A5123,'[1]UST10'!A:B,2,TRUE)</f>
        <v>4.29</v>
      </c>
      <c r="F5123">
        <f>VLOOKUP(A5123,[1]BAMLH0A0HYM2!A:B,2,TRUE)</f>
        <v>2.94</v>
      </c>
    </row>
    <row r="5124" spans="1:6">
      <c r="A5124" s="3">
        <v>45890</v>
      </c>
      <c r="B5124" s="1">
        <v>16.6</v>
      </c>
      <c r="C5124">
        <f>VLOOKUP(A5124,[1]brent!A:B,2,TRUE)</f>
        <v>68.41</v>
      </c>
      <c r="D5124">
        <f>VLOOKUP(A5124,[1]wti!A:B,2,TRUE)</f>
        <v>64.56</v>
      </c>
      <c r="E5124">
        <f>VLOOKUP(A5124,'[1]UST10'!A:B,2,TRUE)</f>
        <v>4.33</v>
      </c>
      <c r="F5124">
        <f>VLOOKUP(A5124,[1]BAMLH0A0HYM2!A:B,2,TRUE)</f>
        <v>2.95</v>
      </c>
    </row>
    <row r="5125" spans="1:6">
      <c r="A5125" s="3">
        <v>45891</v>
      </c>
      <c r="B5125" s="1">
        <v>14.22</v>
      </c>
      <c r="C5125">
        <f>VLOOKUP(A5125,[1]brent!A:B,2,TRUE)</f>
        <v>68.29</v>
      </c>
      <c r="D5125">
        <f>VLOOKUP(A5125,[1]wti!A:B,2,TRUE)</f>
        <v>64.08</v>
      </c>
      <c r="E5125">
        <f>VLOOKUP(A5125,'[1]UST10'!A:B,2,TRUE)</f>
        <v>4.26</v>
      </c>
      <c r="F5125">
        <f>VLOOKUP(A5125,[1]BAMLH0A0HYM2!A:B,2,TRUE)</f>
        <v>2.88</v>
      </c>
    </row>
    <row r="5126" spans="1:6">
      <c r="A5126" s="3">
        <v>45894</v>
      </c>
      <c r="B5126" s="1">
        <v>14.79</v>
      </c>
      <c r="C5126">
        <f>VLOOKUP(A5126,[1]brent!A:B,2,TRUE)</f>
        <v>0</v>
      </c>
      <c r="D5126">
        <f>VLOOKUP(A5126,[1]wti!A:B,2,TRUE)</f>
        <v>65.18</v>
      </c>
      <c r="E5126">
        <f>VLOOKUP(A5126,'[1]UST10'!A:B,2,TRUE)</f>
        <v>4.28</v>
      </c>
      <c r="F5126">
        <f>VLOOKUP(A5126,[1]BAMLH0A0HYM2!A:B,2,TRUE)</f>
        <v>2.8</v>
      </c>
    </row>
    <row r="5127" spans="1:6">
      <c r="A5127" s="3">
        <v>45895</v>
      </c>
      <c r="B5127" s="1">
        <v>14.62</v>
      </c>
      <c r="C5127">
        <f>VLOOKUP(A5127,[1]brent!A:B,2,TRUE)</f>
        <v>66.89</v>
      </c>
      <c r="D5127">
        <f>VLOOKUP(A5127,[1]wti!A:B,2,TRUE)</f>
        <v>63.6</v>
      </c>
      <c r="E5127">
        <f>VLOOKUP(A5127,'[1]UST10'!A:B,2,TRUE)</f>
        <v>4.26</v>
      </c>
      <c r="F5127">
        <f>VLOOKUP(A5127,[1]BAMLH0A0HYM2!A:B,2,TRUE)</f>
        <v>2.78</v>
      </c>
    </row>
    <row r="5128" spans="1:6">
      <c r="A5128" s="3">
        <v>45896</v>
      </c>
      <c r="B5128" s="1">
        <v>14.85</v>
      </c>
      <c r="C5128">
        <f>VLOOKUP(A5128,[1]brent!A:B,2,TRUE)</f>
        <v>67.75</v>
      </c>
      <c r="D5128">
        <f>VLOOKUP(A5128,[1]wti!A:B,2,TRUE)</f>
        <v>64.49</v>
      </c>
      <c r="E5128">
        <f>VLOOKUP(A5128,'[1]UST10'!A:B,2,TRUE)</f>
        <v>4.24</v>
      </c>
      <c r="F5128">
        <f>VLOOKUP(A5128,[1]BAMLH0A0HYM2!A:B,2,TRUE)</f>
        <v>2.78</v>
      </c>
    </row>
    <row r="5129" spans="1:6">
      <c r="A5129" s="3">
        <v>45897</v>
      </c>
      <c r="B5129" s="1">
        <v>14.43</v>
      </c>
      <c r="C5129">
        <f>VLOOKUP(A5129,[1]brent!A:B,2,TRUE)</f>
        <v>68.61</v>
      </c>
      <c r="D5129">
        <f>VLOOKUP(A5129,[1]wti!A:B,2,TRUE)</f>
        <v>64.96</v>
      </c>
      <c r="E5129">
        <f>VLOOKUP(A5129,'[1]UST10'!A:B,2,TRUE)</f>
        <v>4.22</v>
      </c>
      <c r="F5129">
        <f>VLOOKUP(A5129,[1]BAMLH0A0HYM2!A:B,2,TRUE)</f>
        <v>2.75</v>
      </c>
    </row>
    <row r="5130" spans="1:6">
      <c r="A5130" s="3">
        <v>45898</v>
      </c>
      <c r="B5130" s="1">
        <v>15.36</v>
      </c>
      <c r="C5130">
        <f>VLOOKUP(A5130,[1]brent!A:B,2,TRUE)</f>
        <v>67.83</v>
      </c>
      <c r="D5130">
        <f>VLOOKUP(A5130,[1]wti!A:B,2,TRUE)</f>
        <v>64.36</v>
      </c>
      <c r="E5130">
        <f>VLOOKUP(A5130,'[1]UST10'!A:B,2,TRUE)</f>
        <v>4.23</v>
      </c>
      <c r="F5130">
        <f>VLOOKUP(A5130,[1]BAMLH0A0HYM2!A:B,2,TRUE)</f>
        <v>2.82</v>
      </c>
    </row>
    <row r="5131" spans="1:6">
      <c r="A5131" s="3">
        <v>45901</v>
      </c>
      <c r="B5131" s="1">
        <v>16.12</v>
      </c>
      <c r="C5131">
        <f>VLOOKUP(A5131,[1]brent!A:B,2,TRUE)</f>
        <v>67.09</v>
      </c>
      <c r="D5131">
        <f>VLOOKUP(A5131,[1]wti!A:B,2,TRUE)</f>
        <v>0</v>
      </c>
      <c r="E5131">
        <f>VLOOKUP(A5131,'[1]UST10'!A:B,2,TRUE)</f>
        <v>0</v>
      </c>
      <c r="F5131">
        <f>VLOOKUP(A5131,[1]BAMLH0A0HYM2!A:B,2,TRUE)</f>
        <v>2.84</v>
      </c>
    </row>
    <row r="5132" spans="1:6">
      <c r="A5132" s="3">
        <v>45902</v>
      </c>
      <c r="B5132" s="1">
        <v>17.17</v>
      </c>
      <c r="C5132">
        <f>VLOOKUP(A5132,[1]brent!A:B,2,TRUE)</f>
        <v>68.09</v>
      </c>
      <c r="D5132">
        <f>VLOOKUP(A5132,[1]wti!A:B,2,TRUE)</f>
        <v>65.95</v>
      </c>
      <c r="E5132">
        <f>VLOOKUP(A5132,'[1]UST10'!A:B,2,TRUE)</f>
        <v>4.28</v>
      </c>
      <c r="F5132">
        <f>VLOOKUP(A5132,[1]BAMLH0A0HYM2!A:B,2,TRUE)</f>
        <v>2.92</v>
      </c>
    </row>
    <row r="5133" spans="1:6">
      <c r="A5133" s="3">
        <v>45903</v>
      </c>
      <c r="B5133" s="1">
        <v>16.35</v>
      </c>
      <c r="C5133">
        <f>VLOOKUP(A5133,[1]brent!A:B,2,TRUE)</f>
        <v>67.76</v>
      </c>
      <c r="D5133">
        <f>VLOOKUP(A5133,[1]wti!A:B,2,TRUE)</f>
        <v>64.36</v>
      </c>
      <c r="E5133">
        <f>VLOOKUP(A5133,'[1]UST10'!A:B,2,TRUE)</f>
        <v>4.22</v>
      </c>
      <c r="F5133">
        <f>VLOOKUP(A5133,[1]BAMLH0A0HYM2!A:B,2,TRUE)</f>
        <v>2.88</v>
      </c>
    </row>
    <row r="5134" spans="1:6">
      <c r="A5134" s="3">
        <v>45904</v>
      </c>
      <c r="B5134" s="1">
        <v>15.3</v>
      </c>
      <c r="C5134">
        <f>VLOOKUP(A5134,[1]brent!A:B,2,TRUE)</f>
        <v>66.41</v>
      </c>
      <c r="D5134">
        <f>VLOOKUP(A5134,[1]wti!A:B,2,TRUE)</f>
        <v>63.81</v>
      </c>
      <c r="E5134">
        <f>VLOOKUP(A5134,'[1]UST10'!A:B,2,TRUE)</f>
        <v>4.17</v>
      </c>
      <c r="F5134">
        <f>VLOOKUP(A5134,[1]BAMLH0A0HYM2!A:B,2,TRUE)</f>
        <v>2.84</v>
      </c>
    </row>
    <row r="5135" spans="1:6">
      <c r="A5135" s="3">
        <v>45905</v>
      </c>
      <c r="B5135" s="1">
        <v>15.18</v>
      </c>
      <c r="C5135">
        <f>VLOOKUP(A5135,[1]brent!A:B,2,TRUE)</f>
        <v>64.92</v>
      </c>
      <c r="D5135">
        <f>VLOOKUP(A5135,[1]wti!A:B,2,TRUE)</f>
        <v>62.22</v>
      </c>
      <c r="E5135">
        <f>VLOOKUP(A5135,'[1]UST10'!A:B,2,TRUE)</f>
        <v>4.1</v>
      </c>
      <c r="F5135">
        <f>VLOOKUP(A5135,[1]BAMLH0A0HYM2!A:B,2,TRUE)</f>
        <v>2.83</v>
      </c>
    </row>
    <row r="5136" spans="1:6">
      <c r="A5136" s="3">
        <v>45908</v>
      </c>
      <c r="B5136" s="1">
        <v>15.11</v>
      </c>
      <c r="C5136">
        <f>VLOOKUP(A5136,[1]brent!A:B,2,TRUE)</f>
        <v>65.44</v>
      </c>
      <c r="D5136">
        <f>VLOOKUP(A5136,[1]wti!A:B,2,TRUE)</f>
        <v>62.6</v>
      </c>
      <c r="E5136">
        <f>VLOOKUP(A5136,'[1]UST10'!A:B,2,TRUE)</f>
        <v>4.05</v>
      </c>
      <c r="F5136">
        <f>VLOOKUP(A5136,[1]BAMLH0A0HYM2!A:B,2,TRUE)</f>
        <v>2.84</v>
      </c>
    </row>
    <row r="5137" spans="1:6">
      <c r="A5137" s="3">
        <v>45909</v>
      </c>
      <c r="B5137" s="1">
        <v>15.04</v>
      </c>
      <c r="C5137">
        <f>VLOOKUP(A5137,[1]brent!A:B,2,TRUE)</f>
        <v>67.97</v>
      </c>
      <c r="D5137">
        <f>VLOOKUP(A5137,[1]wti!A:B,2,TRUE)</f>
        <v>62.97</v>
      </c>
      <c r="E5137">
        <f>VLOOKUP(A5137,'[1]UST10'!A:B,2,TRUE)</f>
        <v>4.08</v>
      </c>
      <c r="F5137">
        <f>VLOOKUP(A5137,[1]BAMLH0A0HYM2!A:B,2,TRUE)</f>
        <v>2.87</v>
      </c>
    </row>
    <row r="5138" spans="1:6">
      <c r="A5138" s="3">
        <v>45910</v>
      </c>
      <c r="B5138" s="1">
        <v>15.35</v>
      </c>
      <c r="C5138">
        <f>VLOOKUP(A5138,[1]brent!A:B,2,TRUE)</f>
        <v>67.62</v>
      </c>
      <c r="D5138">
        <f>VLOOKUP(A5138,[1]wti!A:B,2,TRUE)</f>
        <v>64.01</v>
      </c>
      <c r="E5138">
        <f>VLOOKUP(A5138,'[1]UST10'!A:B,2,TRUE)</f>
        <v>4.04</v>
      </c>
      <c r="F5138">
        <f>VLOOKUP(A5138,[1]BAMLH0A0HYM2!A:B,2,TRUE)</f>
        <v>2.84</v>
      </c>
    </row>
    <row r="5139" spans="1:6">
      <c r="A5139" s="3">
        <v>45911</v>
      </c>
      <c r="B5139" s="1">
        <v>14.71</v>
      </c>
      <c r="C5139">
        <f>VLOOKUP(A5139,[1]brent!A:B,2,TRUE)</f>
        <v>67.25</v>
      </c>
      <c r="D5139">
        <f>VLOOKUP(A5139,[1]wti!A:B,2,TRUE)</f>
        <v>62.71</v>
      </c>
      <c r="E5139">
        <f>VLOOKUP(A5139,'[1]UST10'!A:B,2,TRUE)</f>
        <v>4.01</v>
      </c>
      <c r="F5139">
        <f>VLOOKUP(A5139,[1]BAMLH0A0HYM2!A:B,2,TRUE)</f>
        <v>2.78</v>
      </c>
    </row>
    <row r="5140" spans="1:6">
      <c r="A5140" s="3">
        <v>45912</v>
      </c>
      <c r="B5140" s="1">
        <v>14.76</v>
      </c>
      <c r="C5140">
        <f>VLOOKUP(A5140,[1]brent!A:B,2,TRUE)</f>
        <v>67.87</v>
      </c>
      <c r="D5140">
        <f>VLOOKUP(A5140,[1]wti!A:B,2,TRUE)</f>
        <v>63.02</v>
      </c>
      <c r="E5140">
        <f>VLOOKUP(A5140,'[1]UST10'!A:B,2,TRUE)</f>
        <v>4.06</v>
      </c>
      <c r="F5140">
        <f>VLOOKUP(A5140,[1]BAMLH0A0HYM2!A:B,2,TRUE)</f>
        <v>2.79</v>
      </c>
    </row>
    <row r="5141" spans="1:6">
      <c r="A5141" s="3">
        <v>45915</v>
      </c>
      <c r="B5141" s="1">
        <v>15.69</v>
      </c>
      <c r="C5141">
        <f>VLOOKUP(A5141,[1]brent!A:B,2,TRUE)</f>
        <v>67.88</v>
      </c>
      <c r="D5141">
        <f>VLOOKUP(A5141,[1]wti!A:B,2,TRUE)</f>
        <v>63.66</v>
      </c>
      <c r="E5141">
        <f>VLOOKUP(A5141,'[1]UST10'!A:B,2,TRUE)</f>
        <v>4.05</v>
      </c>
      <c r="F5141">
        <f>VLOOKUP(A5141,[1]BAMLH0A0HYM2!A:B,2,TRUE)</f>
        <v>2.75</v>
      </c>
    </row>
    <row r="5142" spans="1:6">
      <c r="A5142" s="3">
        <v>45916</v>
      </c>
      <c r="B5142" s="1">
        <v>16.36</v>
      </c>
      <c r="C5142">
        <f>VLOOKUP(A5142,[1]brent!A:B,2,TRUE)</f>
        <v>69.69</v>
      </c>
      <c r="D5142">
        <f>VLOOKUP(A5142,[1]wti!A:B,2,TRUE)</f>
        <v>64.89</v>
      </c>
      <c r="E5142">
        <f>VLOOKUP(A5142,'[1]UST10'!A:B,2,TRUE)</f>
        <v>4.04</v>
      </c>
      <c r="F5142">
        <f>VLOOKUP(A5142,[1]BAMLH0A0HYM2!A:B,2,TRUE)</f>
        <v>2.79</v>
      </c>
    </row>
    <row r="5143" spans="1:6">
      <c r="A5143" s="3">
        <v>45917</v>
      </c>
      <c r="B5143" s="1">
        <v>15.72</v>
      </c>
      <c r="C5143">
        <f>VLOOKUP(A5143,[1]brent!A:B,2,TRUE)</f>
        <v>69.19</v>
      </c>
      <c r="D5143">
        <f>VLOOKUP(A5143,[1]wti!A:B,2,TRUE)</f>
        <v>64.41</v>
      </c>
      <c r="E5143">
        <f>VLOOKUP(A5143,'[1]UST10'!A:B,2,TRUE)</f>
        <v>4.06</v>
      </c>
      <c r="F5143">
        <f>VLOOKUP(A5143,[1]BAMLH0A0HYM2!A:B,2,TRUE)</f>
        <v>2.79</v>
      </c>
    </row>
    <row r="5144" spans="1:6">
      <c r="A5144" s="3">
        <v>45918</v>
      </c>
      <c r="B5144" s="1">
        <v>15.7</v>
      </c>
      <c r="C5144">
        <f>VLOOKUP(A5144,[1]brent!A:B,2,TRUE)</f>
        <v>67.83</v>
      </c>
      <c r="D5144">
        <f>VLOOKUP(A5144,[1]wti!A:B,2,TRUE)</f>
        <v>63.91</v>
      </c>
      <c r="E5144">
        <f>VLOOKUP(A5144,'[1]UST10'!A:B,2,TRUE)</f>
        <v>4.11</v>
      </c>
      <c r="F5144">
        <f>VLOOKUP(A5144,[1]BAMLH0A0HYM2!A:B,2,TRUE)</f>
        <v>2.71</v>
      </c>
    </row>
    <row r="5145" spans="1:6">
      <c r="A5145" s="3">
        <v>45919</v>
      </c>
      <c r="B5145" s="1">
        <v>15.45</v>
      </c>
      <c r="C5145">
        <f>VLOOKUP(A5145,[1]brent!A:B,2,TRUE)</f>
        <v>67.05</v>
      </c>
      <c r="D5145">
        <f>VLOOKUP(A5145,[1]wti!A:B,2,TRUE)</f>
        <v>63.02</v>
      </c>
      <c r="E5145">
        <f>VLOOKUP(A5145,'[1]UST10'!A:B,2,TRUE)</f>
        <v>4.14</v>
      </c>
      <c r="F5145">
        <f>VLOOKUP(A5145,[1]BAMLH0A0HYM2!A:B,2,TRUE)</f>
        <v>2.72</v>
      </c>
    </row>
    <row r="5146" spans="1:6">
      <c r="A5146" s="3">
        <v>45922</v>
      </c>
      <c r="B5146" s="1">
        <v>16.1</v>
      </c>
      <c r="C5146">
        <f>VLOOKUP(A5146,[1]brent!A:B,2,TRUE)</f>
        <v>66.87</v>
      </c>
      <c r="D5146">
        <f>VLOOKUP(A5146,[1]wti!A:B,2,TRUE)</f>
        <v>62.99</v>
      </c>
      <c r="E5146">
        <f>VLOOKUP(A5146,'[1]UST10'!A:B,2,TRUE)</f>
        <v>4.15</v>
      </c>
      <c r="F5146">
        <f>VLOOKUP(A5146,[1]BAMLH0A0HYM2!A:B,2,TRUE)</f>
        <v>2.69</v>
      </c>
    </row>
    <row r="5147" spans="1:6">
      <c r="A5147" s="3">
        <v>45923</v>
      </c>
      <c r="B5147" s="1">
        <v>16.64</v>
      </c>
      <c r="C5147">
        <f>VLOOKUP(A5147,[1]brent!A:B,2,TRUE)</f>
        <v>67.96</v>
      </c>
      <c r="D5147">
        <f>VLOOKUP(A5147,[1]wti!A:B,2,TRUE)</f>
        <v>63.76</v>
      </c>
      <c r="E5147">
        <f>VLOOKUP(A5147,'[1]UST10'!A:B,2,TRUE)</f>
        <v>4.12</v>
      </c>
      <c r="F5147">
        <f>VLOOKUP(A5147,[1]BAMLH0A0HYM2!A:B,2,TRUE)</f>
        <v>2.71</v>
      </c>
    </row>
    <row r="5148" spans="1:6">
      <c r="A5148" s="3">
        <v>45924</v>
      </c>
      <c r="B5148" s="1">
        <v>16.18</v>
      </c>
      <c r="C5148">
        <f>VLOOKUP(A5148,[1]brent!A:B,2,TRUE)</f>
        <v>69.64</v>
      </c>
      <c r="D5148">
        <f>VLOOKUP(A5148,[1]wti!A:B,2,TRUE)</f>
        <v>65.4</v>
      </c>
      <c r="E5148">
        <f>VLOOKUP(A5148,'[1]UST10'!A:B,2,TRUE)</f>
        <v>4.16</v>
      </c>
      <c r="F5148">
        <f>VLOOKUP(A5148,[1]BAMLH0A0HYM2!A:B,2,TRUE)</f>
        <v>2.7</v>
      </c>
    </row>
    <row r="5149" spans="1:6">
      <c r="A5149" s="3">
        <v>45925</v>
      </c>
      <c r="B5149" s="1">
        <v>16.74</v>
      </c>
      <c r="C5149">
        <f>VLOOKUP(A5149,[1]brent!A:B,2,TRUE)</f>
        <v>70.48</v>
      </c>
      <c r="D5149">
        <f>VLOOKUP(A5149,[1]wti!A:B,2,TRUE)</f>
        <v>65.51</v>
      </c>
      <c r="E5149">
        <f>VLOOKUP(A5149,'[1]UST10'!A:B,2,TRUE)</f>
        <v>4.18</v>
      </c>
      <c r="F5149">
        <f>VLOOKUP(A5149,[1]BAMLH0A0HYM2!A:B,2,TRUE)</f>
        <v>2.76</v>
      </c>
    </row>
    <row r="5150" spans="1:6">
      <c r="A5150" s="3">
        <v>45926</v>
      </c>
      <c r="B5150" s="1">
        <v>15.29</v>
      </c>
      <c r="C5150">
        <f>VLOOKUP(A5150,[1]brent!A:B,2,TRUE)</f>
        <v>71.15</v>
      </c>
      <c r="D5150">
        <f>VLOOKUP(A5150,[1]wti!A:B,2,TRUE)</f>
        <v>66.5</v>
      </c>
      <c r="E5150">
        <f>VLOOKUP(A5150,'[1]UST10'!A:B,2,TRUE)</f>
        <v>4.2</v>
      </c>
      <c r="F5150">
        <f>VLOOKUP(A5150,[1]BAMLH0A0HYM2!A:B,2,TRUE)</f>
        <v>2.75</v>
      </c>
    </row>
    <row r="5151" spans="1:6">
      <c r="A5151" s="3">
        <v>45929</v>
      </c>
      <c r="B5151" s="1">
        <v>16.12</v>
      </c>
      <c r="C5151">
        <f>VLOOKUP(A5151,[1]brent!A:B,2,TRUE)</f>
        <v>69</v>
      </c>
      <c r="D5151">
        <f>VLOOKUP(A5151,[1]wti!A:B,2,TRUE)</f>
        <v>64.27</v>
      </c>
      <c r="E5151">
        <f>VLOOKUP(A5151,'[1]UST10'!A:B,2,TRUE)</f>
        <v>4.15</v>
      </c>
      <c r="F5151">
        <f>VLOOKUP(A5151,[1]BAMLH0A0HYM2!A:B,2,TRUE)</f>
        <v>2.74</v>
      </c>
    </row>
    <row r="5152" spans="1:6">
      <c r="A5152" s="3">
        <v>45930</v>
      </c>
      <c r="B5152" s="1">
        <v>16.28</v>
      </c>
      <c r="C5152">
        <f>VLOOKUP(A5152,[1]brent!A:B,2,TRUE)</f>
        <v>68.52</v>
      </c>
      <c r="D5152">
        <f>VLOOKUP(A5152,[1]wti!A:B,2,TRUE)</f>
        <v>63.17</v>
      </c>
      <c r="E5152">
        <f>VLOOKUP(A5152,'[1]UST10'!A:B,2,TRUE)</f>
        <v>4.16</v>
      </c>
      <c r="F5152">
        <f>VLOOKUP(A5152,[1]BAMLH0A0HYM2!A:B,2,TRUE)</f>
        <v>2.8</v>
      </c>
    </row>
    <row r="5153" spans="1:6">
      <c r="A5153" s="3">
        <v>45931</v>
      </c>
      <c r="B5153" s="1">
        <v>16.29</v>
      </c>
      <c r="C5153">
        <f>VLOOKUP(A5153,[1]brent!A:B,2,TRUE)</f>
        <v>66.67</v>
      </c>
      <c r="D5153">
        <f>VLOOKUP(A5153,[1]wti!A:B,2,TRUE)</f>
        <v>62.59</v>
      </c>
      <c r="E5153">
        <f>VLOOKUP(A5153,'[1]UST10'!A:B,2,TRUE)</f>
        <v>4.12</v>
      </c>
      <c r="F5153">
        <f>VLOOKUP(A5153,[1]BAMLH0A0HYM2!A:B,2,TRUE)</f>
        <v>2.81</v>
      </c>
    </row>
    <row r="5154" spans="1:6">
      <c r="A5154" s="3">
        <v>45932</v>
      </c>
      <c r="B5154" s="1">
        <v>16.63</v>
      </c>
      <c r="C5154">
        <f>VLOOKUP(A5154,[1]brent!A:B,2,TRUE)</f>
        <v>65.44</v>
      </c>
      <c r="D5154">
        <f>VLOOKUP(A5154,[1]wti!A:B,2,TRUE)</f>
        <v>61.28</v>
      </c>
      <c r="E5154">
        <f>VLOOKUP(A5154,'[1]UST10'!A:B,2,TRUE)</f>
        <v>4.1</v>
      </c>
      <c r="F5154">
        <f>VLOOKUP(A5154,[1]BAMLH0A0HYM2!A:B,2,TRUE)</f>
        <v>2.81</v>
      </c>
    </row>
    <row r="5155" spans="1:6">
      <c r="A5155" s="3">
        <v>45933</v>
      </c>
      <c r="B5155" s="1">
        <v>16.65</v>
      </c>
      <c r="C5155">
        <f>VLOOKUP(A5155,[1]brent!A:B,2,TRUE)</f>
        <v>66.13</v>
      </c>
      <c r="D5155">
        <f>VLOOKUP(A5155,[1]wti!A:B,2,TRUE)</f>
        <v>61.65</v>
      </c>
      <c r="E5155">
        <f>VLOOKUP(A5155,'[1]UST10'!A:B,2,TRUE)</f>
        <v>4.13</v>
      </c>
      <c r="F5155">
        <f>VLOOKUP(A5155,[1]BAMLH0A0HYM2!A:B,2,TRUE)</f>
        <v>2.8</v>
      </c>
    </row>
    <row r="5156" spans="1:6">
      <c r="A5156" s="3">
        <v>45936</v>
      </c>
      <c r="B5156" s="1">
        <v>16.37</v>
      </c>
      <c r="C5156">
        <f>VLOOKUP(A5156,[1]brent!A:B,2,TRUE)</f>
        <v>67.09</v>
      </c>
      <c r="D5156">
        <f>VLOOKUP(A5156,[1]wti!A:B,2,TRUE)</f>
        <v>62.49</v>
      </c>
      <c r="E5156">
        <f>VLOOKUP(A5156,'[1]UST10'!A:B,2,TRUE)</f>
        <v>4.18</v>
      </c>
      <c r="F5156">
        <f>VLOOKUP(A5156,[1]BAMLH0A0HYM2!A:B,2,TRUE)</f>
        <v>2.76</v>
      </c>
    </row>
    <row r="5157" spans="1:6">
      <c r="A5157" s="3">
        <v>45937</v>
      </c>
      <c r="B5157" s="1">
        <v>17.24</v>
      </c>
      <c r="C5157">
        <f>VLOOKUP(A5157,[1]brent!A:B,2,TRUE)</f>
        <v>67.1</v>
      </c>
      <c r="D5157">
        <f>VLOOKUP(A5157,[1]wti!A:B,2,TRUE)</f>
        <v>62.52</v>
      </c>
      <c r="E5157">
        <f>VLOOKUP(A5157,'[1]UST10'!A:B,2,TRUE)</f>
        <v>4.14</v>
      </c>
      <c r="F5157">
        <f>VLOOKUP(A5157,[1]BAMLH0A0HYM2!A:B,2,TRUE)</f>
        <v>2.82</v>
      </c>
    </row>
    <row r="5158" spans="1:6">
      <c r="A5158" s="3">
        <v>45938</v>
      </c>
      <c r="B5158" s="1">
        <v>16.3</v>
      </c>
      <c r="C5158">
        <f>VLOOKUP(A5158,[1]brent!A:B,2,TRUE)</f>
        <v>67.42</v>
      </c>
      <c r="D5158">
        <f>VLOOKUP(A5158,[1]wti!A:B,2,TRUE)</f>
        <v>63.37</v>
      </c>
      <c r="E5158">
        <f>VLOOKUP(A5158,'[1]UST10'!A:B,2,TRUE)</f>
        <v>4.13</v>
      </c>
      <c r="F5158">
        <f>VLOOKUP(A5158,[1]BAMLH0A0HYM2!A:B,2,TRUE)</f>
        <v>2.84</v>
      </c>
    </row>
    <row r="5159" spans="1:6">
      <c r="A5159" s="3">
        <v>45939</v>
      </c>
      <c r="B5159" s="1">
        <v>16.43</v>
      </c>
      <c r="C5159">
        <f>VLOOKUP(A5159,[1]brent!A:B,2,TRUE)</f>
        <v>67.23</v>
      </c>
      <c r="D5159">
        <f>VLOOKUP(A5159,[1]wti!A:B,2,TRUE)</f>
        <v>62.36</v>
      </c>
      <c r="E5159">
        <f>VLOOKUP(A5159,'[1]UST10'!A:B,2,TRUE)</f>
        <v>4.14</v>
      </c>
      <c r="F5159">
        <f>VLOOKUP(A5159,[1]BAMLH0A0HYM2!A:B,2,TRUE)</f>
        <v>2.95</v>
      </c>
    </row>
    <row r="5160" spans="1:6">
      <c r="A5160" s="3">
        <v>45940</v>
      </c>
      <c r="B5160" s="1">
        <v>21.66</v>
      </c>
      <c r="C5160">
        <f>VLOOKUP(A5160,[1]brent!A:B,2,TRUE)</f>
        <v>64.41</v>
      </c>
      <c r="D5160">
        <f>VLOOKUP(A5160,[1]wti!A:B,2,TRUE)</f>
        <v>59.75</v>
      </c>
      <c r="E5160">
        <f>VLOOKUP(A5160,'[1]UST10'!A:B,2,TRUE)</f>
        <v>4.05</v>
      </c>
      <c r="F5160">
        <f>VLOOKUP(A5160,[1]BAMLH0A0HYM2!A:B,2,TRUE)</f>
        <v>3.18</v>
      </c>
    </row>
    <row r="5161" spans="1:6">
      <c r="A5161" s="3">
        <v>45943</v>
      </c>
      <c r="B5161" s="1">
        <v>19.03</v>
      </c>
      <c r="C5161">
        <f>VLOOKUP(A5161,[1]brent!A:B,2,TRUE)</f>
        <v>64.15</v>
      </c>
      <c r="D5161">
        <f>VLOOKUP(A5161,[1]wti!A:B,2,TRUE)</f>
        <v>0</v>
      </c>
      <c r="E5161">
        <f>VLOOKUP(A5161,'[1]UST10'!A:B,2,TRUE)</f>
        <v>0</v>
      </c>
      <c r="F5161">
        <f>VLOOKUP(A5161,[1]BAMLH0A0HYM2!A:B,2,TRUE)</f>
        <v>3.18</v>
      </c>
    </row>
    <row r="5162" spans="1:6">
      <c r="A5162" s="3">
        <v>45944</v>
      </c>
      <c r="B5162" s="1">
        <v>20.81</v>
      </c>
      <c r="C5162">
        <f>VLOOKUP(A5162,[1]brent!A:B,2,TRUE)</f>
        <v>63</v>
      </c>
      <c r="D5162">
        <f>VLOOKUP(A5162,[1]wti!A:B,2,TRUE)</f>
        <v>59.52</v>
      </c>
      <c r="E5162">
        <f>VLOOKUP(A5162,'[1]UST10'!A:B,2,TRUE)</f>
        <v>4.03</v>
      </c>
      <c r="F5162">
        <f>VLOOKUP(A5162,[1]BAMLH0A0HYM2!A:B,2,TRUE)</f>
        <v>3.11</v>
      </c>
    </row>
    <row r="5163" spans="1:6">
      <c r="A5163" s="3">
        <v>45945</v>
      </c>
      <c r="B5163" s="1">
        <v>20.64</v>
      </c>
      <c r="C5163">
        <f>VLOOKUP(A5163,[1]brent!A:B,2,TRUE)</f>
        <v>62.33</v>
      </c>
      <c r="D5163">
        <f>VLOOKUP(A5163,[1]wti!A:B,2,TRUE)</f>
        <v>59.08</v>
      </c>
      <c r="E5163">
        <f>VLOOKUP(A5163,'[1]UST10'!A:B,2,TRUE)</f>
        <v>4.05</v>
      </c>
      <c r="F5163">
        <f>VLOOKUP(A5163,[1]BAMLH0A0HYM2!A:B,2,TRUE)</f>
        <v>2.95</v>
      </c>
    </row>
    <row r="5164" spans="1:6">
      <c r="A5164" s="3">
        <v>45946</v>
      </c>
      <c r="B5164" s="1">
        <v>25.31</v>
      </c>
      <c r="C5164">
        <f>VLOOKUP(A5164,[1]brent!A:B,2,TRUE)</f>
        <v>61.08</v>
      </c>
      <c r="D5164">
        <f>VLOOKUP(A5164,[1]wti!A:B,2,TRUE)</f>
        <v>58.29</v>
      </c>
      <c r="E5164">
        <f>VLOOKUP(A5164,'[1]UST10'!A:B,2,TRUE)</f>
        <v>3.99</v>
      </c>
      <c r="F5164">
        <f>VLOOKUP(A5164,[1]BAMLH0A0HYM2!A:B,2,TRUE)</f>
        <v>3.04</v>
      </c>
    </row>
    <row r="5165" spans="1:6">
      <c r="A5165" s="3">
        <v>45947</v>
      </c>
      <c r="B5165" s="1">
        <v>20.78</v>
      </c>
      <c r="C5165">
        <f>VLOOKUP(A5165,[1]brent!A:B,2,TRUE)</f>
        <v>61.23</v>
      </c>
      <c r="D5165">
        <f>VLOOKUP(A5165,[1]wti!A:B,2,TRUE)</f>
        <v>58.3</v>
      </c>
      <c r="E5165">
        <f>VLOOKUP(A5165,'[1]UST10'!A:B,2,TRUE)</f>
        <v>4.02</v>
      </c>
      <c r="F5165">
        <f>VLOOKUP(A5165,[1]BAMLH0A0HYM2!A:B,2,TRUE)</f>
        <v>3.04</v>
      </c>
    </row>
    <row r="5166" spans="1:6">
      <c r="A5166" s="3">
        <v>45950</v>
      </c>
      <c r="B5166" s="1">
        <v>18.23</v>
      </c>
      <c r="C5166">
        <f>VLOOKUP(A5166,[1]brent!A:B,2,TRUE)</f>
        <v>60.71</v>
      </c>
      <c r="D5166">
        <f>VLOOKUP(A5166,[1]wti!A:B,2,TRUE)</f>
        <v>58.34</v>
      </c>
      <c r="E5166">
        <f>VLOOKUP(A5166,'[1]UST10'!A:B,2,TRUE)</f>
        <v>4</v>
      </c>
      <c r="F5166">
        <f>VLOOKUP(A5166,[1]BAMLH0A0HYM2!A:B,2,TRUE)</f>
        <v>2.99</v>
      </c>
    </row>
    <row r="5167" spans="1:6">
      <c r="A5167" s="3">
        <v>45951</v>
      </c>
      <c r="B5167" s="1">
        <v>17.87</v>
      </c>
      <c r="C5167">
        <f>VLOOKUP(A5167,[1]brent!A:B,2,TRUE)</f>
        <v>61</v>
      </c>
      <c r="D5167">
        <f>VLOOKUP(A5167,[1]wti!A:B,2,TRUE)</f>
        <v>58.66</v>
      </c>
      <c r="E5167">
        <f>VLOOKUP(A5167,'[1]UST10'!A:B,2,TRUE)</f>
        <v>3.98</v>
      </c>
      <c r="F5167">
        <f>VLOOKUP(A5167,[1]BAMLH0A0HYM2!A:B,2,TRUE)</f>
        <v>2.97</v>
      </c>
    </row>
    <row r="5168" spans="1:6">
      <c r="A5168" s="3">
        <v>45952</v>
      </c>
      <c r="B5168" s="1">
        <v>18.6</v>
      </c>
      <c r="C5168">
        <f>VLOOKUP(A5168,[1]brent!A:B,2,TRUE)</f>
        <v>62.28</v>
      </c>
      <c r="D5168">
        <f>VLOOKUP(A5168,[1]wti!A:B,2,TRUE)</f>
        <v>59.3</v>
      </c>
      <c r="E5168">
        <f>VLOOKUP(A5168,'[1]UST10'!A:B,2,TRUE)</f>
        <v>3.97</v>
      </c>
      <c r="F5168">
        <f>VLOOKUP(A5168,[1]BAMLH0A0HYM2!A:B,2,TRUE)</f>
        <v>3.01</v>
      </c>
    </row>
    <row r="5169" spans="1:6">
      <c r="A5169" s="3">
        <v>45953</v>
      </c>
      <c r="B5169" s="1">
        <v>17.3</v>
      </c>
      <c r="C5169">
        <f>VLOOKUP(A5169,[1]brent!A:B,2,TRUE)</f>
        <v>66.32</v>
      </c>
      <c r="D5169">
        <f>VLOOKUP(A5169,[1]wti!A:B,2,TRUE)</f>
        <v>62.44</v>
      </c>
      <c r="E5169">
        <f>VLOOKUP(A5169,'[1]UST10'!A:B,2,TRUE)</f>
        <v>4.01</v>
      </c>
      <c r="F5169">
        <f>VLOOKUP(A5169,[1]BAMLH0A0HYM2!A:B,2,TRUE)</f>
        <v>2.96</v>
      </c>
    </row>
    <row r="5170" spans="1:6">
      <c r="A5170" s="3">
        <v>45954</v>
      </c>
      <c r="B5170" s="1">
        <v>16.37</v>
      </c>
      <c r="C5170">
        <f>VLOOKUP(A5170,[1]brent!A:B,2,TRUE)</f>
        <v>65.8</v>
      </c>
      <c r="D5170">
        <f>VLOOKUP(A5170,[1]wti!A:B,2,TRUE)</f>
        <v>62.27</v>
      </c>
      <c r="E5170">
        <f>VLOOKUP(A5170,'[1]UST10'!A:B,2,TRUE)</f>
        <v>4.02</v>
      </c>
      <c r="F5170">
        <f>VLOOKUP(A5170,[1]BAMLH0A0HYM2!A:B,2,TRUE)</f>
        <v>2.88</v>
      </c>
    </row>
    <row r="5171" spans="1:6">
      <c r="A5171" s="3">
        <v>45957</v>
      </c>
      <c r="B5171" s="1">
        <v>15.79</v>
      </c>
      <c r="C5171">
        <f>VLOOKUP(A5171,[1]brent!A:B,2,TRUE)</f>
        <v>65.52</v>
      </c>
      <c r="D5171">
        <f>VLOOKUP(A5171,[1]wti!A:B,2,TRUE)</f>
        <v>62.13</v>
      </c>
      <c r="E5171">
        <f>VLOOKUP(A5171,'[1]UST10'!A:B,2,TRUE)</f>
        <v>4.01</v>
      </c>
      <c r="F5171">
        <f>VLOOKUP(A5171,[1]BAMLH0A0HYM2!A:B,2,TRUE)</f>
        <v>2.8</v>
      </c>
    </row>
    <row r="5172" spans="1:6">
      <c r="A5172" s="3">
        <v>45958</v>
      </c>
      <c r="B5172" s="1">
        <v>16.42</v>
      </c>
      <c r="C5172">
        <f>VLOOKUP(A5172,[1]brent!A:B,2,TRUE)</f>
        <v>64.03</v>
      </c>
      <c r="D5172">
        <f>VLOOKUP(A5172,[1]wti!A:B,2,TRUE)</f>
        <v>60.97</v>
      </c>
      <c r="E5172">
        <f>VLOOKUP(A5172,'[1]UST10'!A:B,2,TRUE)</f>
        <v>3.99</v>
      </c>
      <c r="F5172">
        <f>VLOOKUP(A5172,[1]BAMLH0A0HYM2!A:B,2,TRUE)</f>
        <v>2.82</v>
      </c>
    </row>
    <row r="5173" spans="1:6">
      <c r="A5173" s="3">
        <v>45959</v>
      </c>
      <c r="B5173" s="1">
        <v>16.92</v>
      </c>
      <c r="C5173">
        <f>VLOOKUP(A5173,[1]brent!A:B,2,TRUE)</f>
        <v>65.01</v>
      </c>
      <c r="D5173">
        <f>VLOOKUP(A5173,[1]wti!A:B,2,TRUE)</f>
        <v>61.26</v>
      </c>
      <c r="E5173">
        <f>VLOOKUP(A5173,'[1]UST10'!A:B,2,TRUE)</f>
        <v>4.08</v>
      </c>
      <c r="F5173">
        <f>VLOOKUP(A5173,[1]BAMLH0A0HYM2!A:B,2,TRUE)</f>
        <v>2.76</v>
      </c>
    </row>
    <row r="5174" spans="1:6">
      <c r="A5174" s="3">
        <v>45960</v>
      </c>
      <c r="B5174" s="1">
        <v>16.91</v>
      </c>
      <c r="C5174">
        <f>VLOOKUP(A5174,[1]brent!A:B,2,TRUE)</f>
        <v>65.11</v>
      </c>
      <c r="D5174">
        <f>VLOOKUP(A5174,[1]wti!A:B,2,TRUE)</f>
        <v>61.36</v>
      </c>
      <c r="E5174">
        <f>VLOOKUP(A5174,'[1]UST10'!A:B,2,TRUE)</f>
        <v>4.11</v>
      </c>
      <c r="F5174">
        <f>VLOOKUP(A5174,[1]BAMLH0A0HYM2!A:B,2,TRUE)</f>
        <v>2.85</v>
      </c>
    </row>
    <row r="5175" spans="1:6">
      <c r="A5175" s="3">
        <v>45961</v>
      </c>
      <c r="B5175" s="1">
        <v>17.44</v>
      </c>
      <c r="C5175">
        <f>VLOOKUP(A5175,[1]brent!A:B,2,TRUE)</f>
        <v>65.44</v>
      </c>
      <c r="D5175">
        <f>VLOOKUP(A5175,[1]wti!A:B,2,TRUE)</f>
        <v>61.75</v>
      </c>
      <c r="E5175">
        <f>VLOOKUP(A5175,'[1]UST10'!A:B,2,TRUE)</f>
        <v>4.11</v>
      </c>
      <c r="F5175">
        <f>VLOOKUP(A5175,[1]BAMLH0A0HYM2!A:B,2,TRUE)</f>
        <v>2.94</v>
      </c>
    </row>
    <row r="5176" spans="1:6">
      <c r="A5176" s="3">
        <v>45964</v>
      </c>
      <c r="B5176" s="1">
        <v>17.17</v>
      </c>
      <c r="C5176">
        <f>VLOOKUP(A5176,[1]brent!A:B,2,TRUE)</f>
        <v>65.79</v>
      </c>
      <c r="D5176">
        <f>VLOOKUP(A5176,[1]wti!A:B,2,TRUE)</f>
        <v>61.79</v>
      </c>
      <c r="E5176">
        <f>VLOOKUP(A5176,'[1]UST10'!A:B,2,TRUE)</f>
        <v>4.13</v>
      </c>
      <c r="F5176">
        <f>VLOOKUP(A5176,[1]BAMLH0A0HYM2!A:B,2,TRUE)</f>
        <v>3.04</v>
      </c>
    </row>
    <row r="5177" spans="1:6">
      <c r="A5177" s="3">
        <v>45965</v>
      </c>
      <c r="B5177" s="1">
        <v>19</v>
      </c>
      <c r="C5177">
        <f>VLOOKUP(A5177,[1]brent!A:B,2,TRUE)</f>
        <v>65.04</v>
      </c>
      <c r="D5177">
        <f>VLOOKUP(A5177,[1]wti!A:B,2,TRUE)</f>
        <v>61.38</v>
      </c>
      <c r="E5177">
        <f>VLOOKUP(A5177,'[1]UST10'!A:B,2,TRUE)</f>
        <v>4.1</v>
      </c>
      <c r="F5177">
        <f>VLOOKUP(A5177,[1]BAMLH0A0HYM2!A:B,2,TRUE)</f>
        <v>3.13</v>
      </c>
    </row>
    <row r="5178" spans="1:6">
      <c r="A5178" s="3">
        <v>45966</v>
      </c>
      <c r="B5178" s="1">
        <v>18.01</v>
      </c>
      <c r="C5178">
        <f>VLOOKUP(A5178,[1]brent!A:B,2,TRUE)</f>
        <v>63.54</v>
      </c>
      <c r="D5178">
        <f>VLOOKUP(A5178,[1]wti!A:B,2,TRUE)</f>
        <v>60.4</v>
      </c>
      <c r="E5178">
        <f>VLOOKUP(A5178,'[1]UST10'!A:B,2,TRUE)</f>
        <v>4.17</v>
      </c>
      <c r="F5178">
        <f>VLOOKUP(A5178,[1]BAMLH0A0HYM2!A:B,2,TRUE)</f>
        <v>3.05</v>
      </c>
    </row>
    <row r="5179" spans="1:6">
      <c r="A5179" s="3">
        <v>45967</v>
      </c>
      <c r="B5179" s="1">
        <v>19.5</v>
      </c>
      <c r="C5179">
        <f>VLOOKUP(A5179,[1]brent!A:B,2,TRUE)</f>
        <v>63.41</v>
      </c>
      <c r="D5179">
        <f>VLOOKUP(A5179,[1]wti!A:B,2,TRUE)</f>
        <v>60.24</v>
      </c>
      <c r="E5179">
        <f>VLOOKUP(A5179,'[1]UST10'!A:B,2,TRUE)</f>
        <v>4.11</v>
      </c>
      <c r="F5179">
        <f>VLOOKUP(A5179,[1]BAMLH0A0HYM2!A:B,2,TRUE)</f>
        <v>3.13</v>
      </c>
    </row>
    <row r="5180" spans="1:6">
      <c r="A5180" s="3">
        <v>45968</v>
      </c>
      <c r="B5180" s="1">
        <v>19.08</v>
      </c>
      <c r="C5180">
        <f>VLOOKUP(A5180,[1]brent!A:B,2,TRUE)</f>
        <v>63.72</v>
      </c>
      <c r="D5180">
        <f>VLOOKUP(A5180,[1]wti!A:B,2,TRUE)</f>
        <v>60.54</v>
      </c>
      <c r="E5180">
        <f>VLOOKUP(A5180,'[1]UST10'!A:B,2,TRUE)</f>
        <v>4.11</v>
      </c>
      <c r="F5180">
        <f>VLOOKUP(A5180,[1]BAMLH0A0HYM2!A:B,2,TRUE)</f>
        <v>3.15</v>
      </c>
    </row>
    <row r="5181" spans="1:6">
      <c r="A5181" s="3">
        <v>45971</v>
      </c>
      <c r="B5181" s="1">
        <v>17.6</v>
      </c>
      <c r="C5181">
        <f>VLOOKUP(A5181,[1]brent!A:B,2,TRUE)</f>
        <v>63.01</v>
      </c>
      <c r="D5181">
        <f>VLOOKUP(A5181,[1]wti!A:B,2,TRUE)</f>
        <v>60.94</v>
      </c>
      <c r="E5181">
        <f>VLOOKUP(A5181,'[1]UST10'!A:B,2,TRUE)</f>
        <v>4.13</v>
      </c>
      <c r="F5181">
        <f>VLOOKUP(A5181,[1]BAMLH0A0HYM2!A:B,2,TRUE)</f>
        <v>3.02</v>
      </c>
    </row>
    <row r="5182" spans="1:6">
      <c r="A5182" s="3">
        <v>45972</v>
      </c>
      <c r="B5182" s="1">
        <v>17.28</v>
      </c>
      <c r="C5182">
        <f>VLOOKUP(A5182,[1]brent!A:B,2,TRUE)</f>
        <v>63.86</v>
      </c>
      <c r="D5182">
        <f>VLOOKUP(A5182,[1]wti!A:B,2,TRUE)</f>
        <v>0</v>
      </c>
      <c r="E5182">
        <f>VLOOKUP(A5182,'[1]UST10'!A:B,2,TRUE)</f>
        <v>0</v>
      </c>
      <c r="F5182">
        <f>VLOOKUP(A5182,[1]BAMLH0A0HYM2!A:B,2,TRUE)</f>
        <v>3.02</v>
      </c>
    </row>
    <row r="5183" spans="1:6">
      <c r="A5183" s="3">
        <v>45973</v>
      </c>
      <c r="B5183" s="1">
        <v>17.51</v>
      </c>
      <c r="C5183">
        <f>VLOOKUP(A5183,[1]brent!A:B,2,TRUE)</f>
        <v>61.88</v>
      </c>
      <c r="D5183">
        <f>VLOOKUP(A5183,[1]wti!A:B,2,TRUE)</f>
        <v>59.3</v>
      </c>
      <c r="E5183">
        <f>VLOOKUP(A5183,'[1]UST10'!A:B,2,TRUE)</f>
        <v>4.08</v>
      </c>
      <c r="F5183">
        <f>VLOOKUP(A5183,[1]BAMLH0A0HYM2!A:B,2,TRUE)</f>
        <v>3.02</v>
      </c>
    </row>
    <row r="5184" spans="1:6">
      <c r="A5184" s="3">
        <v>45974</v>
      </c>
      <c r="B5184" s="1">
        <v>20</v>
      </c>
      <c r="C5184">
        <f>VLOOKUP(A5184,[1]brent!A:B,2,TRUE)</f>
        <v>62.14</v>
      </c>
      <c r="D5184">
        <f>VLOOKUP(A5184,[1]wti!A:B,2,TRUE)</f>
        <v>59.54</v>
      </c>
      <c r="E5184">
        <f>VLOOKUP(A5184,'[1]UST10'!A:B,2,TRUE)</f>
        <v>4.11</v>
      </c>
      <c r="F5184">
        <f>VLOOKUP(A5184,[1]BAMLH0A0HYM2!A:B,2,TRUE)</f>
        <v>3.09</v>
      </c>
    </row>
    <row r="5185" spans="1:6">
      <c r="A5185" s="3">
        <v>45975</v>
      </c>
      <c r="B5185" s="1">
        <v>19.83</v>
      </c>
      <c r="C5185">
        <f>VLOOKUP(A5185,[1]brent!A:B,2,TRUE)</f>
        <v>63.45</v>
      </c>
      <c r="D5185">
        <f>VLOOKUP(A5185,[1]wti!A:B,2,TRUE)</f>
        <v>60.87</v>
      </c>
      <c r="E5185">
        <f>VLOOKUP(A5185,'[1]UST10'!A:B,2,TRUE)</f>
        <v>4.14</v>
      </c>
      <c r="F5185">
        <f>VLOOKUP(A5185,[1]BAMLH0A0HYM2!A:B,2,TRUE)</f>
        <v>3.07</v>
      </c>
    </row>
    <row r="5186" spans="1:6">
      <c r="A5186" s="3">
        <v>45978</v>
      </c>
      <c r="B5186" s="1">
        <v>22.38</v>
      </c>
      <c r="C5186">
        <f>VLOOKUP(A5186,[1]brent!A:B,2,TRUE)</f>
        <v>63.16</v>
      </c>
      <c r="D5186">
        <f>VLOOKUP(A5186,[1]wti!A:B,2,TRUE)</f>
        <v>60.66</v>
      </c>
      <c r="E5186">
        <f>VLOOKUP(A5186,'[1]UST10'!A:B,2,TRUE)</f>
        <v>4.13</v>
      </c>
      <c r="F5186">
        <f>VLOOKUP(A5186,[1]BAMLH0A0HYM2!A:B,2,TRUE)</f>
        <v>3.13</v>
      </c>
    </row>
    <row r="5187" spans="1:6">
      <c r="A5187" s="3">
        <v>45979</v>
      </c>
      <c r="B5187" s="1">
        <v>24.69</v>
      </c>
      <c r="C5187">
        <f>VLOOKUP(A5187,[1]brent!A:B,2,TRUE)</f>
        <v>64.86</v>
      </c>
      <c r="D5187">
        <f>VLOOKUP(A5187,[1]wti!A:B,2,TRUE)</f>
        <v>61.51</v>
      </c>
      <c r="E5187">
        <f>VLOOKUP(A5187,'[1]UST10'!A:B,2,TRUE)</f>
        <v>4.12</v>
      </c>
      <c r="F5187">
        <f>VLOOKUP(A5187,[1]BAMLH0A0HYM2!A:B,2,TRUE)</f>
        <v>3.2</v>
      </c>
    </row>
    <row r="5188" spans="1:6">
      <c r="A5188" s="3">
        <v>45980</v>
      </c>
      <c r="B5188" s="1">
        <v>23.66</v>
      </c>
      <c r="C5188">
        <f>VLOOKUP(A5188,[1]brent!A:B,2,TRUE)</f>
        <v>63.78</v>
      </c>
      <c r="D5188">
        <f>VLOOKUP(A5188,[1]wti!A:B,2,TRUE)</f>
        <v>60.27</v>
      </c>
      <c r="E5188">
        <f>VLOOKUP(A5188,'[1]UST10'!A:B,2,TRUE)</f>
        <v>4.13</v>
      </c>
      <c r="F5188">
        <f>VLOOKUP(A5188,[1]BAMLH0A0HYM2!A:B,2,TRUE)</f>
        <v>3.17</v>
      </c>
    </row>
    <row r="5189" spans="1:6">
      <c r="A5189" s="3">
        <v>45981</v>
      </c>
      <c r="B5189" s="1">
        <v>26.42</v>
      </c>
      <c r="C5189">
        <f>VLOOKUP(A5189,[1]brent!A:B,2,TRUE)</f>
        <v>63.64</v>
      </c>
      <c r="D5189">
        <f>VLOOKUP(A5189,[1]wti!A:B,2,TRUE)</f>
        <v>60.07</v>
      </c>
      <c r="E5189">
        <f>VLOOKUP(A5189,'[1]UST10'!A:B,2,TRUE)</f>
        <v>4.1</v>
      </c>
      <c r="F5189">
        <f>VLOOKUP(A5189,[1]BAMLH0A0HYM2!A:B,2,TRUE)</f>
        <v>3.17</v>
      </c>
    </row>
    <row r="5190" spans="1:6">
      <c r="A5190" s="3">
        <v>45982</v>
      </c>
      <c r="B5190" s="1">
        <v>23.43</v>
      </c>
      <c r="C5190">
        <f>VLOOKUP(A5190,[1]brent!A:B,2,TRUE)</f>
        <v>62.78</v>
      </c>
      <c r="D5190">
        <f>VLOOKUP(A5190,[1]wti!A:B,2,TRUE)</f>
        <v>58.86</v>
      </c>
      <c r="E5190">
        <f>VLOOKUP(A5190,'[1]UST10'!A:B,2,TRUE)</f>
        <v>4.06</v>
      </c>
      <c r="F5190">
        <f>VLOOKUP(A5190,[1]BAMLH0A0HYM2!A:B,2,TRUE)</f>
        <v>3.19</v>
      </c>
    </row>
    <row r="5191" spans="1:6">
      <c r="A5191" s="3">
        <v>45985</v>
      </c>
      <c r="B5191" s="1">
        <v>20.52</v>
      </c>
      <c r="C5191">
        <f>VLOOKUP(A5191,[1]brent!A:B,2,TRUE)</f>
        <v>64.83</v>
      </c>
      <c r="D5191">
        <f>VLOOKUP(A5191,[1]wti!A:B,2,TRUE)</f>
        <v>59.11</v>
      </c>
      <c r="E5191">
        <f>VLOOKUP(A5191,'[1]UST10'!A:B,2,TRUE)</f>
        <v>4.04</v>
      </c>
      <c r="F5191">
        <f>VLOOKUP(A5191,[1]BAMLH0A0HYM2!A:B,2,TRUE)</f>
        <v>3.15</v>
      </c>
    </row>
    <row r="5192" spans="1:6">
      <c r="A5192" s="3">
        <v>45986</v>
      </c>
      <c r="B5192" s="1">
        <v>18.56</v>
      </c>
      <c r="C5192">
        <f>VLOOKUP(A5192,[1]brent!A:B,2,TRUE)</f>
        <v>63.99</v>
      </c>
      <c r="D5192">
        <f>VLOOKUP(A5192,[1]wti!A:B,2,TRUE)</f>
        <v>58.25</v>
      </c>
      <c r="E5192">
        <f>VLOOKUP(A5192,'[1]UST10'!A:B,2,TRUE)</f>
        <v>4.01</v>
      </c>
      <c r="F5192">
        <f>VLOOKUP(A5192,[1]BAMLH0A0HYM2!A:B,2,TRUE)</f>
        <v>3.1</v>
      </c>
    </row>
    <row r="5193" spans="1:6">
      <c r="A5193" s="3">
        <v>45987</v>
      </c>
      <c r="B5193" s="1">
        <v>17.19</v>
      </c>
      <c r="C5193">
        <f>VLOOKUP(A5193,[1]brent!A:B,2,TRUE)</f>
        <v>64.81</v>
      </c>
      <c r="D5193">
        <f>VLOOKUP(A5193,[1]wti!A:B,2,TRUE)</f>
        <v>58.81</v>
      </c>
      <c r="E5193">
        <f>VLOOKUP(A5193,'[1]UST10'!A:B,2,TRUE)</f>
        <v>4</v>
      </c>
      <c r="F5193">
        <f>VLOOKUP(A5193,[1]BAMLH0A0HYM2!A:B,2,TRUE)</f>
        <v>3</v>
      </c>
    </row>
    <row r="5194" spans="1:6">
      <c r="A5194" s="3">
        <v>45988</v>
      </c>
      <c r="B5194" s="1">
        <v>17.21</v>
      </c>
      <c r="C5194">
        <f>VLOOKUP(A5194,[1]brent!A:B,2,TRUE)</f>
        <v>64.18</v>
      </c>
      <c r="D5194">
        <f>VLOOKUP(A5194,[1]wti!A:B,2,TRUE)</f>
        <v>0</v>
      </c>
      <c r="E5194">
        <f>VLOOKUP(A5194,'[1]UST10'!A:B,2,TRUE)</f>
        <v>0</v>
      </c>
      <c r="F5194">
        <f>VLOOKUP(A5194,[1]BAMLH0A0HYM2!A:B,2,TRUE)</f>
        <v>3</v>
      </c>
    </row>
    <row r="5195" spans="1:6">
      <c r="A5195" s="3">
        <v>45989</v>
      </c>
      <c r="B5195" s="1">
        <v>16.35</v>
      </c>
      <c r="C5195">
        <f>VLOOKUP(A5195,[1]brent!A:B,2,TRUE)</f>
        <v>64.07</v>
      </c>
      <c r="D5195">
        <f>VLOOKUP(A5195,[1]wti!A:B,2,TRUE)</f>
        <v>58.58</v>
      </c>
      <c r="E5195">
        <f>VLOOKUP(A5195,'[1]UST10'!A:B,2,TRUE)</f>
        <v>4.02</v>
      </c>
      <c r="F5195">
        <f>VLOOKUP(A5195,[1]BAMLH0A0HYM2!A:B,2,TRUE)</f>
        <v>2.95</v>
      </c>
    </row>
    <row r="5196" spans="1:6">
      <c r="A5196" s="3">
        <v>45992</v>
      </c>
      <c r="B5196" s="1">
        <v>17.24</v>
      </c>
      <c r="C5196">
        <f>VLOOKUP(A5196,[1]brent!A:B,2,TRUE)</f>
        <v>64.22</v>
      </c>
      <c r="D5196">
        <f>VLOOKUP(A5196,[1]wti!A:B,2,TRUE)</f>
        <v>59.47</v>
      </c>
      <c r="E5196">
        <f>VLOOKUP(A5196,'[1]UST10'!A:B,2,TRUE)</f>
        <v>4.09</v>
      </c>
      <c r="F5196">
        <f>VLOOKUP(A5196,[1]BAMLH0A0HYM2!A:B,2,TRUE)</f>
        <v>2.94</v>
      </c>
    </row>
    <row r="5197" spans="1:6">
      <c r="A5197" s="3">
        <v>45993</v>
      </c>
      <c r="B5197" s="1">
        <v>16.59</v>
      </c>
      <c r="C5197">
        <f>VLOOKUP(A5197,[1]brent!A:B,2,TRUE)</f>
        <v>63.37</v>
      </c>
      <c r="D5197">
        <f>VLOOKUP(A5197,[1]wti!A:B,2,TRUE)</f>
        <v>58.81</v>
      </c>
      <c r="E5197">
        <f>VLOOKUP(A5197,'[1]UST10'!A:B,2,TRUE)</f>
        <v>4.09</v>
      </c>
      <c r="F5197">
        <f>VLOOKUP(A5197,[1]BAMLH0A0HYM2!A:B,2,TRUE)</f>
        <v>2.92</v>
      </c>
    </row>
    <row r="5198" spans="1:6">
      <c r="A5198" s="3">
        <v>45994</v>
      </c>
      <c r="B5198" s="1">
        <v>16.08</v>
      </c>
      <c r="C5198">
        <f>VLOOKUP(A5198,[1]brent!A:B,2,TRUE)</f>
        <v>63.75</v>
      </c>
      <c r="D5198">
        <f>VLOOKUP(A5198,[1]wti!A:B,2,TRUE)</f>
        <v>59.09</v>
      </c>
      <c r="E5198">
        <f>VLOOKUP(A5198,'[1]UST10'!A:B,2,TRUE)</f>
        <v>4.06</v>
      </c>
      <c r="F5198">
        <f>VLOOKUP(A5198,[1]BAMLH0A0HYM2!A:B,2,TRUE)</f>
        <v>2.89</v>
      </c>
    </row>
    <row r="5199" spans="1:6">
      <c r="A5199" s="3">
        <v>45995</v>
      </c>
      <c r="B5199" s="1">
        <v>15.78</v>
      </c>
      <c r="C5199">
        <f>VLOOKUP(A5199,[1]brent!A:B,2,TRUE)</f>
        <v>64.15</v>
      </c>
      <c r="D5199">
        <f>VLOOKUP(A5199,[1]wti!A:B,2,TRUE)</f>
        <v>59.82</v>
      </c>
      <c r="E5199">
        <f>VLOOKUP(A5199,'[1]UST10'!A:B,2,TRUE)</f>
        <v>4.11</v>
      </c>
      <c r="F5199">
        <f>VLOOKUP(A5199,[1]BAMLH0A0HYM2!A:B,2,TRUE)</f>
        <v>2.88</v>
      </c>
    </row>
    <row r="5200" spans="1:6">
      <c r="A5200" s="3">
        <v>45996</v>
      </c>
      <c r="B5200" s="1">
        <v>15.41</v>
      </c>
      <c r="C5200">
        <f>VLOOKUP(A5200,[1]brent!A:B,2,TRUE)</f>
        <v>64.42</v>
      </c>
      <c r="D5200">
        <f>VLOOKUP(A5200,[1]wti!A:B,2,TRUE)</f>
        <v>60.23</v>
      </c>
      <c r="E5200">
        <f>VLOOKUP(A5200,'[1]UST10'!A:B,2,TRUE)</f>
        <v>4.14</v>
      </c>
      <c r="F5200">
        <f>VLOOKUP(A5200,[1]BAMLH0A0HYM2!A:B,2,TRUE)</f>
        <v>2.85</v>
      </c>
    </row>
    <row r="5201" spans="1:6">
      <c r="A5201" s="3">
        <v>45999</v>
      </c>
      <c r="B5201" s="1">
        <v>16.66</v>
      </c>
      <c r="C5201">
        <f>VLOOKUP(A5201,[1]brent!A:B,2,TRUE)</f>
        <v>63.3</v>
      </c>
      <c r="D5201">
        <f>VLOOKUP(A5201,[1]wti!A:B,2,TRUE)</f>
        <v>59.04</v>
      </c>
      <c r="E5201">
        <f>VLOOKUP(A5201,'[1]UST10'!A:B,2,TRUE)</f>
        <v>4.17</v>
      </c>
      <c r="F5201">
        <f>VLOOKUP(A5201,[1]BAMLH0A0HYM2!A:B,2,TRUE)</f>
        <v>2.89</v>
      </c>
    </row>
    <row r="5202" spans="1:6">
      <c r="A5202" s="3">
        <v>46000</v>
      </c>
      <c r="B5202" s="1">
        <v>16.93</v>
      </c>
      <c r="C5202">
        <f>VLOOKUP(A5202,[1]brent!A:B,2,TRUE)</f>
        <v>62.62</v>
      </c>
      <c r="D5202">
        <f>VLOOKUP(A5202,[1]wti!A:B,2,TRUE)</f>
        <v>58.4</v>
      </c>
      <c r="E5202">
        <f>VLOOKUP(A5202,'[1]UST10'!A:B,2,TRUE)</f>
        <v>4.18</v>
      </c>
      <c r="F5202">
        <f>VLOOKUP(A5202,[1]BAMLH0A0HYM2!A:B,2,TRUE)</f>
        <v>2.89</v>
      </c>
    </row>
    <row r="5203" spans="1:6">
      <c r="A5203" s="3">
        <v>46001</v>
      </c>
      <c r="B5203" s="1">
        <v>15.77</v>
      </c>
      <c r="C5203">
        <f>VLOOKUP(A5203,[1]brent!A:B,2,TRUE)</f>
        <v>63.12</v>
      </c>
      <c r="D5203">
        <f>VLOOKUP(A5203,[1]wti!A:B,2,TRUE)</f>
        <v>58.67</v>
      </c>
      <c r="E5203">
        <f>VLOOKUP(A5203,'[1]UST10'!A:B,2,TRUE)</f>
        <v>4.13</v>
      </c>
      <c r="F5203">
        <f>VLOOKUP(A5203,[1]BAMLH0A0HYM2!A:B,2,TRUE)</f>
        <v>2.91</v>
      </c>
    </row>
    <row r="5204" spans="1:6">
      <c r="A5204" s="3">
        <v>46002</v>
      </c>
      <c r="B5204" s="1">
        <v>14.85</v>
      </c>
      <c r="C5204">
        <f>VLOOKUP(A5204,[1]brent!A:B,2,TRUE)</f>
        <v>61.87</v>
      </c>
      <c r="D5204">
        <f>VLOOKUP(A5204,[1]wti!A:B,2,TRUE)</f>
        <v>57.76</v>
      </c>
      <c r="E5204">
        <f>VLOOKUP(A5204,'[1]UST10'!A:B,2,TRUE)</f>
        <v>4.14</v>
      </c>
      <c r="F5204">
        <f>VLOOKUP(A5204,[1]BAMLH0A0HYM2!A:B,2,TRUE)</f>
        <v>2.88</v>
      </c>
    </row>
    <row r="5205" spans="1:6">
      <c r="A5205" s="3">
        <v>46003</v>
      </c>
      <c r="B5205" s="1">
        <v>15.74</v>
      </c>
      <c r="C5205">
        <f>VLOOKUP(A5205,[1]brent!A:B,2,TRUE)</f>
        <v>62.11</v>
      </c>
      <c r="D5205">
        <f>VLOOKUP(A5205,[1]wti!A:B,2,TRUE)</f>
        <v>57.61</v>
      </c>
      <c r="E5205">
        <f>VLOOKUP(A5205,'[1]UST10'!A:B,2,TRUE)</f>
        <v>4.19</v>
      </c>
      <c r="F5205">
        <f>VLOOKUP(A5205,[1]BAMLH0A0HYM2!A:B,2,TRUE)</f>
        <v>2.91</v>
      </c>
    </row>
    <row r="5206" spans="1:6">
      <c r="A5206" s="3">
        <v>46006</v>
      </c>
      <c r="B5206" s="1">
        <v>16.5</v>
      </c>
      <c r="C5206">
        <f>VLOOKUP(A5206,[1]brent!A:B,2,TRUE)</f>
        <v>61.55</v>
      </c>
      <c r="D5206">
        <f>VLOOKUP(A5206,[1]wti!A:B,2,TRUE)</f>
        <v>56.97</v>
      </c>
      <c r="E5206">
        <f>VLOOKUP(A5206,'[1]UST10'!A:B,2,TRUE)</f>
        <v>4.18</v>
      </c>
      <c r="F5206">
        <f>VLOOKUP(A5206,[1]BAMLH0A0HYM2!A:B,2,TRUE)</f>
        <v>2.91</v>
      </c>
    </row>
    <row r="5207" spans="1:6">
      <c r="A5207" s="3">
        <v>46007</v>
      </c>
      <c r="B5207" s="1">
        <v>16.48</v>
      </c>
      <c r="C5207">
        <f>VLOOKUP(A5207,[1]brent!A:B,2,TRUE)</f>
        <v>59.93</v>
      </c>
      <c r="D5207">
        <f>VLOOKUP(A5207,[1]wti!A:B,2,TRUE)</f>
        <v>55.44</v>
      </c>
      <c r="E5207">
        <f>VLOOKUP(A5207,'[1]UST10'!A:B,2,TRUE)</f>
        <v>4.15</v>
      </c>
      <c r="F5207">
        <f>VLOOKUP(A5207,[1]BAMLH0A0HYM2!A:B,2,TRUE)</f>
        <v>2.98</v>
      </c>
    </row>
    <row r="5208" spans="1:6">
      <c r="A5208" s="3">
        <v>46008</v>
      </c>
      <c r="B5208" s="1">
        <v>17.62</v>
      </c>
      <c r="C5208">
        <f>VLOOKUP(A5208,[1]brent!A:B,2,TRUE)</f>
        <v>60.61</v>
      </c>
      <c r="D5208">
        <f>VLOOKUP(A5208,[1]wti!A:B,2,TRUE)</f>
        <v>56.07</v>
      </c>
      <c r="E5208">
        <f>VLOOKUP(A5208,'[1]UST10'!A:B,2,TRUE)</f>
        <v>4.16</v>
      </c>
      <c r="F5208">
        <f>VLOOKUP(A5208,[1]BAMLH0A0HYM2!A:B,2,TRUE)</f>
        <v>2.99</v>
      </c>
    </row>
    <row r="5209" spans="1:6">
      <c r="A5209" s="3">
        <v>46009</v>
      </c>
      <c r="B5209" s="1">
        <v>16.87</v>
      </c>
      <c r="C5209">
        <f>VLOOKUP(A5209,[1]brent!A:B,2,TRUE)</f>
        <v>60.69</v>
      </c>
      <c r="D5209">
        <f>VLOOKUP(A5209,[1]wti!A:B,2,TRUE)</f>
        <v>56.22</v>
      </c>
      <c r="E5209">
        <f>VLOOKUP(A5209,'[1]UST10'!A:B,2,TRUE)</f>
        <v>4.12</v>
      </c>
      <c r="F5209">
        <f>VLOOKUP(A5209,[1]BAMLH0A0HYM2!A:B,2,TRUE)</f>
        <v>2.95</v>
      </c>
    </row>
    <row r="5210" spans="1:6">
      <c r="A5210" s="3">
        <v>46010</v>
      </c>
      <c r="B5210" s="1">
        <v>14.91</v>
      </c>
      <c r="C5210">
        <f>VLOOKUP(A5210,[1]brent!A:B,2,TRUE)</f>
        <v>61.35</v>
      </c>
      <c r="D5210">
        <f>VLOOKUP(A5210,[1]wti!A:B,2,TRUE)</f>
        <v>56.8</v>
      </c>
      <c r="E5210">
        <f>VLOOKUP(A5210,'[1]UST10'!A:B,2,TRUE)</f>
        <v>4.16</v>
      </c>
      <c r="F5210">
        <f>VLOOKUP(A5210,[1]BAMLH0A0HYM2!A:B,2,TRUE)</f>
        <v>2.9</v>
      </c>
    </row>
    <row r="5211" spans="1:6">
      <c r="A5211" s="3">
        <v>46013</v>
      </c>
      <c r="B5211" s="1">
        <v>14.08</v>
      </c>
      <c r="C5211">
        <f>VLOOKUP(A5211,[1]brent!A:B,2,TRUE)</f>
        <v>62.22</v>
      </c>
      <c r="D5211">
        <f>VLOOKUP(A5211,[1]wti!A:B,2,TRUE)</f>
        <v>58.18</v>
      </c>
      <c r="E5211">
        <f>VLOOKUP(A5211,'[1]UST10'!A:B,2,TRUE)</f>
        <v>4.17</v>
      </c>
      <c r="F5211">
        <f>VLOOKUP(A5211,[1]BAMLH0A0HYM2!A:B,2,TRUE)</f>
        <v>2.88</v>
      </c>
    </row>
    <row r="5212" spans="1:6">
      <c r="A5212" s="3">
        <v>46014</v>
      </c>
      <c r="B5212" s="1">
        <v>14</v>
      </c>
      <c r="C5212">
        <f>VLOOKUP(A5212,[1]brent!A:B,2,TRUE)</f>
        <v>63.7</v>
      </c>
      <c r="D5212">
        <f>VLOOKUP(A5212,[1]wti!A:B,2,TRUE)</f>
        <v>58.55</v>
      </c>
      <c r="E5212">
        <f>VLOOKUP(A5212,'[1]UST10'!A:B,2,TRUE)</f>
        <v>4.18</v>
      </c>
      <c r="F5212">
        <f>VLOOKUP(A5212,[1]BAMLH0A0HYM2!A:B,2,TRUE)</f>
        <v>2.83</v>
      </c>
    </row>
    <row r="5213" spans="1:6">
      <c r="A5213" s="3">
        <v>46015</v>
      </c>
      <c r="B5213" s="1">
        <v>13.47</v>
      </c>
      <c r="C5213">
        <f>VLOOKUP(A5213,[1]brent!A:B,2,TRUE)</f>
        <v>63.7</v>
      </c>
      <c r="D5213">
        <f>VLOOKUP(A5213,[1]wti!A:B,2,TRUE)</f>
        <v>58.72</v>
      </c>
      <c r="E5213">
        <f>VLOOKUP(A5213,'[1]UST10'!A:B,2,TRUE)</f>
        <v>4.15</v>
      </c>
      <c r="F5213">
        <f>VLOOKUP(A5213,[1]BAMLH0A0HYM2!A:B,2,TRUE)</f>
        <v>2.84</v>
      </c>
    </row>
    <row r="5214" spans="1:6">
      <c r="A5214" s="3">
        <v>46016</v>
      </c>
      <c r="C5214">
        <f>VLOOKUP(A5214,[1]brent!A:B,2,TRUE)</f>
        <v>0</v>
      </c>
      <c r="D5214">
        <f>VLOOKUP(A5214,[1]wti!A:B,2,TRUE)</f>
        <v>0</v>
      </c>
      <c r="E5214">
        <f>VLOOKUP(A5214,'[1]UST10'!A:B,2,TRUE)</f>
        <v>0</v>
      </c>
      <c r="F5214">
        <f>VLOOKUP(A5214,[1]BAMLH0A0HYM2!A:B,2,TRUE)</f>
        <v>0</v>
      </c>
    </row>
    <row r="5215" spans="1:6">
      <c r="A5215" s="3">
        <v>46017</v>
      </c>
      <c r="B5215" s="1">
        <v>13.6</v>
      </c>
      <c r="C5215">
        <f>VLOOKUP(A5215,[1]brent!A:B,2,TRUE)</f>
        <v>0</v>
      </c>
      <c r="D5215">
        <f>VLOOKUP(A5215,[1]wti!A:B,2,TRUE)</f>
        <v>56.6</v>
      </c>
      <c r="E5215">
        <f>VLOOKUP(A5215,'[1]UST10'!A:B,2,TRUE)</f>
        <v>4.14</v>
      </c>
      <c r="F5215">
        <f>VLOOKUP(A5215,[1]BAMLH0A0HYM2!A:B,2,TRUE)</f>
        <v>2.86</v>
      </c>
    </row>
    <row r="5216" spans="1:6">
      <c r="A5216" s="3">
        <v>46020</v>
      </c>
      <c r="B5216" s="1">
        <v>14.2</v>
      </c>
      <c r="C5216">
        <f>VLOOKUP(A5216,[1]brent!A:B,2,TRUE)</f>
        <v>63.1</v>
      </c>
      <c r="D5216">
        <f>VLOOKUP(A5216,[1]wti!A:B,2,TRUE)</f>
        <v>57.89</v>
      </c>
      <c r="E5216">
        <f>VLOOKUP(A5216,'[1]UST10'!A:B,2,TRUE)</f>
        <v>4.12</v>
      </c>
      <c r="F5216">
        <f>VLOOKUP(A5216,[1]BAMLH0A0HYM2!A:B,2,TRUE)</f>
        <v>2.87</v>
      </c>
    </row>
    <row r="5217" spans="1:6">
      <c r="A5217" s="3">
        <v>46021</v>
      </c>
      <c r="B5217" s="1">
        <v>14.33</v>
      </c>
      <c r="C5217">
        <f>VLOOKUP(A5217,[1]brent!A:B,2,TRUE)</f>
        <v>62.3</v>
      </c>
      <c r="D5217">
        <f>VLOOKUP(A5217,[1]wti!A:B,2,TRUE)</f>
        <v>57.79</v>
      </c>
      <c r="E5217">
        <f>VLOOKUP(A5217,'[1]UST10'!A:B,2,TRUE)</f>
        <v>4.14</v>
      </c>
      <c r="F5217">
        <f>VLOOKUP(A5217,[1]BAMLH0A0HYM2!A:B,2,TRUE)</f>
        <v>2.84</v>
      </c>
    </row>
    <row r="5218" spans="1:6">
      <c r="A5218" s="3">
        <v>46022</v>
      </c>
      <c r="B5218" s="1">
        <v>14.95</v>
      </c>
      <c r="C5218">
        <f>VLOOKUP(A5218,[1]brent!A:B,2,TRUE)</f>
        <v>61.35</v>
      </c>
      <c r="D5218">
        <f>VLOOKUP(A5218,[1]wti!A:B,2,TRUE)</f>
        <v>57.26</v>
      </c>
      <c r="E5218">
        <f>VLOOKUP(A5218,'[1]UST10'!A:B,2,TRUE)</f>
        <v>4.18</v>
      </c>
      <c r="F5218">
        <f>VLOOKUP(A5218,[1]BAMLH0A0HYM2!A:B,2,TRUE)</f>
        <v>2.81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cn_55</dc:creator>
  <cp:lastModifiedBy>我是不是有点胖了</cp:lastModifiedBy>
  <dcterms:created xsi:type="dcterms:W3CDTF">2026-03-05T11:26:28Z</dcterms:created>
  <dcterms:modified xsi:type="dcterms:W3CDTF">2026-03-05T13:49:31Z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443FC6166E404195A97D528446B81507_11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