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yhsieh/Desktop/"/>
    </mc:Choice>
  </mc:AlternateContent>
  <xr:revisionPtr revIDLastSave="0" documentId="13_ncr:1_{070D6786-28DE-4B44-A138-A6C01DE702E3}" xr6:coauthVersionLast="47" xr6:coauthVersionMax="47" xr10:uidLastSave="{00000000-0000-0000-0000-000000000000}"/>
  <bookViews>
    <workbookView xWindow="0" yWindow="0" windowWidth="28800" windowHeight="1800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M18" i="1"/>
  <c r="M17" i="1"/>
  <c r="H17" i="1"/>
  <c r="D17" i="1"/>
  <c r="C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<sst xmlns="http://schemas.openxmlformats.org/spreadsheetml/2006/main" count="34" uniqueCount="34">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</sst>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3">
    <dxf>
      <font>
        <color rgb="FF9C0006"/>
      </font>
    </dxf>
    <dxf>
      <font>
        <strike val="0"/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7-7741-B18F-CE6D15A0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863584"/>
        <c:axId val="1401315344"/>
      </c:barChart>
      <c:catAx>
        <c:axId val="2258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1315344"/>
        <c:crosses val="autoZero"/>
        <c:auto val="1"/>
        <c:lblAlgn val="ctr"/>
        <c:lblOffset val="100"/>
        <c:noMultiLvlLbl val="0"/>
      </c:catAx>
      <c:valAx>
        <c:axId val="14013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5863584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7-2D45-8A01-0DFDE2812F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D7-2D45-8A01-0DFDE2812F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7-2D45-8A01-0DFDE2812F0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25</xdr:row>
      <xdr:rowOff>19050</xdr:rowOff>
    </xdr:from>
    <xdr:to>
      <xdr:col>10</xdr:col>
      <xdr:colOff>1631950</xdr:colOff>
      <xdr:row>39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84C6E0-2E4A-ABF6-5E85-9AFA13854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82550</xdr:rowOff>
    </xdr:from>
    <xdr:to>
      <xdr:col>16</xdr:col>
      <xdr:colOff>127000</xdr:colOff>
      <xdr:row>33</xdr:row>
      <xdr:rowOff>146050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459EF08-945A-85E3-063F-E1BD41C6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0.36165</cdr:x>
      <cdr:y>0.13786</cdr:y>
    </cdr:from>
    <cdr:to>
      <cdr:x>0.42358</cdr:x>
      <cdr:y>0.25642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C457DE9C-39B5-C69A-A80B-AFE607BB720C}"/>
            </a:ext>
          </a:extLst>
        </cdr:cNvPr>
        <cdr:cNvSpPr/>
      </cdr:nvSpPr>
      <cdr:spPr>
        <a:xfrm xmlns:a="http://schemas.openxmlformats.org/drawingml/2006/main">
          <a:off x="1655535" y="382360"/>
          <a:ext cx="283483" cy="328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>
            <a:solidFill>
              <a:schemeClr val="lt1"/>
            </a:solidFill>
          </a:endParaRPr>
        </a:p>
      </cdr:txBody>
    </cdr:sp>
  </cdr:relSizeAnchor>
  <cdr:relSizeAnchor xmlns:cdr="http://schemas.openxmlformats.org/drawingml/2006/chartDrawing">
    <cdr:from>
      <cdr:x>0.57716</cdr:x>
      <cdr:y>0.77563</cdr:y>
    </cdr:from>
    <cdr:to>
      <cdr:x>0.6428</cdr:x>
      <cdr:y>0.90033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313AD05F-949F-4E73-0E90-13B5C0CF7AA1}"/>
            </a:ext>
          </a:extLst>
        </cdr:cNvPr>
        <cdr:cNvSpPr/>
      </cdr:nvSpPr>
      <cdr:spPr>
        <a:xfrm xmlns:a="http://schemas.openxmlformats.org/drawingml/2006/main">
          <a:off x="2642053" y="2151289"/>
          <a:ext cx="300491" cy="3458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zoomScale="84" workbookViewId="0">
      <selection activeCell="K21" sqref="K21"/>
    </sheetView>
  </sheetViews>
  <sheetFormatPr baseColWidth="10" defaultColWidth="8.83203125" defaultRowHeight="15"/>
  <cols>
    <col min="3" max="4" width="13" bestFit="1" customWidth="1"/>
    <col min="8" max="8" width="18.6640625" bestFit="1" customWidth="1"/>
    <col min="10" max="10" width="16.1640625" bestFit="1" customWidth="1"/>
    <col min="11" max="11" width="24.164062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H2*0.5 + I2*0.5</f>
        <v>91.7</v>
      </c>
      <c r="K2" t="str">
        <f>IF(J2&gt;=90, "A", IF(J2&gt;=80, "B", IF(J2&gt;=70, "C", IF(J2&gt;=60, "D", "F"))))</f>
        <v>A</v>
      </c>
      <c r="L2" t="str">
        <f>IF(J2&gt;=60, "Pass", 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H3*0.5 + I3*0.5</f>
        <v>90</v>
      </c>
      <c r="K3" t="str">
        <f t="shared" ref="K3:K15" si="2">IF(J3&gt;=90, "A", IF(J3&gt;=80, "B", IF(J3&gt;=70, "C", IF(J3&gt;=60, "D", "F"))))</f>
        <v>A</v>
      </c>
      <c r="L3" t="str">
        <f t="shared" ref="L3:L15" si="3">IF(J3&gt;=60, "Pass", 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2" ht="16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L17" t="s">
        <v>32</v>
      </c>
      <c r="M17">
        <f>COUNTIF(L2:L15, "Pass")</f>
        <v>12</v>
      </c>
    </row>
    <row r="18" spans="3:13">
      <c r="L18" t="s">
        <v>33</v>
      </c>
      <c r="M18">
        <f>COUNTIF(L2:L15, "Fail")</f>
        <v>2</v>
      </c>
    </row>
    <row r="24" spans="3:13" ht="16">
      <c r="J24" s="4" t="s">
        <v>30</v>
      </c>
    </row>
  </sheetData>
  <phoneticPr fontId="2" type="noConversion"/>
  <conditionalFormatting sqref="L2:L15">
    <cfRule type="expression" dxfId="2" priority="2">
      <formula>L2="Fail"</formula>
    </cfRule>
    <cfRule type="expression" dxfId="1" priority="1">
      <formula>L2="Pass"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Microsoft Office User</cp:lastModifiedBy>
  <dcterms:created xsi:type="dcterms:W3CDTF">2023-10-19T05:27:10Z</dcterms:created>
  <dcterms:modified xsi:type="dcterms:W3CDTF">2023-10-25T10:23:07Z</dcterms:modified>
</cp:coreProperties>
</file>