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jd\Desktop\scanteak\Sentiment\Vader\"/>
    </mc:Choice>
  </mc:AlternateContent>
  <xr:revisionPtr revIDLastSave="0" documentId="13_ncr:1_{156867E6-1FB4-4777-AD84-DE073420193C}" xr6:coauthVersionLast="46" xr6:coauthVersionMax="46" xr10:uidLastSave="{00000000-0000-0000-0000-000000000000}"/>
  <bookViews>
    <workbookView xWindow="-108" yWindow="-108" windowWidth="23256" windowHeight="12576" xr2:uid="{9C16C5B4-41BA-47AD-9518-5D06007321F4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  <c r="C5" i="1"/>
  <c r="D5" i="1"/>
  <c r="E5" i="1"/>
  <c r="B5" i="1"/>
  <c r="C4" i="1"/>
  <c r="D4" i="1"/>
  <c r="E4" i="1"/>
  <c r="B4" i="1"/>
  <c r="C3" i="1"/>
  <c r="D3" i="1"/>
  <c r="E3" i="1"/>
  <c r="B3" i="1"/>
  <c r="C2" i="1"/>
  <c r="D2" i="1"/>
  <c r="E2" i="1"/>
  <c r="B2" i="1"/>
</calcChain>
</file>

<file path=xl/sharedStrings.xml><?xml version="1.0" encoding="utf-8"?>
<sst xmlns="http://schemas.openxmlformats.org/spreadsheetml/2006/main" count="10" uniqueCount="10">
  <si>
    <t>Castley</t>
  </si>
  <si>
    <t>Company</t>
  </si>
  <si>
    <t>Positive</t>
  </si>
  <si>
    <t>Neutral</t>
  </si>
  <si>
    <t>Negative</t>
  </si>
  <si>
    <t>Compound</t>
  </si>
  <si>
    <t>GS</t>
  </si>
  <si>
    <t>scanteak</t>
  </si>
  <si>
    <t>starLiving</t>
  </si>
  <si>
    <t>wihardja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</si>
</sst>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stlery%20forum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reysanders%20forum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canteak%20forum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arLiving%20forum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wihardja%20foru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tlery forum"/>
    </sheetNames>
    <sheetDataSet>
      <sheetData sheetId="0">
        <row r="1">
          <cell r="D1" t="str">
            <v>Positive</v>
          </cell>
          <cell r="E1" t="str">
            <v>Neutral</v>
          </cell>
          <cell r="F1" t="str">
            <v>Negative</v>
          </cell>
          <cell r="G1" t="str">
            <v>Compound</v>
          </cell>
        </row>
        <row r="2">
          <cell r="D2">
            <v>0.222</v>
          </cell>
          <cell r="E2">
            <v>0.77800000000000002</v>
          </cell>
          <cell r="F2">
            <v>0</v>
          </cell>
          <cell r="G2">
            <v>0.63100000000000001</v>
          </cell>
        </row>
        <row r="3">
          <cell r="D3">
            <v>0.16800000000000001</v>
          </cell>
          <cell r="E3">
            <v>0.71099999999999997</v>
          </cell>
          <cell r="F3">
            <v>0.121</v>
          </cell>
          <cell r="G3">
            <v>0.36299999999999999</v>
          </cell>
        </row>
        <row r="4">
          <cell r="D4">
            <v>0</v>
          </cell>
          <cell r="E4">
            <v>1</v>
          </cell>
          <cell r="F4">
            <v>0</v>
          </cell>
          <cell r="G4">
            <v>0</v>
          </cell>
        </row>
        <row r="5">
          <cell r="D5">
            <v>0.184</v>
          </cell>
          <cell r="E5">
            <v>0.81599999999999995</v>
          </cell>
          <cell r="F5">
            <v>0</v>
          </cell>
          <cell r="G5">
            <v>0.69479999999999997</v>
          </cell>
        </row>
        <row r="6">
          <cell r="D6">
            <v>0.219</v>
          </cell>
          <cell r="E6">
            <v>0.75</v>
          </cell>
          <cell r="F6">
            <v>3.2000000000000001E-2</v>
          </cell>
          <cell r="G6">
            <v>0.97689999999999999</v>
          </cell>
        </row>
        <row r="7">
          <cell r="D7">
            <v>0</v>
          </cell>
          <cell r="E7">
            <v>1</v>
          </cell>
          <cell r="F7">
            <v>0</v>
          </cell>
          <cell r="G7">
            <v>0</v>
          </cell>
        </row>
        <row r="8">
          <cell r="D8">
            <v>0.23</v>
          </cell>
          <cell r="E8">
            <v>0.70499999999999996</v>
          </cell>
          <cell r="F8">
            <v>6.5000000000000002E-2</v>
          </cell>
          <cell r="G8">
            <v>0.85519999999999996</v>
          </cell>
        </row>
        <row r="9">
          <cell r="D9">
            <v>0.11600000000000001</v>
          </cell>
          <cell r="E9">
            <v>0.81599999999999995</v>
          </cell>
          <cell r="F9">
            <v>6.8000000000000005E-2</v>
          </cell>
          <cell r="G9">
            <v>0.44190000000000002</v>
          </cell>
        </row>
        <row r="10">
          <cell r="D10">
            <v>0.21099999999999999</v>
          </cell>
          <cell r="E10">
            <v>0.67400000000000004</v>
          </cell>
          <cell r="F10">
            <v>0.115</v>
          </cell>
          <cell r="G10">
            <v>0.91810000000000003</v>
          </cell>
        </row>
        <row r="11">
          <cell r="D11">
            <v>0.314</v>
          </cell>
          <cell r="E11">
            <v>0.68600000000000005</v>
          </cell>
          <cell r="F11">
            <v>0</v>
          </cell>
          <cell r="G11">
            <v>0.66959999999999997</v>
          </cell>
        </row>
        <row r="12">
          <cell r="D12">
            <v>9.8000000000000004E-2</v>
          </cell>
          <cell r="E12">
            <v>0.85699999999999998</v>
          </cell>
          <cell r="F12">
            <v>4.3999999999999997E-2</v>
          </cell>
          <cell r="G12">
            <v>0.4501</v>
          </cell>
        </row>
        <row r="13">
          <cell r="D13">
            <v>7.1999999999999995E-2</v>
          </cell>
          <cell r="E13">
            <v>0.92800000000000005</v>
          </cell>
          <cell r="F13">
            <v>0</v>
          </cell>
          <cell r="G13">
            <v>0.4199</v>
          </cell>
        </row>
        <row r="14">
          <cell r="D14">
            <v>0.24199999999999999</v>
          </cell>
          <cell r="E14">
            <v>0.749</v>
          </cell>
          <cell r="F14">
            <v>8.9999999999999993E-3</v>
          </cell>
          <cell r="G14">
            <v>0.99350000000000005</v>
          </cell>
        </row>
        <row r="15">
          <cell r="D15">
            <v>0</v>
          </cell>
          <cell r="E15">
            <v>1</v>
          </cell>
          <cell r="F15">
            <v>0</v>
          </cell>
          <cell r="G15">
            <v>0</v>
          </cell>
        </row>
        <row r="16">
          <cell r="D16">
            <v>0</v>
          </cell>
          <cell r="E16">
            <v>1</v>
          </cell>
          <cell r="F16">
            <v>0</v>
          </cell>
          <cell r="G16">
            <v>0</v>
          </cell>
        </row>
        <row r="17">
          <cell r="D17">
            <v>0.45500000000000002</v>
          </cell>
          <cell r="E17">
            <v>0.54500000000000004</v>
          </cell>
          <cell r="F17">
            <v>0</v>
          </cell>
          <cell r="G17">
            <v>0.36120000000000002</v>
          </cell>
        </row>
        <row r="18">
          <cell r="D18">
            <v>9.1999999999999998E-2</v>
          </cell>
          <cell r="E18">
            <v>0.83099999999999996</v>
          </cell>
          <cell r="F18">
            <v>7.6999999999999999E-2</v>
          </cell>
          <cell r="G18">
            <v>0.1027</v>
          </cell>
        </row>
        <row r="19">
          <cell r="D19">
            <v>0</v>
          </cell>
          <cell r="E19">
            <v>0.83699999999999997</v>
          </cell>
          <cell r="F19">
            <v>0.16300000000000001</v>
          </cell>
          <cell r="G19">
            <v>-0.5423</v>
          </cell>
        </row>
        <row r="20">
          <cell r="D20">
            <v>6.7000000000000004E-2</v>
          </cell>
          <cell r="E20">
            <v>0.88900000000000001</v>
          </cell>
          <cell r="F20">
            <v>4.3999999999999997E-2</v>
          </cell>
          <cell r="G20">
            <v>0</v>
          </cell>
        </row>
        <row r="21">
          <cell r="D21">
            <v>0.13900000000000001</v>
          </cell>
          <cell r="E21">
            <v>0.82299999999999995</v>
          </cell>
          <cell r="F21">
            <v>3.6999999999999998E-2</v>
          </cell>
          <cell r="G21">
            <v>0.88449999999999995</v>
          </cell>
        </row>
        <row r="22">
          <cell r="D22">
            <v>0.26700000000000002</v>
          </cell>
          <cell r="E22">
            <v>0.66800000000000004</v>
          </cell>
          <cell r="F22">
            <v>6.5000000000000002E-2</v>
          </cell>
          <cell r="G22">
            <v>0.98540000000000005</v>
          </cell>
        </row>
        <row r="23">
          <cell r="D23">
            <v>0.35099999999999998</v>
          </cell>
          <cell r="E23">
            <v>0.64900000000000002</v>
          </cell>
          <cell r="F23">
            <v>0</v>
          </cell>
          <cell r="G23">
            <v>0.89570000000000005</v>
          </cell>
        </row>
        <row r="24">
          <cell r="D24">
            <v>0.184</v>
          </cell>
          <cell r="E24">
            <v>0.75900000000000001</v>
          </cell>
          <cell r="F24">
            <v>5.7000000000000002E-2</v>
          </cell>
          <cell r="G24">
            <v>0.56989999999999996</v>
          </cell>
        </row>
        <row r="25">
          <cell r="D25">
            <v>0.16900000000000001</v>
          </cell>
          <cell r="E25">
            <v>0.83099999999999996</v>
          </cell>
          <cell r="F25">
            <v>0</v>
          </cell>
          <cell r="G25">
            <v>0.50229999999999997</v>
          </cell>
        </row>
        <row r="26">
          <cell r="D26">
            <v>0.10299999999999999</v>
          </cell>
          <cell r="E26">
            <v>0.81299999999999994</v>
          </cell>
          <cell r="F26">
            <v>8.4000000000000005E-2</v>
          </cell>
          <cell r="G26">
            <v>-5.16E-2</v>
          </cell>
        </row>
        <row r="27">
          <cell r="D27">
            <v>0</v>
          </cell>
          <cell r="E27">
            <v>1</v>
          </cell>
          <cell r="F27">
            <v>0</v>
          </cell>
          <cell r="G27">
            <v>0</v>
          </cell>
        </row>
        <row r="28">
          <cell r="D28">
            <v>0</v>
          </cell>
          <cell r="E28">
            <v>1</v>
          </cell>
          <cell r="F28">
            <v>0</v>
          </cell>
          <cell r="G28">
            <v>0</v>
          </cell>
        </row>
        <row r="29">
          <cell r="D29">
            <v>0</v>
          </cell>
          <cell r="E29">
            <v>1</v>
          </cell>
          <cell r="F29">
            <v>0</v>
          </cell>
          <cell r="G29">
            <v>0</v>
          </cell>
        </row>
        <row r="30">
          <cell r="D30">
            <v>0</v>
          </cell>
          <cell r="E30">
            <v>1</v>
          </cell>
          <cell r="F30">
            <v>0</v>
          </cell>
          <cell r="G30">
            <v>0</v>
          </cell>
        </row>
        <row r="31">
          <cell r="D31">
            <v>0</v>
          </cell>
          <cell r="E31">
            <v>0.63200000000000001</v>
          </cell>
          <cell r="F31">
            <v>0.36799999999999999</v>
          </cell>
          <cell r="G31">
            <v>-0.5423</v>
          </cell>
        </row>
        <row r="32">
          <cell r="D32">
            <v>0</v>
          </cell>
          <cell r="E32">
            <v>1</v>
          </cell>
          <cell r="F32">
            <v>0</v>
          </cell>
          <cell r="G32">
            <v>0</v>
          </cell>
        </row>
        <row r="33">
          <cell r="D33">
            <v>0.14000000000000001</v>
          </cell>
          <cell r="E33">
            <v>0.79700000000000004</v>
          </cell>
          <cell r="F33">
            <v>6.3E-2</v>
          </cell>
          <cell r="G33">
            <v>0.34810000000000002</v>
          </cell>
        </row>
        <row r="34">
          <cell r="D34">
            <v>0.23799999999999999</v>
          </cell>
          <cell r="E34">
            <v>0.76200000000000001</v>
          </cell>
          <cell r="F34">
            <v>0</v>
          </cell>
          <cell r="G34">
            <v>0.36120000000000002</v>
          </cell>
        </row>
        <row r="35">
          <cell r="D35">
            <v>0.189</v>
          </cell>
          <cell r="E35">
            <v>0.76800000000000002</v>
          </cell>
          <cell r="F35">
            <v>4.2999999999999997E-2</v>
          </cell>
          <cell r="G35">
            <v>0.75060000000000004</v>
          </cell>
        </row>
        <row r="36">
          <cell r="D36">
            <v>0</v>
          </cell>
          <cell r="E36">
            <v>1</v>
          </cell>
          <cell r="F36">
            <v>0</v>
          </cell>
          <cell r="G36">
            <v>0</v>
          </cell>
        </row>
        <row r="37">
          <cell r="D37">
            <v>0</v>
          </cell>
          <cell r="E37">
            <v>1</v>
          </cell>
          <cell r="F37">
            <v>0</v>
          </cell>
          <cell r="G37">
            <v>0</v>
          </cell>
        </row>
        <row r="38">
          <cell r="D38">
            <v>6.7000000000000004E-2</v>
          </cell>
          <cell r="E38">
            <v>0.85299999999999998</v>
          </cell>
          <cell r="F38">
            <v>8.1000000000000003E-2</v>
          </cell>
          <cell r="G38">
            <v>-0.15310000000000001</v>
          </cell>
        </row>
        <row r="39">
          <cell r="D39">
            <v>0</v>
          </cell>
          <cell r="E39">
            <v>1</v>
          </cell>
          <cell r="F39">
            <v>0</v>
          </cell>
          <cell r="G39">
            <v>0</v>
          </cell>
        </row>
        <row r="40">
          <cell r="D40">
            <v>0.39</v>
          </cell>
          <cell r="E40">
            <v>0.61</v>
          </cell>
          <cell r="F40">
            <v>0</v>
          </cell>
          <cell r="G40">
            <v>0.49270000000000003</v>
          </cell>
        </row>
        <row r="41">
          <cell r="D41">
            <v>0</v>
          </cell>
          <cell r="E41">
            <v>1</v>
          </cell>
          <cell r="F41">
            <v>0</v>
          </cell>
          <cell r="G41">
            <v>0</v>
          </cell>
        </row>
        <row r="42">
          <cell r="D42">
            <v>0.29499999999999998</v>
          </cell>
          <cell r="E42">
            <v>0.70499999999999996</v>
          </cell>
          <cell r="F42">
            <v>0</v>
          </cell>
          <cell r="G42">
            <v>0.55740000000000001</v>
          </cell>
        </row>
        <row r="43">
          <cell r="D43">
            <v>0</v>
          </cell>
          <cell r="E43">
            <v>1</v>
          </cell>
          <cell r="F43">
            <v>0</v>
          </cell>
          <cell r="G43">
            <v>0</v>
          </cell>
        </row>
        <row r="44">
          <cell r="D44">
            <v>0</v>
          </cell>
          <cell r="E44">
            <v>1</v>
          </cell>
          <cell r="F44">
            <v>0</v>
          </cell>
          <cell r="G44">
            <v>0</v>
          </cell>
        </row>
        <row r="45">
          <cell r="D45">
            <v>0.30199999999999999</v>
          </cell>
          <cell r="E45">
            <v>0.69799999999999995</v>
          </cell>
          <cell r="F45">
            <v>0</v>
          </cell>
          <cell r="G45">
            <v>7.7200000000000005E-2</v>
          </cell>
        </row>
        <row r="46">
          <cell r="D46">
            <v>0.214</v>
          </cell>
          <cell r="E46">
            <v>0.78600000000000003</v>
          </cell>
          <cell r="F46">
            <v>0</v>
          </cell>
          <cell r="G46">
            <v>0.504</v>
          </cell>
        </row>
        <row r="47">
          <cell r="D47">
            <v>0.38500000000000001</v>
          </cell>
          <cell r="E47">
            <v>0.61499999999999999</v>
          </cell>
          <cell r="F47">
            <v>0</v>
          </cell>
          <cell r="G47">
            <v>0.36120000000000002</v>
          </cell>
        </row>
        <row r="48">
          <cell r="D48">
            <v>7.5999999999999998E-2</v>
          </cell>
          <cell r="E48">
            <v>0.89400000000000002</v>
          </cell>
          <cell r="F48">
            <v>0.03</v>
          </cell>
          <cell r="G48">
            <v>0.37080000000000002</v>
          </cell>
        </row>
        <row r="49">
          <cell r="D49">
            <v>0.05</v>
          </cell>
          <cell r="E49">
            <v>0.95</v>
          </cell>
          <cell r="F49">
            <v>0</v>
          </cell>
          <cell r="G49">
            <v>0.19009999999999999</v>
          </cell>
        </row>
        <row r="50">
          <cell r="D50">
            <v>5.6000000000000001E-2</v>
          </cell>
          <cell r="E50">
            <v>0.88800000000000001</v>
          </cell>
          <cell r="F50">
            <v>5.6000000000000001E-2</v>
          </cell>
          <cell r="G50">
            <v>0</v>
          </cell>
        </row>
        <row r="51">
          <cell r="D51">
            <v>0</v>
          </cell>
          <cell r="E51">
            <v>1</v>
          </cell>
          <cell r="F51">
            <v>0</v>
          </cell>
          <cell r="G51">
            <v>0</v>
          </cell>
        </row>
        <row r="52">
          <cell r="D52">
            <v>0.09</v>
          </cell>
          <cell r="E52">
            <v>0.876</v>
          </cell>
          <cell r="F52">
            <v>3.5000000000000003E-2</v>
          </cell>
          <cell r="G52">
            <v>0.53620000000000001</v>
          </cell>
        </row>
        <row r="53">
          <cell r="D53">
            <v>9.6000000000000002E-2</v>
          </cell>
          <cell r="E53">
            <v>0.90400000000000003</v>
          </cell>
          <cell r="F53">
            <v>0</v>
          </cell>
          <cell r="G53">
            <v>0.1522</v>
          </cell>
        </row>
        <row r="54">
          <cell r="D54">
            <v>0.20399999999999999</v>
          </cell>
          <cell r="E54">
            <v>0.79600000000000004</v>
          </cell>
          <cell r="F54">
            <v>0</v>
          </cell>
          <cell r="G54">
            <v>0.55740000000000001</v>
          </cell>
        </row>
        <row r="55">
          <cell r="D55">
            <v>0.27800000000000002</v>
          </cell>
          <cell r="E55">
            <v>0.68799999999999994</v>
          </cell>
          <cell r="F55">
            <v>3.4000000000000002E-2</v>
          </cell>
          <cell r="G55">
            <v>0.92149999999999999</v>
          </cell>
        </row>
        <row r="56">
          <cell r="D56">
            <v>4.3999999999999997E-2</v>
          </cell>
          <cell r="E56">
            <v>0.9</v>
          </cell>
          <cell r="F56">
            <v>5.6000000000000001E-2</v>
          </cell>
          <cell r="G56">
            <v>-0.15310000000000001</v>
          </cell>
        </row>
        <row r="57">
          <cell r="D57">
            <v>9.0999999999999998E-2</v>
          </cell>
          <cell r="E57">
            <v>0.89500000000000002</v>
          </cell>
          <cell r="F57">
            <v>1.4999999999999999E-2</v>
          </cell>
          <cell r="G57">
            <v>0.99690000000000001</v>
          </cell>
        </row>
        <row r="58">
          <cell r="D58">
            <v>0.191</v>
          </cell>
          <cell r="E58">
            <v>0.80900000000000005</v>
          </cell>
          <cell r="F58">
            <v>0</v>
          </cell>
          <cell r="G58">
            <v>0.70960000000000001</v>
          </cell>
        </row>
        <row r="59">
          <cell r="D59">
            <v>6.9000000000000006E-2</v>
          </cell>
          <cell r="E59">
            <v>0.93100000000000005</v>
          </cell>
          <cell r="F59">
            <v>0</v>
          </cell>
          <cell r="G59">
            <v>0.44040000000000001</v>
          </cell>
        </row>
        <row r="60">
          <cell r="D60">
            <v>0</v>
          </cell>
          <cell r="E60">
            <v>1</v>
          </cell>
          <cell r="F60">
            <v>0</v>
          </cell>
          <cell r="G60">
            <v>0</v>
          </cell>
        </row>
        <row r="61">
          <cell r="D61">
            <v>0</v>
          </cell>
          <cell r="E61">
            <v>0.73199999999999998</v>
          </cell>
          <cell r="F61">
            <v>0.26800000000000002</v>
          </cell>
          <cell r="G61">
            <v>-0.29599999999999999</v>
          </cell>
        </row>
        <row r="62">
          <cell r="D62">
            <v>9.6000000000000002E-2</v>
          </cell>
          <cell r="E62">
            <v>0.90400000000000003</v>
          </cell>
          <cell r="F62">
            <v>0</v>
          </cell>
          <cell r="G62">
            <v>0.76839999999999997</v>
          </cell>
        </row>
        <row r="63">
          <cell r="D63">
            <v>0.1</v>
          </cell>
          <cell r="E63">
            <v>0.83299999999999996</v>
          </cell>
          <cell r="F63">
            <v>6.7000000000000004E-2</v>
          </cell>
          <cell r="G63">
            <v>0.81</v>
          </cell>
        </row>
        <row r="64">
          <cell r="D64">
            <v>0.22600000000000001</v>
          </cell>
          <cell r="E64">
            <v>0.68500000000000005</v>
          </cell>
          <cell r="F64">
            <v>8.8999999999999996E-2</v>
          </cell>
          <cell r="G64">
            <v>0.52669999999999995</v>
          </cell>
        </row>
        <row r="65">
          <cell r="D65">
            <v>0.31</v>
          </cell>
          <cell r="E65">
            <v>0.69</v>
          </cell>
          <cell r="F65">
            <v>0</v>
          </cell>
          <cell r="G65">
            <v>0.40189999999999998</v>
          </cell>
        </row>
        <row r="66">
          <cell r="D66">
            <v>0</v>
          </cell>
          <cell r="E66">
            <v>0.83299999999999996</v>
          </cell>
          <cell r="F66">
            <v>0.16700000000000001</v>
          </cell>
          <cell r="G66">
            <v>-0.68079999999999996</v>
          </cell>
        </row>
        <row r="67">
          <cell r="D67">
            <v>0.13700000000000001</v>
          </cell>
          <cell r="E67">
            <v>0.86299999999999999</v>
          </cell>
          <cell r="F67">
            <v>0</v>
          </cell>
          <cell r="G67">
            <v>0.65969999999999995</v>
          </cell>
        </row>
        <row r="68">
          <cell r="D68">
            <v>0.14299999999999999</v>
          </cell>
          <cell r="E68">
            <v>0.77400000000000002</v>
          </cell>
          <cell r="F68">
            <v>8.3000000000000004E-2</v>
          </cell>
          <cell r="G68">
            <v>0.25</v>
          </cell>
        </row>
        <row r="69">
          <cell r="D69">
            <v>0.11700000000000001</v>
          </cell>
          <cell r="E69">
            <v>0.81499999999999995</v>
          </cell>
          <cell r="F69">
            <v>6.8000000000000005E-2</v>
          </cell>
          <cell r="G69">
            <v>0.4965</v>
          </cell>
        </row>
        <row r="70">
          <cell r="D70">
            <v>0.253</v>
          </cell>
          <cell r="E70">
            <v>0.747</v>
          </cell>
          <cell r="F70">
            <v>0</v>
          </cell>
          <cell r="G70">
            <v>0.52669999999999995</v>
          </cell>
        </row>
        <row r="71">
          <cell r="D71">
            <v>0</v>
          </cell>
          <cell r="E71">
            <v>1</v>
          </cell>
          <cell r="F71">
            <v>0</v>
          </cell>
          <cell r="G71">
            <v>0</v>
          </cell>
        </row>
        <row r="72">
          <cell r="D72">
            <v>0.17299999999999999</v>
          </cell>
          <cell r="E72">
            <v>0.82699999999999996</v>
          </cell>
          <cell r="F72">
            <v>0</v>
          </cell>
          <cell r="G72">
            <v>0.73970000000000002</v>
          </cell>
        </row>
        <row r="73">
          <cell r="D73">
            <v>7.1999999999999995E-2</v>
          </cell>
          <cell r="E73">
            <v>0.92800000000000005</v>
          </cell>
          <cell r="F73">
            <v>0</v>
          </cell>
          <cell r="G73">
            <v>0.61240000000000006</v>
          </cell>
        </row>
        <row r="74">
          <cell r="D74">
            <v>4.2000000000000003E-2</v>
          </cell>
          <cell r="E74">
            <v>0.95799999999999996</v>
          </cell>
          <cell r="F74">
            <v>0</v>
          </cell>
          <cell r="G74">
            <v>0.25</v>
          </cell>
        </row>
        <row r="75">
          <cell r="D75">
            <v>0.33300000000000002</v>
          </cell>
          <cell r="E75">
            <v>0.66700000000000004</v>
          </cell>
          <cell r="F75">
            <v>0</v>
          </cell>
          <cell r="G75">
            <v>0.36120000000000002</v>
          </cell>
        </row>
        <row r="76">
          <cell r="D76">
            <v>0</v>
          </cell>
          <cell r="E76">
            <v>1</v>
          </cell>
          <cell r="F76">
            <v>0</v>
          </cell>
          <cell r="G76">
            <v>0</v>
          </cell>
        </row>
        <row r="77">
          <cell r="D77">
            <v>0.36399999999999999</v>
          </cell>
          <cell r="E77">
            <v>0.63600000000000001</v>
          </cell>
          <cell r="F77">
            <v>0</v>
          </cell>
          <cell r="G77">
            <v>0.43290000000000001</v>
          </cell>
        </row>
        <row r="78">
          <cell r="D78">
            <v>6.3E-2</v>
          </cell>
          <cell r="E78">
            <v>0.88700000000000001</v>
          </cell>
          <cell r="F78">
            <v>0.05</v>
          </cell>
          <cell r="G78">
            <v>7.7200000000000005E-2</v>
          </cell>
        </row>
        <row r="79">
          <cell r="D79">
            <v>0</v>
          </cell>
          <cell r="E79">
            <v>1</v>
          </cell>
          <cell r="F79">
            <v>0</v>
          </cell>
          <cell r="G79">
            <v>0</v>
          </cell>
        </row>
        <row r="80">
          <cell r="D80">
            <v>0</v>
          </cell>
          <cell r="E80">
            <v>1</v>
          </cell>
          <cell r="F80">
            <v>0</v>
          </cell>
          <cell r="G80">
            <v>0</v>
          </cell>
        </row>
        <row r="81">
          <cell r="D81">
            <v>0.81100000000000005</v>
          </cell>
          <cell r="E81">
            <v>0.189</v>
          </cell>
          <cell r="F81">
            <v>0</v>
          </cell>
          <cell r="G81">
            <v>0.64759999999999995</v>
          </cell>
        </row>
        <row r="82">
          <cell r="D82">
            <v>0.20100000000000001</v>
          </cell>
          <cell r="E82">
            <v>0.79900000000000004</v>
          </cell>
          <cell r="F82">
            <v>0</v>
          </cell>
          <cell r="G82">
            <v>0.41439999999999999</v>
          </cell>
        </row>
        <row r="83">
          <cell r="D83">
            <v>4.3999999999999997E-2</v>
          </cell>
          <cell r="E83">
            <v>0.94199999999999995</v>
          </cell>
          <cell r="F83">
            <v>1.4E-2</v>
          </cell>
          <cell r="G83">
            <v>0.76500000000000001</v>
          </cell>
        </row>
        <row r="84">
          <cell r="D84">
            <v>6.4000000000000001E-2</v>
          </cell>
          <cell r="E84">
            <v>0.91200000000000003</v>
          </cell>
          <cell r="F84">
            <v>2.4E-2</v>
          </cell>
          <cell r="G84">
            <v>0.76439999999999997</v>
          </cell>
        </row>
        <row r="85">
          <cell r="D85">
            <v>0</v>
          </cell>
          <cell r="E85">
            <v>0.81100000000000005</v>
          </cell>
          <cell r="F85">
            <v>0.189</v>
          </cell>
          <cell r="G85">
            <v>-0.2732</v>
          </cell>
        </row>
        <row r="86">
          <cell r="D86">
            <v>0</v>
          </cell>
          <cell r="E86">
            <v>1</v>
          </cell>
          <cell r="F86">
            <v>0</v>
          </cell>
          <cell r="G86">
            <v>0</v>
          </cell>
        </row>
        <row r="87">
          <cell r="D87">
            <v>0</v>
          </cell>
          <cell r="E87">
            <v>1</v>
          </cell>
          <cell r="F87">
            <v>0</v>
          </cell>
          <cell r="G87">
            <v>0</v>
          </cell>
        </row>
        <row r="88">
          <cell r="D88">
            <v>0</v>
          </cell>
          <cell r="E88">
            <v>1</v>
          </cell>
          <cell r="F88">
            <v>0</v>
          </cell>
          <cell r="G88">
            <v>0</v>
          </cell>
        </row>
        <row r="89">
          <cell r="D89">
            <v>0</v>
          </cell>
          <cell r="E89">
            <v>1</v>
          </cell>
          <cell r="F89">
            <v>0</v>
          </cell>
          <cell r="G89">
            <v>0</v>
          </cell>
        </row>
        <row r="90">
          <cell r="D90">
            <v>3.5999999999999997E-2</v>
          </cell>
          <cell r="E90">
            <v>0.91900000000000004</v>
          </cell>
          <cell r="F90">
            <v>4.4999999999999998E-2</v>
          </cell>
          <cell r="G90">
            <v>7.7200000000000005E-2</v>
          </cell>
        </row>
        <row r="91">
          <cell r="D91">
            <v>0.151</v>
          </cell>
          <cell r="E91">
            <v>0.84899999999999998</v>
          </cell>
          <cell r="F91">
            <v>0</v>
          </cell>
          <cell r="G91">
            <v>0.52439999999999998</v>
          </cell>
        </row>
        <row r="92">
          <cell r="D92">
            <v>0.187</v>
          </cell>
          <cell r="E92">
            <v>0.66400000000000003</v>
          </cell>
          <cell r="F92">
            <v>0.15</v>
          </cell>
          <cell r="G92">
            <v>0.15670000000000001</v>
          </cell>
        </row>
        <row r="93">
          <cell r="D93">
            <v>0.10199999999999999</v>
          </cell>
          <cell r="E93">
            <v>0.89800000000000002</v>
          </cell>
          <cell r="F93">
            <v>0</v>
          </cell>
          <cell r="G93">
            <v>0.36120000000000002</v>
          </cell>
        </row>
        <row r="94">
          <cell r="D94">
            <v>0</v>
          </cell>
          <cell r="E94">
            <v>1</v>
          </cell>
          <cell r="F94">
            <v>0</v>
          </cell>
          <cell r="G94">
            <v>0</v>
          </cell>
        </row>
        <row r="95">
          <cell r="D95">
            <v>0</v>
          </cell>
          <cell r="E95">
            <v>1</v>
          </cell>
          <cell r="F95">
            <v>0</v>
          </cell>
          <cell r="G95">
            <v>0</v>
          </cell>
        </row>
        <row r="96">
          <cell r="D96">
            <v>0.26300000000000001</v>
          </cell>
          <cell r="E96">
            <v>0.73699999999999999</v>
          </cell>
          <cell r="F96">
            <v>0</v>
          </cell>
          <cell r="G96">
            <v>0.72289999999999999</v>
          </cell>
        </row>
        <row r="97">
          <cell r="D97">
            <v>0.06</v>
          </cell>
          <cell r="E97">
            <v>0.81299999999999994</v>
          </cell>
          <cell r="F97">
            <v>0.127</v>
          </cell>
          <cell r="G97">
            <v>-0.59470000000000001</v>
          </cell>
        </row>
        <row r="98">
          <cell r="D98">
            <v>5.8999999999999997E-2</v>
          </cell>
          <cell r="E98">
            <v>0.90700000000000003</v>
          </cell>
          <cell r="F98">
            <v>3.4000000000000002E-2</v>
          </cell>
          <cell r="G98">
            <v>0.2382</v>
          </cell>
        </row>
        <row r="99">
          <cell r="D99">
            <v>0.42</v>
          </cell>
          <cell r="E99">
            <v>0.57999999999999996</v>
          </cell>
          <cell r="F99">
            <v>0</v>
          </cell>
          <cell r="G99">
            <v>0.44040000000000001</v>
          </cell>
        </row>
        <row r="100">
          <cell r="D100">
            <v>0</v>
          </cell>
          <cell r="E100">
            <v>1</v>
          </cell>
          <cell r="F100">
            <v>0</v>
          </cell>
          <cell r="G100">
            <v>0</v>
          </cell>
        </row>
        <row r="101">
          <cell r="D101">
            <v>0.107</v>
          </cell>
          <cell r="E101">
            <v>0.89300000000000002</v>
          </cell>
          <cell r="F101">
            <v>0</v>
          </cell>
          <cell r="G101">
            <v>0.75109999999999999</v>
          </cell>
        </row>
        <row r="102">
          <cell r="D102">
            <v>0</v>
          </cell>
          <cell r="E102">
            <v>1</v>
          </cell>
          <cell r="F102">
            <v>0</v>
          </cell>
          <cell r="G102">
            <v>0</v>
          </cell>
        </row>
        <row r="103">
          <cell r="D103">
            <v>0</v>
          </cell>
          <cell r="E103">
            <v>1</v>
          </cell>
          <cell r="F103">
            <v>0</v>
          </cell>
          <cell r="G103">
            <v>0</v>
          </cell>
        </row>
        <row r="104">
          <cell r="D104">
            <v>0.31900000000000001</v>
          </cell>
          <cell r="E104">
            <v>0.68100000000000005</v>
          </cell>
          <cell r="F104">
            <v>0</v>
          </cell>
          <cell r="G104">
            <v>0.57820000000000005</v>
          </cell>
        </row>
        <row r="105">
          <cell r="D105">
            <v>0.186</v>
          </cell>
          <cell r="E105">
            <v>0.81399999999999995</v>
          </cell>
          <cell r="F105">
            <v>0</v>
          </cell>
          <cell r="G105">
            <v>0.49390000000000001</v>
          </cell>
        </row>
        <row r="106">
          <cell r="D106">
            <v>0</v>
          </cell>
          <cell r="E106">
            <v>1</v>
          </cell>
          <cell r="F106">
            <v>0</v>
          </cell>
          <cell r="G106">
            <v>0</v>
          </cell>
        </row>
        <row r="107">
          <cell r="D107">
            <v>0.104</v>
          </cell>
          <cell r="E107">
            <v>0.89600000000000002</v>
          </cell>
          <cell r="F107">
            <v>0</v>
          </cell>
          <cell r="G107">
            <v>0.3291</v>
          </cell>
        </row>
        <row r="108">
          <cell r="D108">
            <v>8.6999999999999994E-2</v>
          </cell>
          <cell r="E108">
            <v>0.755</v>
          </cell>
          <cell r="F108">
            <v>0.158</v>
          </cell>
          <cell r="G108">
            <v>-0.2263</v>
          </cell>
        </row>
        <row r="109">
          <cell r="D109">
            <v>0.19900000000000001</v>
          </cell>
          <cell r="E109">
            <v>0.72799999999999998</v>
          </cell>
          <cell r="F109">
            <v>7.2999999999999995E-2</v>
          </cell>
          <cell r="G109">
            <v>0.56699999999999995</v>
          </cell>
        </row>
        <row r="110">
          <cell r="D110">
            <v>0.17399999999999999</v>
          </cell>
          <cell r="E110">
            <v>0.75900000000000001</v>
          </cell>
          <cell r="F110">
            <v>6.8000000000000005E-2</v>
          </cell>
          <cell r="G110">
            <v>0.76839999999999997</v>
          </cell>
        </row>
        <row r="111">
          <cell r="D111">
            <v>9.9000000000000005E-2</v>
          </cell>
          <cell r="E111">
            <v>0.90100000000000002</v>
          </cell>
          <cell r="F111">
            <v>0</v>
          </cell>
          <cell r="G111">
            <v>0.81759999999999999</v>
          </cell>
        </row>
        <row r="112">
          <cell r="D112">
            <v>0.10100000000000001</v>
          </cell>
          <cell r="E112">
            <v>0.89900000000000002</v>
          </cell>
          <cell r="F112">
            <v>0</v>
          </cell>
          <cell r="G112">
            <v>0.73509999999999998</v>
          </cell>
        </row>
        <row r="113">
          <cell r="D113">
            <v>0.121</v>
          </cell>
          <cell r="E113">
            <v>0.86399999999999999</v>
          </cell>
          <cell r="F113">
            <v>1.4999999999999999E-2</v>
          </cell>
          <cell r="G113">
            <v>0.96599999999999997</v>
          </cell>
        </row>
        <row r="114">
          <cell r="D114">
            <v>0</v>
          </cell>
          <cell r="E114">
            <v>1</v>
          </cell>
          <cell r="F114">
            <v>0</v>
          </cell>
          <cell r="G114">
            <v>0</v>
          </cell>
        </row>
        <row r="115">
          <cell r="D115">
            <v>0</v>
          </cell>
          <cell r="E115">
            <v>1</v>
          </cell>
          <cell r="F115">
            <v>0</v>
          </cell>
          <cell r="G115">
            <v>0</v>
          </cell>
        </row>
        <row r="116">
          <cell r="D116">
            <v>0</v>
          </cell>
          <cell r="E116">
            <v>0.91900000000000004</v>
          </cell>
          <cell r="F116">
            <v>8.1000000000000003E-2</v>
          </cell>
          <cell r="G116">
            <v>-0.29599999999999999</v>
          </cell>
        </row>
        <row r="117">
          <cell r="D117">
            <v>0</v>
          </cell>
          <cell r="E117">
            <v>1</v>
          </cell>
          <cell r="F117">
            <v>0</v>
          </cell>
          <cell r="G117">
            <v>0</v>
          </cell>
        </row>
        <row r="118">
          <cell r="D118">
            <v>0</v>
          </cell>
          <cell r="E118">
            <v>1</v>
          </cell>
          <cell r="F118">
            <v>0</v>
          </cell>
          <cell r="G118">
            <v>0</v>
          </cell>
        </row>
        <row r="119">
          <cell r="D119">
            <v>0.17499999999999999</v>
          </cell>
          <cell r="E119">
            <v>0.82499999999999996</v>
          </cell>
          <cell r="F119">
            <v>0</v>
          </cell>
          <cell r="G119">
            <v>0.34</v>
          </cell>
        </row>
        <row r="120">
          <cell r="D120">
            <v>7.2999999999999995E-2</v>
          </cell>
          <cell r="E120">
            <v>0.92700000000000005</v>
          </cell>
          <cell r="F120">
            <v>0</v>
          </cell>
          <cell r="G120">
            <v>0.50929999999999997</v>
          </cell>
        </row>
        <row r="121">
          <cell r="D121">
            <v>0.33300000000000002</v>
          </cell>
          <cell r="E121">
            <v>0.66700000000000004</v>
          </cell>
          <cell r="F121">
            <v>0</v>
          </cell>
          <cell r="G121">
            <v>0.36120000000000002</v>
          </cell>
        </row>
        <row r="122">
          <cell r="D122">
            <v>0.18</v>
          </cell>
          <cell r="E122">
            <v>0.79100000000000004</v>
          </cell>
          <cell r="F122">
            <v>2.9000000000000001E-2</v>
          </cell>
          <cell r="G122">
            <v>0.98829999999999996</v>
          </cell>
        </row>
        <row r="123">
          <cell r="D123">
            <v>0.16800000000000001</v>
          </cell>
          <cell r="E123">
            <v>0.72599999999999998</v>
          </cell>
          <cell r="F123">
            <v>0.106</v>
          </cell>
          <cell r="G123">
            <v>0.36030000000000001</v>
          </cell>
        </row>
        <row r="124">
          <cell r="D124">
            <v>1.6E-2</v>
          </cell>
          <cell r="E124">
            <v>0.93899999999999995</v>
          </cell>
          <cell r="F124">
            <v>4.4999999999999998E-2</v>
          </cell>
          <cell r="G124">
            <v>-0.46060000000000001</v>
          </cell>
        </row>
        <row r="125">
          <cell r="D125">
            <v>0</v>
          </cell>
          <cell r="E125">
            <v>0.94899999999999995</v>
          </cell>
          <cell r="F125">
            <v>5.0999999999999997E-2</v>
          </cell>
          <cell r="G125">
            <v>-1.9099999999999999E-2</v>
          </cell>
        </row>
        <row r="126">
          <cell r="D126">
            <v>0.16</v>
          </cell>
          <cell r="E126">
            <v>0.80800000000000005</v>
          </cell>
          <cell r="F126">
            <v>3.2000000000000001E-2</v>
          </cell>
          <cell r="G126">
            <v>0.99780000000000002</v>
          </cell>
        </row>
        <row r="127">
          <cell r="D127">
            <v>0.17299999999999999</v>
          </cell>
          <cell r="E127">
            <v>0.82699999999999996</v>
          </cell>
          <cell r="F127">
            <v>0</v>
          </cell>
          <cell r="G127">
            <v>0.31819999999999998</v>
          </cell>
        </row>
        <row r="128">
          <cell r="D128">
            <v>7.4999999999999997E-2</v>
          </cell>
          <cell r="E128">
            <v>0.89900000000000002</v>
          </cell>
          <cell r="F128">
            <v>2.5999999999999999E-2</v>
          </cell>
          <cell r="G128">
            <v>0.95179999999999998</v>
          </cell>
        </row>
        <row r="129">
          <cell r="D129">
            <v>7.6999999999999999E-2</v>
          </cell>
          <cell r="E129">
            <v>0.89900000000000002</v>
          </cell>
          <cell r="F129">
            <v>2.4E-2</v>
          </cell>
          <cell r="G129">
            <v>0.89059999999999995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eysanders forum"/>
    </sheetNames>
    <sheetDataSet>
      <sheetData sheetId="0">
        <row r="1">
          <cell r="D1" t="str">
            <v>Positive</v>
          </cell>
          <cell r="E1" t="str">
            <v>Neutral</v>
          </cell>
          <cell r="F1" t="str">
            <v>Negative</v>
          </cell>
          <cell r="G1" t="str">
            <v>Compound</v>
          </cell>
        </row>
        <row r="2">
          <cell r="D2">
            <v>0</v>
          </cell>
          <cell r="E2">
            <v>1</v>
          </cell>
          <cell r="F2">
            <v>0</v>
          </cell>
          <cell r="G2">
            <v>0</v>
          </cell>
        </row>
        <row r="3">
          <cell r="D3">
            <v>0.13</v>
          </cell>
          <cell r="E3">
            <v>0.87</v>
          </cell>
          <cell r="F3">
            <v>0</v>
          </cell>
          <cell r="G3">
            <v>5.16E-2</v>
          </cell>
        </row>
        <row r="4">
          <cell r="D4">
            <v>0.14599999999999999</v>
          </cell>
          <cell r="E4">
            <v>0.85399999999999998</v>
          </cell>
          <cell r="F4">
            <v>0</v>
          </cell>
          <cell r="G4">
            <v>5.16E-2</v>
          </cell>
        </row>
        <row r="5">
          <cell r="D5">
            <v>0.14599999999999999</v>
          </cell>
          <cell r="E5">
            <v>0.85399999999999998</v>
          </cell>
          <cell r="F5">
            <v>0</v>
          </cell>
          <cell r="G5">
            <v>5.16E-2</v>
          </cell>
        </row>
        <row r="6">
          <cell r="D6">
            <v>9.0999999999999998E-2</v>
          </cell>
          <cell r="E6">
            <v>0.89500000000000002</v>
          </cell>
          <cell r="F6">
            <v>1.4E-2</v>
          </cell>
          <cell r="G6">
            <v>0.95809999999999995</v>
          </cell>
        </row>
        <row r="7">
          <cell r="D7">
            <v>7.6999999999999999E-2</v>
          </cell>
          <cell r="E7">
            <v>0.92300000000000004</v>
          </cell>
          <cell r="F7">
            <v>0</v>
          </cell>
          <cell r="G7">
            <v>0.44040000000000001</v>
          </cell>
        </row>
        <row r="8">
          <cell r="D8">
            <v>7.0999999999999994E-2</v>
          </cell>
          <cell r="E8">
            <v>0.92900000000000005</v>
          </cell>
          <cell r="F8">
            <v>0</v>
          </cell>
          <cell r="G8">
            <v>0.38179999999999997</v>
          </cell>
        </row>
        <row r="9">
          <cell r="D9">
            <v>0.13400000000000001</v>
          </cell>
          <cell r="E9">
            <v>0.85899999999999999</v>
          </cell>
          <cell r="F9">
            <v>7.0000000000000001E-3</v>
          </cell>
          <cell r="G9">
            <v>0.98950000000000005</v>
          </cell>
        </row>
        <row r="10">
          <cell r="D10">
            <v>0.14799999999999999</v>
          </cell>
          <cell r="E10">
            <v>0.83199999999999996</v>
          </cell>
          <cell r="F10">
            <v>0.02</v>
          </cell>
          <cell r="G10">
            <v>0.98670000000000002</v>
          </cell>
        </row>
        <row r="11">
          <cell r="D11">
            <v>0.40799999999999997</v>
          </cell>
          <cell r="E11">
            <v>0.59199999999999997</v>
          </cell>
          <cell r="F11">
            <v>0</v>
          </cell>
          <cell r="G11">
            <v>0.94820000000000004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nteak forum"/>
    </sheetNames>
    <sheetDataSet>
      <sheetData sheetId="0">
        <row r="1">
          <cell r="D1" t="str">
            <v>Positive</v>
          </cell>
          <cell r="E1" t="str">
            <v>Neutral</v>
          </cell>
          <cell r="F1" t="str">
            <v>Negative</v>
          </cell>
          <cell r="G1" t="str">
            <v>Compound</v>
          </cell>
        </row>
        <row r="2">
          <cell r="D2">
            <v>0</v>
          </cell>
          <cell r="E2">
            <v>1</v>
          </cell>
          <cell r="F2">
            <v>0</v>
          </cell>
          <cell r="G2">
            <v>0</v>
          </cell>
        </row>
        <row r="3">
          <cell r="D3">
            <v>0.124</v>
          </cell>
          <cell r="E3">
            <v>0.72</v>
          </cell>
          <cell r="F3">
            <v>0.157</v>
          </cell>
          <cell r="G3">
            <v>-0.2828</v>
          </cell>
        </row>
        <row r="4">
          <cell r="D4">
            <v>0</v>
          </cell>
          <cell r="E4">
            <v>1</v>
          </cell>
          <cell r="F4">
            <v>0</v>
          </cell>
          <cell r="G4">
            <v>0</v>
          </cell>
        </row>
        <row r="5">
          <cell r="D5">
            <v>0</v>
          </cell>
          <cell r="E5">
            <v>1</v>
          </cell>
          <cell r="F5">
            <v>0</v>
          </cell>
          <cell r="G5">
            <v>0</v>
          </cell>
        </row>
        <row r="6">
          <cell r="D6">
            <v>0</v>
          </cell>
          <cell r="E6">
            <v>1</v>
          </cell>
          <cell r="F6">
            <v>0</v>
          </cell>
          <cell r="G6">
            <v>0</v>
          </cell>
        </row>
        <row r="7">
          <cell r="D7">
            <v>0.106</v>
          </cell>
          <cell r="E7">
            <v>0.89400000000000002</v>
          </cell>
          <cell r="F7">
            <v>0</v>
          </cell>
          <cell r="G7">
            <v>0.36120000000000002</v>
          </cell>
        </row>
        <row r="8">
          <cell r="D8">
            <v>0.22800000000000001</v>
          </cell>
          <cell r="E8">
            <v>0.77200000000000002</v>
          </cell>
          <cell r="F8">
            <v>0</v>
          </cell>
          <cell r="G8">
            <v>0.96419999999999995</v>
          </cell>
        </row>
        <row r="9">
          <cell r="D9">
            <v>0.121</v>
          </cell>
          <cell r="E9">
            <v>0.81499999999999995</v>
          </cell>
          <cell r="F9">
            <v>6.4000000000000001E-2</v>
          </cell>
          <cell r="G9">
            <v>0.80059999999999998</v>
          </cell>
        </row>
        <row r="10">
          <cell r="D10">
            <v>0.106</v>
          </cell>
          <cell r="E10">
            <v>0.83299999999999996</v>
          </cell>
          <cell r="F10">
            <v>6.2E-2</v>
          </cell>
          <cell r="G10">
            <v>0.1406</v>
          </cell>
        </row>
        <row r="11">
          <cell r="D11">
            <v>0.16800000000000001</v>
          </cell>
          <cell r="E11">
            <v>0.748</v>
          </cell>
          <cell r="F11">
            <v>8.4000000000000005E-2</v>
          </cell>
          <cell r="G11">
            <v>0.71399999999999997</v>
          </cell>
        </row>
        <row r="12">
          <cell r="D12">
            <v>6.6000000000000003E-2</v>
          </cell>
          <cell r="E12">
            <v>0.877</v>
          </cell>
          <cell r="F12">
            <v>5.7000000000000002E-2</v>
          </cell>
          <cell r="G12">
            <v>0.60219999999999996</v>
          </cell>
        </row>
        <row r="13">
          <cell r="D13">
            <v>0.109</v>
          </cell>
          <cell r="E13">
            <v>0.89100000000000001</v>
          </cell>
          <cell r="F13">
            <v>0</v>
          </cell>
          <cell r="G13">
            <v>0.65969999999999995</v>
          </cell>
        </row>
        <row r="14">
          <cell r="D14">
            <v>0.159</v>
          </cell>
          <cell r="E14">
            <v>0.79200000000000004</v>
          </cell>
          <cell r="F14">
            <v>4.9000000000000002E-2</v>
          </cell>
          <cell r="G14">
            <v>0.9274</v>
          </cell>
        </row>
        <row r="15">
          <cell r="D15">
            <v>7.8E-2</v>
          </cell>
          <cell r="E15">
            <v>0.92200000000000004</v>
          </cell>
          <cell r="F15">
            <v>0</v>
          </cell>
          <cell r="G15">
            <v>0.31819999999999998</v>
          </cell>
        </row>
        <row r="16">
          <cell r="D16">
            <v>0.10199999999999999</v>
          </cell>
          <cell r="E16">
            <v>0.80800000000000005</v>
          </cell>
          <cell r="F16">
            <v>0.09</v>
          </cell>
          <cell r="G16">
            <v>-0.48509999999999998</v>
          </cell>
        </row>
        <row r="17">
          <cell r="D17">
            <v>0</v>
          </cell>
          <cell r="E17">
            <v>0.91</v>
          </cell>
          <cell r="F17">
            <v>0.09</v>
          </cell>
          <cell r="G17">
            <v>-0.45150000000000001</v>
          </cell>
        </row>
        <row r="18">
          <cell r="D18">
            <v>0</v>
          </cell>
          <cell r="E18">
            <v>0.92400000000000004</v>
          </cell>
          <cell r="F18">
            <v>7.5999999999999998E-2</v>
          </cell>
          <cell r="G18">
            <v>-0.58489999999999998</v>
          </cell>
        </row>
        <row r="19">
          <cell r="D19">
            <v>0</v>
          </cell>
          <cell r="E19">
            <v>0.82</v>
          </cell>
          <cell r="F19">
            <v>0.18</v>
          </cell>
          <cell r="G19">
            <v>-0.77780000000000005</v>
          </cell>
        </row>
        <row r="20">
          <cell r="D20">
            <v>0.19500000000000001</v>
          </cell>
          <cell r="E20">
            <v>0.80500000000000005</v>
          </cell>
          <cell r="F20">
            <v>0</v>
          </cell>
          <cell r="G20">
            <v>0.44040000000000001</v>
          </cell>
        </row>
        <row r="21">
          <cell r="D21">
            <v>0</v>
          </cell>
          <cell r="E21">
            <v>0.88</v>
          </cell>
          <cell r="F21">
            <v>0.12</v>
          </cell>
          <cell r="G21">
            <v>-0.34910000000000002</v>
          </cell>
        </row>
        <row r="22">
          <cell r="D22">
            <v>0.245</v>
          </cell>
          <cell r="E22">
            <v>0.755</v>
          </cell>
          <cell r="F22">
            <v>0</v>
          </cell>
          <cell r="G22">
            <v>0.2382</v>
          </cell>
        </row>
        <row r="23">
          <cell r="D23">
            <v>0.26900000000000002</v>
          </cell>
          <cell r="E23">
            <v>0.73099999999999998</v>
          </cell>
          <cell r="F23">
            <v>0</v>
          </cell>
          <cell r="G23">
            <v>0.39700000000000002</v>
          </cell>
        </row>
        <row r="24">
          <cell r="D24">
            <v>8.5000000000000006E-2</v>
          </cell>
          <cell r="E24">
            <v>0.78200000000000003</v>
          </cell>
          <cell r="F24">
            <v>0.13300000000000001</v>
          </cell>
          <cell r="G24">
            <v>-0.34</v>
          </cell>
        </row>
        <row r="25">
          <cell r="D25">
            <v>0.60799999999999998</v>
          </cell>
          <cell r="E25">
            <v>0.39200000000000002</v>
          </cell>
          <cell r="F25">
            <v>0</v>
          </cell>
          <cell r="G25">
            <v>0.73509999999999998</v>
          </cell>
        </row>
        <row r="26">
          <cell r="D26">
            <v>0.122</v>
          </cell>
          <cell r="E26">
            <v>0.878</v>
          </cell>
          <cell r="F26">
            <v>0</v>
          </cell>
          <cell r="G26">
            <v>0.79430000000000001</v>
          </cell>
        </row>
        <row r="27">
          <cell r="D27">
            <v>0</v>
          </cell>
          <cell r="E27">
            <v>1</v>
          </cell>
          <cell r="F27">
            <v>0</v>
          </cell>
          <cell r="G27">
            <v>0</v>
          </cell>
        </row>
        <row r="28">
          <cell r="D28">
            <v>0.23799999999999999</v>
          </cell>
          <cell r="E28">
            <v>0.76200000000000001</v>
          </cell>
          <cell r="F28">
            <v>0</v>
          </cell>
          <cell r="G28">
            <v>0.36120000000000002</v>
          </cell>
        </row>
        <row r="29">
          <cell r="D29">
            <v>6.7000000000000004E-2</v>
          </cell>
          <cell r="E29">
            <v>0.877</v>
          </cell>
          <cell r="F29">
            <v>5.6000000000000001E-2</v>
          </cell>
          <cell r="G29">
            <v>-9.2299999999999993E-2</v>
          </cell>
        </row>
        <row r="30">
          <cell r="D30">
            <v>0</v>
          </cell>
          <cell r="E30">
            <v>1</v>
          </cell>
          <cell r="F30">
            <v>0</v>
          </cell>
          <cell r="G30">
            <v>0</v>
          </cell>
        </row>
        <row r="31">
          <cell r="D31">
            <v>7.2999999999999995E-2</v>
          </cell>
          <cell r="E31">
            <v>0.84699999999999998</v>
          </cell>
          <cell r="F31">
            <v>0.08</v>
          </cell>
          <cell r="G31">
            <v>-0.15229999999999999</v>
          </cell>
        </row>
        <row r="32">
          <cell r="D32">
            <v>9.4E-2</v>
          </cell>
          <cell r="E32">
            <v>0.86299999999999999</v>
          </cell>
          <cell r="F32">
            <v>4.2999999999999997E-2</v>
          </cell>
          <cell r="G32">
            <v>0.87690000000000001</v>
          </cell>
        </row>
        <row r="33">
          <cell r="D33">
            <v>0.186</v>
          </cell>
          <cell r="E33">
            <v>0.81399999999999995</v>
          </cell>
          <cell r="F33">
            <v>0</v>
          </cell>
          <cell r="G33">
            <v>0.64190000000000003</v>
          </cell>
        </row>
        <row r="34">
          <cell r="D34">
            <v>0</v>
          </cell>
          <cell r="E34">
            <v>1</v>
          </cell>
          <cell r="F34">
            <v>0</v>
          </cell>
          <cell r="G34">
            <v>0</v>
          </cell>
        </row>
        <row r="35">
          <cell r="D35">
            <v>0.38500000000000001</v>
          </cell>
          <cell r="E35">
            <v>0.61499999999999999</v>
          </cell>
          <cell r="F35">
            <v>0</v>
          </cell>
          <cell r="G35">
            <v>0.36120000000000002</v>
          </cell>
        </row>
        <row r="36">
          <cell r="D36">
            <v>0</v>
          </cell>
          <cell r="E36">
            <v>1</v>
          </cell>
          <cell r="F36">
            <v>0</v>
          </cell>
          <cell r="G36">
            <v>0</v>
          </cell>
        </row>
        <row r="37">
          <cell r="D37">
            <v>0</v>
          </cell>
          <cell r="E37">
            <v>1</v>
          </cell>
          <cell r="F37">
            <v>0</v>
          </cell>
          <cell r="G37">
            <v>0</v>
          </cell>
        </row>
        <row r="38">
          <cell r="D38">
            <v>0</v>
          </cell>
          <cell r="E38">
            <v>1</v>
          </cell>
          <cell r="F38">
            <v>0</v>
          </cell>
          <cell r="G38">
            <v>0</v>
          </cell>
        </row>
        <row r="39">
          <cell r="D39">
            <v>0</v>
          </cell>
          <cell r="E39">
            <v>1</v>
          </cell>
          <cell r="F39">
            <v>0</v>
          </cell>
          <cell r="G39">
            <v>0</v>
          </cell>
        </row>
        <row r="40">
          <cell r="D40">
            <v>0.72199999999999998</v>
          </cell>
          <cell r="E40">
            <v>0.27800000000000002</v>
          </cell>
          <cell r="F40">
            <v>0</v>
          </cell>
          <cell r="G40">
            <v>0.38019999999999998</v>
          </cell>
        </row>
        <row r="41">
          <cell r="D41">
            <v>0</v>
          </cell>
          <cell r="E41">
            <v>1</v>
          </cell>
          <cell r="F41">
            <v>0</v>
          </cell>
          <cell r="G41">
            <v>0</v>
          </cell>
        </row>
        <row r="42">
          <cell r="D42">
            <v>0.16</v>
          </cell>
          <cell r="E42">
            <v>0.84</v>
          </cell>
          <cell r="F42">
            <v>0</v>
          </cell>
          <cell r="G42">
            <v>0.2732</v>
          </cell>
        </row>
        <row r="43">
          <cell r="D43">
            <v>0.39500000000000002</v>
          </cell>
          <cell r="E43">
            <v>0.60499999999999998</v>
          </cell>
          <cell r="F43">
            <v>0</v>
          </cell>
          <cell r="G43">
            <v>0.86829999999999996</v>
          </cell>
        </row>
        <row r="44">
          <cell r="D44">
            <v>0.19500000000000001</v>
          </cell>
          <cell r="E44">
            <v>0.80500000000000005</v>
          </cell>
          <cell r="F44">
            <v>0</v>
          </cell>
          <cell r="G44">
            <v>0.72270000000000001</v>
          </cell>
        </row>
        <row r="45">
          <cell r="D45">
            <v>0.7</v>
          </cell>
          <cell r="E45">
            <v>0.3</v>
          </cell>
          <cell r="F45">
            <v>0</v>
          </cell>
          <cell r="G45">
            <v>0.79059999999999997</v>
          </cell>
        </row>
        <row r="46">
          <cell r="D46">
            <v>0.17</v>
          </cell>
          <cell r="E46">
            <v>0.83</v>
          </cell>
          <cell r="F46">
            <v>0</v>
          </cell>
          <cell r="G46">
            <v>0.76080000000000003</v>
          </cell>
        </row>
        <row r="47">
          <cell r="D47">
            <v>0.123</v>
          </cell>
          <cell r="E47">
            <v>0.877</v>
          </cell>
          <cell r="F47">
            <v>0</v>
          </cell>
          <cell r="G47">
            <v>0.58260000000000001</v>
          </cell>
        </row>
        <row r="48">
          <cell r="D48">
            <v>0</v>
          </cell>
          <cell r="E48">
            <v>0.94599999999999995</v>
          </cell>
          <cell r="F48">
            <v>5.3999999999999999E-2</v>
          </cell>
          <cell r="G48">
            <v>-0.2732</v>
          </cell>
        </row>
        <row r="49">
          <cell r="D49">
            <v>0</v>
          </cell>
          <cell r="E49">
            <v>1</v>
          </cell>
          <cell r="F49">
            <v>0</v>
          </cell>
          <cell r="G49">
            <v>0</v>
          </cell>
        </row>
        <row r="50">
          <cell r="D50">
            <v>9.0999999999999998E-2</v>
          </cell>
          <cell r="E50">
            <v>0.89500000000000002</v>
          </cell>
          <cell r="F50">
            <v>1.4999999999999999E-2</v>
          </cell>
          <cell r="G50">
            <v>0.99690000000000001</v>
          </cell>
        </row>
        <row r="51">
          <cell r="D51">
            <v>0.35499999999999998</v>
          </cell>
          <cell r="E51">
            <v>0.432</v>
          </cell>
          <cell r="F51">
            <v>0.21299999999999999</v>
          </cell>
          <cell r="G51">
            <v>0.64859999999999995</v>
          </cell>
        </row>
        <row r="52">
          <cell r="D52">
            <v>4.2999999999999997E-2</v>
          </cell>
          <cell r="E52">
            <v>0.91800000000000004</v>
          </cell>
          <cell r="F52">
            <v>3.9E-2</v>
          </cell>
          <cell r="G52">
            <v>4.4600000000000001E-2</v>
          </cell>
        </row>
        <row r="53">
          <cell r="D53">
            <v>0</v>
          </cell>
          <cell r="E53">
            <v>1</v>
          </cell>
          <cell r="F53">
            <v>0</v>
          </cell>
          <cell r="G53">
            <v>0</v>
          </cell>
        </row>
        <row r="54">
          <cell r="D54">
            <v>0</v>
          </cell>
          <cell r="E54">
            <v>0.93899999999999995</v>
          </cell>
          <cell r="F54">
            <v>6.0999999999999999E-2</v>
          </cell>
          <cell r="G54">
            <v>-0.29599999999999999</v>
          </cell>
        </row>
        <row r="55">
          <cell r="D55">
            <v>0.123</v>
          </cell>
          <cell r="E55">
            <v>0.82799999999999996</v>
          </cell>
          <cell r="F55">
            <v>4.9000000000000002E-2</v>
          </cell>
          <cell r="G55">
            <v>0.44600000000000001</v>
          </cell>
        </row>
        <row r="56">
          <cell r="D56">
            <v>6.7000000000000004E-2</v>
          </cell>
          <cell r="E56">
            <v>0.93300000000000005</v>
          </cell>
          <cell r="F56">
            <v>0</v>
          </cell>
          <cell r="G56">
            <v>0.38179999999999997</v>
          </cell>
        </row>
        <row r="57">
          <cell r="D57">
            <v>0</v>
          </cell>
          <cell r="E57">
            <v>1</v>
          </cell>
          <cell r="F57">
            <v>0</v>
          </cell>
          <cell r="G57">
            <v>0</v>
          </cell>
        </row>
        <row r="58">
          <cell r="D58">
            <v>0</v>
          </cell>
          <cell r="E58">
            <v>1</v>
          </cell>
          <cell r="F58">
            <v>0</v>
          </cell>
          <cell r="G58">
            <v>0</v>
          </cell>
        </row>
        <row r="59">
          <cell r="D59">
            <v>7.1999999999999995E-2</v>
          </cell>
          <cell r="E59">
            <v>0.92800000000000005</v>
          </cell>
          <cell r="F59">
            <v>0</v>
          </cell>
          <cell r="G59">
            <v>0.64280000000000004</v>
          </cell>
        </row>
        <row r="60">
          <cell r="D60">
            <v>7.0000000000000007E-2</v>
          </cell>
          <cell r="E60">
            <v>0.93</v>
          </cell>
          <cell r="F60">
            <v>0</v>
          </cell>
          <cell r="G60">
            <v>0.36120000000000002</v>
          </cell>
        </row>
        <row r="61">
          <cell r="D61">
            <v>0.155</v>
          </cell>
          <cell r="E61">
            <v>0.83899999999999997</v>
          </cell>
          <cell r="F61">
            <v>6.0000000000000001E-3</v>
          </cell>
          <cell r="G61">
            <v>0.98440000000000005</v>
          </cell>
        </row>
        <row r="62">
          <cell r="D62">
            <v>0</v>
          </cell>
          <cell r="E62">
            <v>1</v>
          </cell>
          <cell r="F62">
            <v>0</v>
          </cell>
          <cell r="G62">
            <v>0</v>
          </cell>
        </row>
        <row r="63">
          <cell r="D63">
            <v>0.125</v>
          </cell>
          <cell r="E63">
            <v>0.83399999999999996</v>
          </cell>
          <cell r="F63">
            <v>4.1000000000000002E-2</v>
          </cell>
          <cell r="G63">
            <v>0.92659999999999998</v>
          </cell>
        </row>
        <row r="64">
          <cell r="D64">
            <v>9.6000000000000002E-2</v>
          </cell>
          <cell r="E64">
            <v>0.90400000000000003</v>
          </cell>
          <cell r="F64">
            <v>0</v>
          </cell>
          <cell r="G64">
            <v>0.20230000000000001</v>
          </cell>
        </row>
        <row r="65">
          <cell r="D65">
            <v>0</v>
          </cell>
          <cell r="E65">
            <v>1</v>
          </cell>
          <cell r="F65">
            <v>0</v>
          </cell>
          <cell r="G65">
            <v>0</v>
          </cell>
        </row>
        <row r="66">
          <cell r="D66">
            <v>0.16600000000000001</v>
          </cell>
          <cell r="E66">
            <v>0.83399999999999996</v>
          </cell>
          <cell r="F66">
            <v>0</v>
          </cell>
          <cell r="G66">
            <v>0.4199</v>
          </cell>
        </row>
        <row r="67">
          <cell r="D67">
            <v>3.4000000000000002E-2</v>
          </cell>
          <cell r="E67">
            <v>0.96599999999999997</v>
          </cell>
          <cell r="F67">
            <v>0</v>
          </cell>
          <cell r="G67">
            <v>0.20230000000000001</v>
          </cell>
        </row>
        <row r="68">
          <cell r="D68">
            <v>6.5000000000000002E-2</v>
          </cell>
          <cell r="E68">
            <v>0.91</v>
          </cell>
          <cell r="F68">
            <v>2.5000000000000001E-2</v>
          </cell>
          <cell r="G68">
            <v>0.87580000000000002</v>
          </cell>
        </row>
        <row r="69">
          <cell r="D69">
            <v>9.8000000000000004E-2</v>
          </cell>
          <cell r="E69">
            <v>0.76100000000000001</v>
          </cell>
          <cell r="F69">
            <v>0.14099999999999999</v>
          </cell>
          <cell r="G69">
            <v>-0.50349999999999995</v>
          </cell>
        </row>
        <row r="70">
          <cell r="D70">
            <v>6.6000000000000003E-2</v>
          </cell>
          <cell r="E70">
            <v>0.91</v>
          </cell>
          <cell r="F70">
            <v>2.3E-2</v>
          </cell>
          <cell r="G70">
            <v>0.54779999999999995</v>
          </cell>
        </row>
        <row r="71">
          <cell r="D71">
            <v>0.107</v>
          </cell>
          <cell r="E71">
            <v>0.88500000000000001</v>
          </cell>
          <cell r="F71">
            <v>8.0000000000000002E-3</v>
          </cell>
          <cell r="G71">
            <v>0.95860000000000001</v>
          </cell>
        </row>
        <row r="72">
          <cell r="D72">
            <v>0</v>
          </cell>
          <cell r="E72">
            <v>1</v>
          </cell>
          <cell r="F72">
            <v>0</v>
          </cell>
          <cell r="G72">
            <v>0</v>
          </cell>
        </row>
        <row r="73">
          <cell r="D73">
            <v>7.1999999999999995E-2</v>
          </cell>
          <cell r="E73">
            <v>0.92800000000000005</v>
          </cell>
          <cell r="F73">
            <v>0</v>
          </cell>
          <cell r="G73">
            <v>0.4199</v>
          </cell>
        </row>
        <row r="74">
          <cell r="D74">
            <v>0</v>
          </cell>
          <cell r="E74">
            <v>1</v>
          </cell>
          <cell r="F74">
            <v>0</v>
          </cell>
          <cell r="G74">
            <v>0</v>
          </cell>
        </row>
        <row r="75">
          <cell r="D75">
            <v>0</v>
          </cell>
          <cell r="E75">
            <v>1</v>
          </cell>
          <cell r="F75">
            <v>0</v>
          </cell>
          <cell r="G75">
            <v>0</v>
          </cell>
        </row>
        <row r="76">
          <cell r="D76">
            <v>0</v>
          </cell>
          <cell r="E76">
            <v>0.92200000000000004</v>
          </cell>
          <cell r="F76">
            <v>7.8E-2</v>
          </cell>
          <cell r="G76">
            <v>-0.27550000000000002</v>
          </cell>
        </row>
        <row r="77">
          <cell r="D77">
            <v>0</v>
          </cell>
          <cell r="E77">
            <v>1</v>
          </cell>
          <cell r="F77">
            <v>0</v>
          </cell>
          <cell r="G77">
            <v>0</v>
          </cell>
        </row>
        <row r="78">
          <cell r="D78">
            <v>3.5999999999999997E-2</v>
          </cell>
          <cell r="E78">
            <v>0.91900000000000004</v>
          </cell>
          <cell r="F78">
            <v>4.4999999999999998E-2</v>
          </cell>
          <cell r="G78">
            <v>7.7200000000000005E-2</v>
          </cell>
        </row>
        <row r="79">
          <cell r="D79">
            <v>0.11899999999999999</v>
          </cell>
          <cell r="E79">
            <v>0.88100000000000001</v>
          </cell>
          <cell r="F79">
            <v>0</v>
          </cell>
          <cell r="G79">
            <v>0.19009999999999999</v>
          </cell>
        </row>
        <row r="80">
          <cell r="D80">
            <v>0.18</v>
          </cell>
          <cell r="E80">
            <v>0.79100000000000004</v>
          </cell>
          <cell r="F80">
            <v>2.9000000000000001E-2</v>
          </cell>
          <cell r="G80">
            <v>0.98829999999999996</v>
          </cell>
        </row>
        <row r="81">
          <cell r="D81">
            <v>0.16800000000000001</v>
          </cell>
          <cell r="E81">
            <v>0.72599999999999998</v>
          </cell>
          <cell r="F81">
            <v>0.106</v>
          </cell>
          <cell r="G81">
            <v>0.36030000000000001</v>
          </cell>
        </row>
        <row r="82">
          <cell r="D82">
            <v>0.121</v>
          </cell>
          <cell r="E82">
            <v>0.86399999999999999</v>
          </cell>
          <cell r="F82">
            <v>1.4999999999999999E-2</v>
          </cell>
          <cell r="G82">
            <v>0.96599999999999997</v>
          </cell>
        </row>
        <row r="83">
          <cell r="D83">
            <v>0.16</v>
          </cell>
          <cell r="E83">
            <v>0.80800000000000005</v>
          </cell>
          <cell r="F83">
            <v>3.2000000000000001E-2</v>
          </cell>
          <cell r="G83">
            <v>0.99780000000000002</v>
          </cell>
        </row>
        <row r="84">
          <cell r="D84">
            <v>5.8000000000000003E-2</v>
          </cell>
          <cell r="E84">
            <v>0.94199999999999995</v>
          </cell>
          <cell r="F84">
            <v>0</v>
          </cell>
          <cell r="G84">
            <v>0.40189999999999998</v>
          </cell>
        </row>
        <row r="85">
          <cell r="D85">
            <v>3.7999999999999999E-2</v>
          </cell>
          <cell r="E85">
            <v>0.82799999999999996</v>
          </cell>
          <cell r="F85">
            <v>0.13400000000000001</v>
          </cell>
          <cell r="G85">
            <v>-0.60589999999999999</v>
          </cell>
        </row>
        <row r="86">
          <cell r="D86">
            <v>0</v>
          </cell>
          <cell r="E86">
            <v>0.59599999999999997</v>
          </cell>
          <cell r="F86">
            <v>0.40400000000000003</v>
          </cell>
          <cell r="G86">
            <v>-0.25840000000000002</v>
          </cell>
        </row>
        <row r="87">
          <cell r="D87">
            <v>0.17299999999999999</v>
          </cell>
          <cell r="E87">
            <v>0.82699999999999996</v>
          </cell>
          <cell r="F87">
            <v>0</v>
          </cell>
          <cell r="G87">
            <v>0.31819999999999998</v>
          </cell>
        </row>
        <row r="88">
          <cell r="D88">
            <v>7.4999999999999997E-2</v>
          </cell>
          <cell r="E88">
            <v>0.89900000000000002</v>
          </cell>
          <cell r="F88">
            <v>2.5999999999999999E-2</v>
          </cell>
          <cell r="G88">
            <v>0.95179999999999998</v>
          </cell>
        </row>
        <row r="89">
          <cell r="D89">
            <v>7.6999999999999999E-2</v>
          </cell>
          <cell r="E89">
            <v>0.89900000000000002</v>
          </cell>
          <cell r="F89">
            <v>2.4E-2</v>
          </cell>
          <cell r="G89">
            <v>0.89059999999999995</v>
          </cell>
        </row>
        <row r="90">
          <cell r="D90">
            <v>0</v>
          </cell>
          <cell r="E90">
            <v>1</v>
          </cell>
          <cell r="F90">
            <v>0</v>
          </cell>
          <cell r="G90">
            <v>0</v>
          </cell>
        </row>
        <row r="91">
          <cell r="D91">
            <v>9.5000000000000001E-2</v>
          </cell>
          <cell r="E91">
            <v>0.90500000000000003</v>
          </cell>
          <cell r="F91">
            <v>0</v>
          </cell>
          <cell r="G91">
            <v>0.5423</v>
          </cell>
        </row>
        <row r="92">
          <cell r="D92">
            <v>0.185</v>
          </cell>
          <cell r="E92">
            <v>0.81499999999999995</v>
          </cell>
          <cell r="F92">
            <v>0</v>
          </cell>
          <cell r="G92">
            <v>0.36120000000000002</v>
          </cell>
        </row>
        <row r="93">
          <cell r="D93">
            <v>0</v>
          </cell>
          <cell r="E93">
            <v>1</v>
          </cell>
          <cell r="F93">
            <v>0</v>
          </cell>
          <cell r="G93">
            <v>0</v>
          </cell>
        </row>
        <row r="94">
          <cell r="D94">
            <v>0.17399999999999999</v>
          </cell>
          <cell r="E94">
            <v>0.80400000000000005</v>
          </cell>
          <cell r="F94">
            <v>2.1999999999999999E-2</v>
          </cell>
          <cell r="G94">
            <v>0.9163</v>
          </cell>
        </row>
        <row r="95">
          <cell r="D95">
            <v>0</v>
          </cell>
          <cell r="E95">
            <v>0.92700000000000005</v>
          </cell>
          <cell r="F95">
            <v>7.2999999999999995E-2</v>
          </cell>
          <cell r="G95">
            <v>-0.31819999999999998</v>
          </cell>
        </row>
        <row r="96">
          <cell r="D96">
            <v>4.8000000000000001E-2</v>
          </cell>
          <cell r="E96">
            <v>0.872</v>
          </cell>
          <cell r="F96">
            <v>0.08</v>
          </cell>
          <cell r="G96">
            <v>-0.44990000000000002</v>
          </cell>
        </row>
        <row r="97">
          <cell r="D97">
            <v>0.30399999999999999</v>
          </cell>
          <cell r="E97">
            <v>0.69599999999999995</v>
          </cell>
          <cell r="F97">
            <v>0</v>
          </cell>
          <cell r="G97">
            <v>0.80740000000000001</v>
          </cell>
        </row>
        <row r="98">
          <cell r="D98">
            <v>0</v>
          </cell>
          <cell r="E98">
            <v>0.91800000000000004</v>
          </cell>
          <cell r="F98">
            <v>8.2000000000000003E-2</v>
          </cell>
          <cell r="G98">
            <v>-0.3977</v>
          </cell>
        </row>
        <row r="99">
          <cell r="D99">
            <v>0.124</v>
          </cell>
          <cell r="E99">
            <v>0.876</v>
          </cell>
          <cell r="F99">
            <v>0</v>
          </cell>
          <cell r="G99">
            <v>0.50229999999999997</v>
          </cell>
        </row>
        <row r="100">
          <cell r="D100">
            <v>0.122</v>
          </cell>
          <cell r="E100">
            <v>0.81200000000000006</v>
          </cell>
          <cell r="F100">
            <v>6.6000000000000003E-2</v>
          </cell>
          <cell r="G100">
            <v>0.6593</v>
          </cell>
        </row>
        <row r="101">
          <cell r="D101">
            <v>0.15</v>
          </cell>
          <cell r="E101">
            <v>0.81899999999999995</v>
          </cell>
          <cell r="F101">
            <v>3.1E-2</v>
          </cell>
          <cell r="G101">
            <v>0.79859999999999998</v>
          </cell>
        </row>
        <row r="102">
          <cell r="D102">
            <v>0.161</v>
          </cell>
          <cell r="E102">
            <v>0.755</v>
          </cell>
          <cell r="F102">
            <v>8.4000000000000005E-2</v>
          </cell>
          <cell r="G102">
            <v>0.90059999999999996</v>
          </cell>
        </row>
        <row r="103">
          <cell r="D103">
            <v>7.0999999999999994E-2</v>
          </cell>
          <cell r="E103">
            <v>0.89400000000000002</v>
          </cell>
          <cell r="F103">
            <v>3.5000000000000003E-2</v>
          </cell>
          <cell r="G103">
            <v>0.73340000000000005</v>
          </cell>
        </row>
        <row r="104">
          <cell r="D104">
            <v>0.316</v>
          </cell>
          <cell r="E104">
            <v>0.68400000000000005</v>
          </cell>
          <cell r="F104">
            <v>0</v>
          </cell>
          <cell r="G104">
            <v>0.61240000000000006</v>
          </cell>
        </row>
        <row r="105">
          <cell r="D105">
            <v>0.17100000000000001</v>
          </cell>
          <cell r="E105">
            <v>0.82899999999999996</v>
          </cell>
          <cell r="F105">
            <v>0</v>
          </cell>
          <cell r="G105">
            <v>0.68079999999999996</v>
          </cell>
        </row>
        <row r="106">
          <cell r="D106">
            <v>0.41199999999999998</v>
          </cell>
          <cell r="E106">
            <v>0.58799999999999997</v>
          </cell>
          <cell r="F106">
            <v>0</v>
          </cell>
          <cell r="G106">
            <v>0.77170000000000005</v>
          </cell>
        </row>
        <row r="107">
          <cell r="D107">
            <v>0</v>
          </cell>
          <cell r="E107">
            <v>1</v>
          </cell>
          <cell r="F107">
            <v>0</v>
          </cell>
          <cell r="G107">
            <v>0</v>
          </cell>
        </row>
        <row r="108">
          <cell r="D108">
            <v>0.11600000000000001</v>
          </cell>
          <cell r="E108">
            <v>0.83</v>
          </cell>
          <cell r="F108">
            <v>5.3999999999999999E-2</v>
          </cell>
          <cell r="G108">
            <v>0.89100000000000001</v>
          </cell>
        </row>
        <row r="109">
          <cell r="D109">
            <v>0.14499999999999999</v>
          </cell>
          <cell r="E109">
            <v>0.85499999999999998</v>
          </cell>
          <cell r="F109">
            <v>0</v>
          </cell>
          <cell r="G109">
            <v>0.88470000000000004</v>
          </cell>
        </row>
        <row r="110">
          <cell r="D110">
            <v>0</v>
          </cell>
          <cell r="E110">
            <v>1</v>
          </cell>
          <cell r="F110">
            <v>0</v>
          </cell>
          <cell r="G110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Living forum"/>
    </sheetNames>
    <sheetDataSet>
      <sheetData sheetId="0">
        <row r="1">
          <cell r="D1" t="str">
            <v>Positive</v>
          </cell>
          <cell r="E1" t="str">
            <v>Neutral</v>
          </cell>
          <cell r="F1" t="str">
            <v>Negative</v>
          </cell>
          <cell r="G1" t="str">
            <v>Compound</v>
          </cell>
        </row>
        <row r="2">
          <cell r="D2">
            <v>0</v>
          </cell>
          <cell r="E2">
            <v>1</v>
          </cell>
          <cell r="F2">
            <v>0</v>
          </cell>
          <cell r="G2">
            <v>0</v>
          </cell>
        </row>
        <row r="3">
          <cell r="D3">
            <v>0.27500000000000002</v>
          </cell>
          <cell r="E3">
            <v>0.72499999999999998</v>
          </cell>
          <cell r="F3">
            <v>0</v>
          </cell>
          <cell r="G3">
            <v>0.89429999999999998</v>
          </cell>
        </row>
        <row r="4">
          <cell r="D4">
            <v>9.5000000000000001E-2</v>
          </cell>
          <cell r="E4">
            <v>0.90500000000000003</v>
          </cell>
          <cell r="F4">
            <v>0</v>
          </cell>
          <cell r="G4">
            <v>0.2732</v>
          </cell>
        </row>
        <row r="5">
          <cell r="D5">
            <v>0</v>
          </cell>
          <cell r="E5">
            <v>1</v>
          </cell>
          <cell r="F5">
            <v>0</v>
          </cell>
          <cell r="G5">
            <v>0</v>
          </cell>
        </row>
        <row r="6">
          <cell r="D6">
            <v>0</v>
          </cell>
          <cell r="E6">
            <v>1</v>
          </cell>
          <cell r="F6">
            <v>0</v>
          </cell>
          <cell r="G6">
            <v>0</v>
          </cell>
        </row>
        <row r="7">
          <cell r="D7">
            <v>0.161</v>
          </cell>
          <cell r="E7">
            <v>0.755</v>
          </cell>
          <cell r="F7">
            <v>8.4000000000000005E-2</v>
          </cell>
          <cell r="G7">
            <v>0.90059999999999996</v>
          </cell>
        </row>
        <row r="8">
          <cell r="D8">
            <v>0.183</v>
          </cell>
          <cell r="E8">
            <v>0.81699999999999995</v>
          </cell>
          <cell r="F8">
            <v>0</v>
          </cell>
          <cell r="G8">
            <v>0.81759999999999999</v>
          </cell>
        </row>
        <row r="9">
          <cell r="D9">
            <v>7.8E-2</v>
          </cell>
          <cell r="E9">
            <v>0.92200000000000004</v>
          </cell>
          <cell r="F9">
            <v>0</v>
          </cell>
          <cell r="G9">
            <v>0.52669999999999995</v>
          </cell>
        </row>
        <row r="10">
          <cell r="D10">
            <v>0.17199999999999999</v>
          </cell>
          <cell r="E10">
            <v>0.82799999999999996</v>
          </cell>
          <cell r="F10">
            <v>0</v>
          </cell>
          <cell r="G10">
            <v>0.36120000000000002</v>
          </cell>
        </row>
        <row r="11">
          <cell r="D11">
            <v>0.17899999999999999</v>
          </cell>
          <cell r="E11">
            <v>0.82099999999999995</v>
          </cell>
          <cell r="F11">
            <v>0</v>
          </cell>
          <cell r="G11">
            <v>0.75060000000000004</v>
          </cell>
        </row>
        <row r="12">
          <cell r="D12">
            <v>0.14000000000000001</v>
          </cell>
          <cell r="E12">
            <v>0.86</v>
          </cell>
          <cell r="F12">
            <v>0</v>
          </cell>
          <cell r="G12">
            <v>0.75739999999999996</v>
          </cell>
        </row>
        <row r="13">
          <cell r="D13">
            <v>0</v>
          </cell>
          <cell r="E13">
            <v>1</v>
          </cell>
          <cell r="F13">
            <v>0</v>
          </cell>
          <cell r="G13">
            <v>0</v>
          </cell>
        </row>
        <row r="14">
          <cell r="D14">
            <v>0.10199999999999999</v>
          </cell>
          <cell r="E14">
            <v>0.88900000000000001</v>
          </cell>
          <cell r="F14">
            <v>8.9999999999999993E-3</v>
          </cell>
          <cell r="G14">
            <v>0.92869999999999997</v>
          </cell>
        </row>
        <row r="15">
          <cell r="D15">
            <v>0.29299999999999998</v>
          </cell>
          <cell r="E15">
            <v>0.64800000000000002</v>
          </cell>
          <cell r="F15">
            <v>5.8999999999999997E-2</v>
          </cell>
          <cell r="G15">
            <v>0.98</v>
          </cell>
        </row>
        <row r="16">
          <cell r="D16">
            <v>0.11600000000000001</v>
          </cell>
          <cell r="E16">
            <v>0.79200000000000004</v>
          </cell>
          <cell r="F16">
            <v>9.0999999999999998E-2</v>
          </cell>
          <cell r="G16">
            <v>0.1376</v>
          </cell>
        </row>
        <row r="17">
          <cell r="D17">
            <v>0.245</v>
          </cell>
          <cell r="E17">
            <v>0.755</v>
          </cell>
          <cell r="F17">
            <v>0</v>
          </cell>
          <cell r="G17">
            <v>0.59399999999999997</v>
          </cell>
        </row>
        <row r="18">
          <cell r="D18">
            <v>0</v>
          </cell>
          <cell r="E18">
            <v>1</v>
          </cell>
          <cell r="F18">
            <v>0</v>
          </cell>
          <cell r="G18">
            <v>0</v>
          </cell>
        </row>
        <row r="19">
          <cell r="D19">
            <v>0.09</v>
          </cell>
          <cell r="E19">
            <v>0.876</v>
          </cell>
          <cell r="F19">
            <v>3.5000000000000003E-2</v>
          </cell>
          <cell r="G19">
            <v>0.53620000000000001</v>
          </cell>
        </row>
        <row r="20">
          <cell r="D20">
            <v>9.6000000000000002E-2</v>
          </cell>
          <cell r="E20">
            <v>0.90400000000000003</v>
          </cell>
          <cell r="F20">
            <v>0</v>
          </cell>
          <cell r="G20">
            <v>0.1522</v>
          </cell>
        </row>
        <row r="21">
          <cell r="D21">
            <v>0.23499999999999999</v>
          </cell>
          <cell r="E21">
            <v>0.76500000000000001</v>
          </cell>
          <cell r="F21">
            <v>0</v>
          </cell>
          <cell r="G21">
            <v>0.80679999999999996</v>
          </cell>
        </row>
        <row r="22">
          <cell r="D22">
            <v>0.127</v>
          </cell>
          <cell r="E22">
            <v>0.79500000000000004</v>
          </cell>
          <cell r="F22">
            <v>7.8E-2</v>
          </cell>
          <cell r="G22">
            <v>0.66200000000000003</v>
          </cell>
        </row>
        <row r="23">
          <cell r="D23">
            <v>0.14399999999999999</v>
          </cell>
          <cell r="E23">
            <v>0.75800000000000001</v>
          </cell>
          <cell r="F23">
            <v>9.8000000000000004E-2</v>
          </cell>
          <cell r="G23">
            <v>0.78800000000000003</v>
          </cell>
        </row>
        <row r="24">
          <cell r="D24">
            <v>0.127</v>
          </cell>
          <cell r="E24">
            <v>0.79500000000000004</v>
          </cell>
          <cell r="F24">
            <v>7.8E-2</v>
          </cell>
          <cell r="G24">
            <v>0.66200000000000003</v>
          </cell>
        </row>
        <row r="25">
          <cell r="D25">
            <v>0.26600000000000001</v>
          </cell>
          <cell r="E25">
            <v>0.73399999999999999</v>
          </cell>
          <cell r="F25">
            <v>0</v>
          </cell>
          <cell r="G25">
            <v>0.44040000000000001</v>
          </cell>
        </row>
        <row r="26">
          <cell r="D26">
            <v>0</v>
          </cell>
          <cell r="E26">
            <v>1</v>
          </cell>
          <cell r="F26">
            <v>0</v>
          </cell>
          <cell r="G26">
            <v>0</v>
          </cell>
        </row>
        <row r="27">
          <cell r="D27">
            <v>0.127</v>
          </cell>
          <cell r="E27">
            <v>0.79500000000000004</v>
          </cell>
          <cell r="F27">
            <v>7.8E-2</v>
          </cell>
          <cell r="G27">
            <v>0.66200000000000003</v>
          </cell>
        </row>
        <row r="28">
          <cell r="D28">
            <v>0.8</v>
          </cell>
          <cell r="E28">
            <v>0.2</v>
          </cell>
          <cell r="F28">
            <v>0</v>
          </cell>
          <cell r="G28">
            <v>0.79059999999999997</v>
          </cell>
        </row>
        <row r="29">
          <cell r="D29">
            <v>0</v>
          </cell>
          <cell r="E29">
            <v>1</v>
          </cell>
          <cell r="F29">
            <v>0</v>
          </cell>
          <cell r="G29">
            <v>0</v>
          </cell>
        </row>
        <row r="30">
          <cell r="D30">
            <v>0</v>
          </cell>
          <cell r="E30">
            <v>0.81499999999999995</v>
          </cell>
          <cell r="F30">
            <v>0.185</v>
          </cell>
          <cell r="G30">
            <v>-0.35949999999999999</v>
          </cell>
        </row>
        <row r="31">
          <cell r="D31">
            <v>0</v>
          </cell>
          <cell r="E31">
            <v>0.85499999999999998</v>
          </cell>
          <cell r="F31">
            <v>0.14499999999999999</v>
          </cell>
          <cell r="G31">
            <v>-0.75719999999999998</v>
          </cell>
        </row>
        <row r="32">
          <cell r="D32">
            <v>3.6999999999999998E-2</v>
          </cell>
          <cell r="E32">
            <v>0.91100000000000003</v>
          </cell>
          <cell r="F32">
            <v>5.1999999999999998E-2</v>
          </cell>
          <cell r="G32">
            <v>0.20230000000000001</v>
          </cell>
        </row>
        <row r="33">
          <cell r="D33">
            <v>0.153</v>
          </cell>
          <cell r="E33">
            <v>0.69399999999999995</v>
          </cell>
          <cell r="F33">
            <v>0.153</v>
          </cell>
          <cell r="G33">
            <v>0</v>
          </cell>
        </row>
        <row r="34">
          <cell r="D34">
            <v>0.26900000000000002</v>
          </cell>
          <cell r="E34">
            <v>0.73099999999999998</v>
          </cell>
          <cell r="F34">
            <v>0</v>
          </cell>
          <cell r="G34">
            <v>0.39700000000000002</v>
          </cell>
        </row>
        <row r="35">
          <cell r="D35">
            <v>0</v>
          </cell>
          <cell r="E35">
            <v>0.78700000000000003</v>
          </cell>
          <cell r="F35">
            <v>0.21299999999999999</v>
          </cell>
          <cell r="G35">
            <v>-0.50070000000000003</v>
          </cell>
        </row>
        <row r="36">
          <cell r="D36">
            <v>0</v>
          </cell>
          <cell r="E36">
            <v>1</v>
          </cell>
          <cell r="F36">
            <v>0</v>
          </cell>
          <cell r="G36">
            <v>0</v>
          </cell>
        </row>
        <row r="37">
          <cell r="D37">
            <v>0.11799999999999999</v>
          </cell>
          <cell r="E37">
            <v>0.76600000000000001</v>
          </cell>
          <cell r="F37">
            <v>0.11600000000000001</v>
          </cell>
          <cell r="G37">
            <v>8.43E-2</v>
          </cell>
        </row>
        <row r="38">
          <cell r="D38">
            <v>0</v>
          </cell>
          <cell r="E38">
            <v>1</v>
          </cell>
          <cell r="F38">
            <v>0</v>
          </cell>
          <cell r="G38">
            <v>0</v>
          </cell>
        </row>
        <row r="39">
          <cell r="D39">
            <v>7.9000000000000001E-2</v>
          </cell>
          <cell r="E39">
            <v>0.92100000000000004</v>
          </cell>
          <cell r="F39">
            <v>0</v>
          </cell>
          <cell r="G39">
            <v>0.36120000000000002</v>
          </cell>
        </row>
        <row r="40">
          <cell r="D40">
            <v>0.125</v>
          </cell>
          <cell r="E40">
            <v>0.84599999999999997</v>
          </cell>
          <cell r="F40">
            <v>0.03</v>
          </cell>
          <cell r="G40">
            <v>0.93430000000000002</v>
          </cell>
        </row>
        <row r="41">
          <cell r="D41">
            <v>4.3999999999999997E-2</v>
          </cell>
          <cell r="E41">
            <v>0.94199999999999995</v>
          </cell>
          <cell r="F41">
            <v>1.4E-2</v>
          </cell>
          <cell r="G41">
            <v>0.76500000000000001</v>
          </cell>
        </row>
        <row r="42">
          <cell r="D42">
            <v>9.9000000000000005E-2</v>
          </cell>
          <cell r="E42">
            <v>0.81100000000000005</v>
          </cell>
          <cell r="F42">
            <v>0.09</v>
          </cell>
          <cell r="G42">
            <v>0.19769999999999999</v>
          </cell>
        </row>
        <row r="43">
          <cell r="D43">
            <v>0</v>
          </cell>
          <cell r="E43">
            <v>1</v>
          </cell>
          <cell r="F43">
            <v>0</v>
          </cell>
          <cell r="G43">
            <v>0</v>
          </cell>
        </row>
        <row r="44">
          <cell r="D44">
            <v>0</v>
          </cell>
          <cell r="E44">
            <v>1</v>
          </cell>
          <cell r="F44">
            <v>0</v>
          </cell>
          <cell r="G44">
            <v>0</v>
          </cell>
        </row>
        <row r="45">
          <cell r="D45">
            <v>7.0000000000000007E-2</v>
          </cell>
          <cell r="E45">
            <v>0.93</v>
          </cell>
          <cell r="F45">
            <v>0</v>
          </cell>
          <cell r="G45">
            <v>0.89100000000000001</v>
          </cell>
        </row>
        <row r="46">
          <cell r="D46">
            <v>8.2000000000000003E-2</v>
          </cell>
          <cell r="E46">
            <v>0.84499999999999997</v>
          </cell>
          <cell r="F46">
            <v>7.2999999999999995E-2</v>
          </cell>
          <cell r="G46">
            <v>0.628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hardja forum"/>
    </sheetNames>
    <sheetDataSet>
      <sheetData sheetId="0">
        <row r="1">
          <cell r="D1" t="str">
            <v>Positive</v>
          </cell>
          <cell r="E1" t="str">
            <v>Neutral</v>
          </cell>
          <cell r="F1" t="str">
            <v>Negative</v>
          </cell>
          <cell r="G1" t="str">
            <v>Compound</v>
          </cell>
        </row>
        <row r="2">
          <cell r="D2">
            <v>0</v>
          </cell>
          <cell r="E2">
            <v>0.91500000000000004</v>
          </cell>
          <cell r="F2">
            <v>8.5000000000000006E-2</v>
          </cell>
          <cell r="G2">
            <v>-7.6200000000000004E-2</v>
          </cell>
        </row>
        <row r="3">
          <cell r="D3">
            <v>9.5000000000000001E-2</v>
          </cell>
          <cell r="E3">
            <v>0.90500000000000003</v>
          </cell>
          <cell r="F3">
            <v>0</v>
          </cell>
          <cell r="G3">
            <v>0.47539999999999999</v>
          </cell>
        </row>
        <row r="4">
          <cell r="D4">
            <v>0.108</v>
          </cell>
          <cell r="E4">
            <v>0.89200000000000002</v>
          </cell>
          <cell r="F4">
            <v>0</v>
          </cell>
          <cell r="G4">
            <v>0.96919999999999995</v>
          </cell>
        </row>
        <row r="5">
          <cell r="D5">
            <v>6.7000000000000004E-2</v>
          </cell>
          <cell r="E5">
            <v>0.877</v>
          </cell>
          <cell r="F5">
            <v>5.6000000000000001E-2</v>
          </cell>
          <cell r="G5">
            <v>-9.2299999999999993E-2</v>
          </cell>
        </row>
        <row r="6">
          <cell r="D6">
            <v>4.1000000000000002E-2</v>
          </cell>
          <cell r="E6">
            <v>0.82599999999999996</v>
          </cell>
          <cell r="F6">
            <v>0.13400000000000001</v>
          </cell>
          <cell r="G6">
            <v>-0.67510000000000003</v>
          </cell>
        </row>
        <row r="7">
          <cell r="D7">
            <v>0.316</v>
          </cell>
          <cell r="E7">
            <v>0.68400000000000005</v>
          </cell>
          <cell r="F7">
            <v>0</v>
          </cell>
          <cell r="G7">
            <v>0.61240000000000006</v>
          </cell>
        </row>
        <row r="8">
          <cell r="D8">
            <v>0.17100000000000001</v>
          </cell>
          <cell r="E8">
            <v>0.82899999999999996</v>
          </cell>
          <cell r="F8">
            <v>0</v>
          </cell>
          <cell r="G8">
            <v>0.68079999999999996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A6832-26BE-4272-9DA6-854475003B8D}">
  <dimension ref="A1:E6"/>
  <sheetViews>
    <sheetView tabSelected="1" workbookViewId="0">
      <selection activeCell="E16" sqref="E16"/>
    </sheetView>
  </sheetViews>
  <sheetFormatPr defaultRowHeight="14.4" x14ac:dyDescent="0.3"/>
  <sheetData>
    <row r="1" spans="1: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5" x14ac:dyDescent="0.3">
      <c r="A2" t="s">
        <v>0</v>
      </c>
      <c r="B2">
        <f>AVERAGE('[1]castlery forum'!D2:'[1]castlery forum'!D:D)</f>
        <v>0.118140625</v>
      </c>
      <c r="C2">
        <f>AVERAGE('[1]castlery forum'!E2:'[1]castlery forum'!E:E)</f>
        <v>0.85185156249999983</v>
      </c>
      <c r="D2">
        <f>AVERAGE('[1]castlery forum'!F2:'[1]castlery forum'!F:F)</f>
        <v>3.0039062499999995E-2</v>
      </c>
      <c r="E2">
        <f>AVERAGE('[1]castlery forum'!G2:'[1]castlery forum'!G:G)</f>
        <v>0.30862265625000007</v>
      </c>
    </row>
    <row r="3" spans="1:5" x14ac:dyDescent="0.3">
      <c r="A3" t="s">
        <v>6</v>
      </c>
      <c r="B3">
        <f>AVERAGE('[2]greysanders forum'!D3:'[2]greysanders forum'!D:D)</f>
        <v>0.1351</v>
      </c>
      <c r="C3">
        <f>AVERAGE('[2]greysanders forum'!E3:'[2]greysanders forum'!E:E)</f>
        <v>0.86080000000000023</v>
      </c>
      <c r="D3">
        <f>AVERAGE('[2]greysanders forum'!F3:'[2]greysanders forum'!F:F)</f>
        <v>4.1000000000000003E-3</v>
      </c>
      <c r="E3">
        <f>AVERAGE('[2]greysanders forum'!G3:'[2]greysanders forum'!G:G)</f>
        <v>0.48594999999999999</v>
      </c>
    </row>
    <row r="4" spans="1:5" x14ac:dyDescent="0.3">
      <c r="A4" t="s">
        <v>7</v>
      </c>
      <c r="B4">
        <f>AVERAGE('[3]scanteak forum'!D4:'[3]scanteak forum'!D:D)</f>
        <v>0.11011926605504588</v>
      </c>
      <c r="C4">
        <f>AVERAGE('[3]scanteak forum'!E4:'[3]scanteak forum'!E:E)</f>
        <v>0.85837614678899099</v>
      </c>
      <c r="D4">
        <f>AVERAGE('[3]scanteak forum'!F4:'[3]scanteak forum'!F:F)</f>
        <v>3.1522935779816498E-2</v>
      </c>
      <c r="E4">
        <f>AVERAGE('[3]scanteak forum'!G4:'[3]scanteak forum'!G:G)</f>
        <v>0.30350733944954139</v>
      </c>
    </row>
    <row r="5" spans="1:5" x14ac:dyDescent="0.3">
      <c r="A5" t="s">
        <v>8</v>
      </c>
      <c r="B5">
        <f>AVERAGE('[4]starLiving forum'!D5:'[4]starLiving forum'!D:D)</f>
        <v>0.1139333333333333</v>
      </c>
      <c r="C5">
        <f>AVERAGE('[4]starLiving forum'!E5:'[4]starLiving forum'!E:E)</f>
        <v>0.84873333333333334</v>
      </c>
      <c r="D5">
        <f>AVERAGE('[4]starLiving forum'!F5:'[4]starLiving forum'!F:F)</f>
        <v>3.7355555555555559E-2</v>
      </c>
      <c r="E5">
        <f>AVERAGE('[4]starLiving forum'!G5:'[4]starLiving forum'!G:G)</f>
        <v>0.36145555555555564</v>
      </c>
    </row>
    <row r="6" spans="1:5" x14ac:dyDescent="0.3">
      <c r="A6" t="s">
        <v>9</v>
      </c>
      <c r="B6">
        <f>AVERAGE('[5]wihardja forum'!D6:'[5]wihardja forum'!D:D)</f>
        <v>0.114</v>
      </c>
      <c r="C6">
        <f>AVERAGE('[5]wihardja forum'!E6:'[5]wihardja forum'!E:E)</f>
        <v>0.84685714285714286</v>
      </c>
      <c r="D6">
        <f>AVERAGE('[5]wihardja forum'!F6:'[5]wihardja forum'!F:F)</f>
        <v>3.9285714285714292E-2</v>
      </c>
      <c r="E6">
        <f>AVERAGE('[5]wihardja forum'!G6:'[5]wihardja forum'!G:G)</f>
        <v>0.27059999999999995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Jeddy Tan</dc:creator>
  <cp:lastModifiedBy>Jeddy Tan</cp:lastModifiedBy>
  <dcterms:created xsi:type="dcterms:W3CDTF">2021-04-02T08:57:47Z</dcterms:created>
  <dcterms:modified xsi:type="dcterms:W3CDTF">2021-04-02T09:27:05Z</dcterms:modified>
</cp:coreProperties>
</file>