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0" windowWidth="14100" windowHeight="137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1" l="1"/>
  <c r="H40" i="1"/>
  <c r="I40" i="1"/>
  <c r="G43" i="1"/>
  <c r="H43" i="1"/>
  <c r="I43" i="1"/>
  <c r="G46" i="1"/>
  <c r="H46" i="1"/>
  <c r="I46" i="1"/>
  <c r="G49" i="1"/>
  <c r="H49" i="1"/>
  <c r="I49" i="1"/>
  <c r="G52" i="1"/>
  <c r="H52" i="1"/>
  <c r="I52" i="1"/>
  <c r="G55" i="1"/>
  <c r="H55" i="1"/>
  <c r="I55" i="1"/>
  <c r="G58" i="1"/>
  <c r="H58" i="1"/>
  <c r="I58" i="1"/>
  <c r="G61" i="1"/>
  <c r="H61" i="1"/>
  <c r="I61" i="1"/>
</calcChain>
</file>

<file path=xl/sharedStrings.xml><?xml version="1.0" encoding="utf-8"?>
<sst xmlns="http://schemas.openxmlformats.org/spreadsheetml/2006/main" count="86" uniqueCount="26">
  <si>
    <t>Training started on: 2015-05-25 17:59:56.538000</t>
  </si>
  <si>
    <t>Precision</t>
  </si>
  <si>
    <t>Recall</t>
  </si>
  <si>
    <t>F1</t>
  </si>
  <si>
    <t>Training started on: 2015-05-25 22:23:15.306000</t>
  </si>
  <si>
    <t>Training started on: 2015-05-25 22:56:55.891000</t>
  </si>
  <si>
    <t>Training started on: 2015-06-01 23:40:52.695000</t>
  </si>
  <si>
    <t>Training started on: 2015-06-05 15:34:17.816000</t>
  </si>
  <si>
    <t>Training started on: 2015-06-05 15:52:07.031000</t>
  </si>
  <si>
    <t>Training started on: 2015-06-05 16:19:11.731000</t>
  </si>
  <si>
    <t>Training started on: 2015-06-05 16:27:23.638000</t>
  </si>
  <si>
    <t>Training started on: 2015-06-05 16:29:59.804000</t>
  </si>
  <si>
    <t>Training started on: 2015-06-07 01:37:05.112000</t>
  </si>
  <si>
    <t>Training started on: 2015-06-07 02:11:18.154000</t>
  </si>
  <si>
    <t xml:space="preserve">The Following are precision data done with varying nearest neighbor from 1 to 10. The precisions are messed up because I was dividing it by 3(should be 7 because there were seven people's data). </t>
  </si>
  <si>
    <t>Training started on: 2015-06-07 03:28:29.287000</t>
  </si>
  <si>
    <t>Training started on: 2015-06-07 03:54:19.245000</t>
  </si>
  <si>
    <t>Training started on: 2015-06-07 04:20:27.733000</t>
  </si>
  <si>
    <t>Training started on: 2015-06-07 04:46:46.067000</t>
  </si>
  <si>
    <t>Training started on: 2015-06-07 05:12:59.732000</t>
  </si>
  <si>
    <t>Training started on: 2015-06-07 05:39:06.796000</t>
  </si>
  <si>
    <t>Training started on: 2015-06-07 06:05:40.498000</t>
  </si>
  <si>
    <t>Training started on: 2015-06-07 06:32:19.024000</t>
  </si>
  <si>
    <t>The following is done after adding the convertImgToBinary(pic) function. Best result so far</t>
  </si>
  <si>
    <t>Training started on: 2015-06-07 11:44:45.508000</t>
  </si>
  <si>
    <t>Training started on: 2015-06-07 03:03:11.157000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</si>
</sst>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E14" sqref="E14"/>
    </sheetView>
  </sheetViews>
  <sheetFormatPr baseColWidth="10" defaultRowHeight="15" x14ac:dyDescent="0"/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0.44786451193999999</v>
      </c>
      <c r="B3">
        <v>0.44786451193999999</v>
      </c>
      <c r="C3">
        <v>0.44786451193999999</v>
      </c>
    </row>
    <row r="4" spans="1:3">
      <c r="A4" t="s">
        <v>4</v>
      </c>
    </row>
    <row r="5" spans="1:3">
      <c r="A5" t="s">
        <v>1</v>
      </c>
      <c r="B5" t="s">
        <v>2</v>
      </c>
      <c r="C5" t="s">
        <v>3</v>
      </c>
    </row>
    <row r="6" spans="1:3">
      <c r="A6">
        <v>0.576853463279</v>
      </c>
      <c r="B6">
        <v>0.576853463279</v>
      </c>
      <c r="C6">
        <v>0.576853463279</v>
      </c>
    </row>
    <row r="7" spans="1:3">
      <c r="A7" t="s">
        <v>5</v>
      </c>
    </row>
    <row r="8" spans="1:3">
      <c r="A8" t="s">
        <v>1</v>
      </c>
      <c r="B8" t="s">
        <v>2</v>
      </c>
      <c r="C8" t="s">
        <v>3</v>
      </c>
    </row>
    <row r="9" spans="1:3">
      <c r="A9">
        <v>0.998231813435</v>
      </c>
      <c r="B9">
        <v>0.998231813435</v>
      </c>
      <c r="C9">
        <v>0.998231813435</v>
      </c>
    </row>
    <row r="10" spans="1:3">
      <c r="A10" t="s">
        <v>6</v>
      </c>
    </row>
    <row r="11" spans="1:3">
      <c r="A11" t="s">
        <v>1</v>
      </c>
      <c r="B11" t="s">
        <v>2</v>
      </c>
      <c r="C11" t="s">
        <v>3</v>
      </c>
    </row>
    <row r="12" spans="1:3">
      <c r="A12">
        <v>0.81578783797800003</v>
      </c>
      <c r="B12">
        <v>0.81578783797800003</v>
      </c>
      <c r="C12">
        <v>0.81578783797800003</v>
      </c>
    </row>
    <row r="13" spans="1:3">
      <c r="A13" t="s">
        <v>7</v>
      </c>
    </row>
    <row r="14" spans="1:3">
      <c r="A14" t="s">
        <v>1</v>
      </c>
      <c r="B14" t="s">
        <v>2</v>
      </c>
      <c r="C14" t="s">
        <v>3</v>
      </c>
    </row>
    <row r="15" spans="1:3">
      <c r="A15">
        <v>0.37355525939799999</v>
      </c>
      <c r="B15">
        <v>0.37355525939799999</v>
      </c>
      <c r="C15">
        <v>0.37355525939799999</v>
      </c>
    </row>
    <row r="16" spans="1:3">
      <c r="A16" t="s">
        <v>8</v>
      </c>
    </row>
    <row r="17" spans="1:3">
      <c r="A17" t="s">
        <v>1</v>
      </c>
      <c r="B17" t="s">
        <v>2</v>
      </c>
      <c r="C17" t="s">
        <v>3</v>
      </c>
    </row>
    <row r="18" spans="1:3">
      <c r="A18">
        <v>0.35825424636600001</v>
      </c>
      <c r="B18">
        <v>0.35825424636600001</v>
      </c>
      <c r="C18">
        <v>0.35825424636600001</v>
      </c>
    </row>
    <row r="19" spans="1:3">
      <c r="A19" t="s">
        <v>9</v>
      </c>
    </row>
    <row r="20" spans="1:3">
      <c r="A20" t="s">
        <v>1</v>
      </c>
      <c r="B20" t="s">
        <v>2</v>
      </c>
      <c r="C20" t="s">
        <v>3</v>
      </c>
    </row>
    <row r="21" spans="1:3">
      <c r="A21">
        <v>0.485182071105</v>
      </c>
      <c r="B21">
        <v>0.485182071105</v>
      </c>
      <c r="C21">
        <v>0.485182071105</v>
      </c>
    </row>
    <row r="22" spans="1:3">
      <c r="A22" t="s">
        <v>10</v>
      </c>
    </row>
    <row r="23" spans="1:3">
      <c r="A23" t="s">
        <v>1</v>
      </c>
      <c r="B23" t="s">
        <v>2</v>
      </c>
      <c r="C23" t="s">
        <v>3</v>
      </c>
    </row>
    <row r="24" spans="1:3">
      <c r="A24">
        <v>0.16673909894200001</v>
      </c>
      <c r="B24">
        <v>0.16673909894200001</v>
      </c>
      <c r="C24">
        <v>0.16673909894200001</v>
      </c>
    </row>
    <row r="25" spans="1:3">
      <c r="A25" t="s">
        <v>11</v>
      </c>
    </row>
    <row r="26" spans="1:3">
      <c r="A26" t="s">
        <v>1</v>
      </c>
      <c r="B26" t="s">
        <v>2</v>
      </c>
      <c r="C26" t="s">
        <v>3</v>
      </c>
    </row>
    <row r="27" spans="1:3">
      <c r="A27">
        <v>0.45849652346800002</v>
      </c>
      <c r="B27">
        <v>0.45849652346800002</v>
      </c>
      <c r="C27">
        <v>0.45849652346800002</v>
      </c>
    </row>
    <row r="28" spans="1:3">
      <c r="A28" t="s">
        <v>12</v>
      </c>
    </row>
    <row r="29" spans="1:3">
      <c r="A29" t="s">
        <v>1</v>
      </c>
      <c r="B29" t="s">
        <v>2</v>
      </c>
      <c r="C29" t="s">
        <v>3</v>
      </c>
    </row>
    <row r="30" spans="1:3">
      <c r="A30">
        <v>0.62570836935999996</v>
      </c>
      <c r="B30">
        <v>0.62570836935999996</v>
      </c>
      <c r="C30">
        <v>0.62570836935999996</v>
      </c>
    </row>
    <row r="31" spans="1:3">
      <c r="A31" t="s">
        <v>13</v>
      </c>
    </row>
    <row r="32" spans="1:3">
      <c r="A32" t="s">
        <v>1</v>
      </c>
      <c r="B32" t="s">
        <v>2</v>
      </c>
      <c r="C32" t="s">
        <v>3</v>
      </c>
    </row>
    <row r="33" spans="1:9">
      <c r="A33">
        <v>0.23835355116699999</v>
      </c>
      <c r="B33">
        <v>0.23835355116699999</v>
      </c>
      <c r="C33">
        <v>0.23835355116699999</v>
      </c>
    </row>
    <row r="34" spans="1:9">
      <c r="A34" t="s">
        <v>14</v>
      </c>
    </row>
    <row r="35" spans="1:9">
      <c r="A35" t="s">
        <v>25</v>
      </c>
    </row>
    <row r="36" spans="1:9">
      <c r="A36" t="s">
        <v>1</v>
      </c>
      <c r="B36" t="s">
        <v>2</v>
      </c>
      <c r="C36" t="s">
        <v>3</v>
      </c>
    </row>
    <row r="37" spans="1:9">
      <c r="A37">
        <v>0.23835355116699999</v>
      </c>
      <c r="B37">
        <v>0.23835355116699999</v>
      </c>
      <c r="C37">
        <v>0.23835355116699999</v>
      </c>
    </row>
    <row r="38" spans="1:9">
      <c r="A38" t="s">
        <v>15</v>
      </c>
    </row>
    <row r="39" spans="1:9">
      <c r="A39" t="s">
        <v>1</v>
      </c>
      <c r="B39" t="s">
        <v>2</v>
      </c>
      <c r="C39" t="s">
        <v>3</v>
      </c>
    </row>
    <row r="40" spans="1:9">
      <c r="A40">
        <v>1.4698333502300001</v>
      </c>
      <c r="B40">
        <v>1.4698333502300001</v>
      </c>
      <c r="C40">
        <v>1.4698333502300001</v>
      </c>
      <c r="G40">
        <f>A40*3/7</f>
        <v>0.62992857867000007</v>
      </c>
      <c r="H40">
        <f>B40*3/7</f>
        <v>0.62992857867000007</v>
      </c>
      <c r="I40">
        <f>C40*3/7</f>
        <v>0.62992857867000007</v>
      </c>
    </row>
    <row r="41" spans="1:9">
      <c r="A41" t="s">
        <v>16</v>
      </c>
    </row>
    <row r="42" spans="1:9">
      <c r="A42" t="s">
        <v>1</v>
      </c>
      <c r="B42" t="s">
        <v>2</v>
      </c>
      <c r="C42" t="s">
        <v>3</v>
      </c>
    </row>
    <row r="43" spans="1:9">
      <c r="A43">
        <v>1.4572830729699999</v>
      </c>
      <c r="B43">
        <v>1.4572830729699999</v>
      </c>
      <c r="C43">
        <v>1.4572830729699999</v>
      </c>
      <c r="G43">
        <f>A43*3/7</f>
        <v>0.62454988841571424</v>
      </c>
      <c r="H43">
        <f>B43*3/7</f>
        <v>0.62454988841571424</v>
      </c>
      <c r="I43">
        <f>C43*3/7</f>
        <v>0.62454988841571424</v>
      </c>
    </row>
    <row r="44" spans="1:9">
      <c r="A44" t="s">
        <v>17</v>
      </c>
    </row>
    <row r="45" spans="1:9">
      <c r="A45" t="s">
        <v>1</v>
      </c>
      <c r="B45" t="s">
        <v>2</v>
      </c>
      <c r="C45" t="s">
        <v>3</v>
      </c>
    </row>
    <row r="46" spans="1:9">
      <c r="A46">
        <v>1.42589797945</v>
      </c>
      <c r="B46">
        <v>1.42589797945</v>
      </c>
      <c r="C46">
        <v>1.42589797945</v>
      </c>
      <c r="G46">
        <f>A46*3/7</f>
        <v>0.61109913404999994</v>
      </c>
      <c r="H46">
        <f>B46*3/7</f>
        <v>0.61109913404999994</v>
      </c>
      <c r="I46">
        <f>C46*3/7</f>
        <v>0.61109913404999994</v>
      </c>
    </row>
    <row r="47" spans="1:9">
      <c r="A47" t="s">
        <v>18</v>
      </c>
    </row>
    <row r="48" spans="1:9">
      <c r="A48" t="s">
        <v>1</v>
      </c>
      <c r="B48" t="s">
        <v>2</v>
      </c>
      <c r="C48" t="s">
        <v>3</v>
      </c>
    </row>
    <row r="49" spans="1:9">
      <c r="A49">
        <v>1.40375935477</v>
      </c>
      <c r="B49">
        <v>1.40375935477</v>
      </c>
      <c r="C49">
        <v>1.40375935477</v>
      </c>
      <c r="G49">
        <f>A49*3/7</f>
        <v>0.60161115204428572</v>
      </c>
      <c r="H49">
        <f>B49*3/7</f>
        <v>0.60161115204428572</v>
      </c>
      <c r="I49">
        <f>C49*3/7</f>
        <v>0.60161115204428572</v>
      </c>
    </row>
    <row r="50" spans="1:9">
      <c r="A50" t="s">
        <v>19</v>
      </c>
    </row>
    <row r="51" spans="1:9">
      <c r="A51" t="s">
        <v>1</v>
      </c>
      <c r="B51" t="s">
        <v>2</v>
      </c>
      <c r="C51" t="s">
        <v>3</v>
      </c>
    </row>
    <row r="52" spans="1:9">
      <c r="A52">
        <v>1.40395241775</v>
      </c>
      <c r="B52">
        <v>1.40395241775</v>
      </c>
      <c r="C52">
        <v>1.40395241775</v>
      </c>
      <c r="G52">
        <f>A52*3/7</f>
        <v>0.60169389332142853</v>
      </c>
      <c r="H52">
        <f>B52*3/7</f>
        <v>0.60169389332142853</v>
      </c>
      <c r="I52">
        <f>C52*3/7</f>
        <v>0.60169389332142853</v>
      </c>
    </row>
    <row r="53" spans="1:9">
      <c r="A53" t="s">
        <v>20</v>
      </c>
    </row>
    <row r="54" spans="1:9">
      <c r="A54" t="s">
        <v>1</v>
      </c>
      <c r="B54" t="s">
        <v>2</v>
      </c>
      <c r="C54" t="s">
        <v>3</v>
      </c>
    </row>
    <row r="55" spans="1:9">
      <c r="A55">
        <v>1.3959098295800001</v>
      </c>
      <c r="B55">
        <v>1.3959098295800001</v>
      </c>
      <c r="C55">
        <v>1.3959098295800001</v>
      </c>
      <c r="G55">
        <f>A55*3/7</f>
        <v>0.59824706982000009</v>
      </c>
      <c r="H55">
        <f>B55*3/7</f>
        <v>0.59824706982000009</v>
      </c>
      <c r="I55">
        <f>C55*3/7</f>
        <v>0.59824706982000009</v>
      </c>
    </row>
    <row r="56" spans="1:9">
      <c r="A56" t="s">
        <v>21</v>
      </c>
    </row>
    <row r="57" spans="1:9">
      <c r="A57" t="s">
        <v>1</v>
      </c>
      <c r="B57" t="s">
        <v>2</v>
      </c>
      <c r="C57" t="s">
        <v>3</v>
      </c>
    </row>
    <row r="58" spans="1:9">
      <c r="A58">
        <v>1.38651498779</v>
      </c>
      <c r="B58">
        <v>1.38651498779</v>
      </c>
      <c r="C58">
        <v>1.38651498779</v>
      </c>
      <c r="G58">
        <f>A58*3/7</f>
        <v>0.59422070905285718</v>
      </c>
      <c r="H58">
        <f>B58*3/7</f>
        <v>0.59422070905285718</v>
      </c>
      <c r="I58">
        <f>C58*3/7</f>
        <v>0.59422070905285718</v>
      </c>
    </row>
    <row r="59" spans="1:9">
      <c r="A59" t="s">
        <v>22</v>
      </c>
    </row>
    <row r="60" spans="1:9">
      <c r="A60" t="s">
        <v>1</v>
      </c>
      <c r="B60" t="s">
        <v>2</v>
      </c>
      <c r="C60" t="s">
        <v>3</v>
      </c>
    </row>
    <row r="61" spans="1:9">
      <c r="A61">
        <v>1.38275337942</v>
      </c>
      <c r="B61">
        <v>1.38275337942</v>
      </c>
      <c r="C61">
        <v>1.38275337942</v>
      </c>
      <c r="G61">
        <f>A61*3/7</f>
        <v>0.59260859117999998</v>
      </c>
      <c r="H61">
        <f>B61*3/7</f>
        <v>0.59260859117999998</v>
      </c>
      <c r="I61">
        <f>C61*3/7</f>
        <v>0.59260859117999998</v>
      </c>
    </row>
    <row r="62" spans="1:9">
      <c r="A62" t="s">
        <v>23</v>
      </c>
    </row>
    <row r="63" spans="1:9">
      <c r="A63" t="s">
        <v>24</v>
      </c>
    </row>
    <row r="64" spans="1:9">
      <c r="A64" t="s">
        <v>1</v>
      </c>
      <c r="B64" t="s">
        <v>2</v>
      </c>
      <c r="C64" t="s">
        <v>3</v>
      </c>
    </row>
    <row r="65" spans="1:3">
      <c r="A65">
        <v>0.844343847812</v>
      </c>
      <c r="B65">
        <v>0.844343847812</v>
      </c>
      <c r="C65">
        <v>0.844343847812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 Ayraith</dc:creator>
  <cp:lastModifiedBy>Ice Ayraith</cp:lastModifiedBy>
  <dcterms:created xsi:type="dcterms:W3CDTF">2015-06-10T02:40:09Z</dcterms:created>
  <dcterms:modified xsi:type="dcterms:W3CDTF">2015-06-10T03:52:38Z</dcterms:modified>
</cp:coreProperties>
</file>