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kte\IT-Lehre Handlungskompetenzen\doku\"/>
    </mc:Choice>
  </mc:AlternateContent>
  <xr:revisionPtr revIDLastSave="0" documentId="8_{F68BED7D-8CDF-4AEE-9A9C-85092C35CC4F}" xr6:coauthVersionLast="47" xr6:coauthVersionMax="47" xr10:uidLastSave="{00000000-0000-0000-0000-000000000000}"/>
  <bookViews>
    <workbookView xWindow="-3735" yWindow="-18120" windowWidth="29040" windowHeight="17520" xr2:uid="{729B6D02-16D4-4173-BFE5-68AE53A1AB97}"/>
  </bookViews>
  <sheets>
    <sheet name="Kompetenzen" sheetId="1" r:id="rId1"/>
    <sheet name="Basis" sheetId="2" r:id="rId2"/>
  </sheets>
  <definedNames>
    <definedName name="_xlnm._FilterDatabase" localSheetId="0" hidden="1">Kompetenzen!$A$10:$V$172</definedName>
    <definedName name="_xlnm.Print_Area" localSheetId="0">Kompetenzen!$H$1:$V$172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Iwo Kuhn</author>
  </authors>
  <commentList>
    <comment ref="A10" authorId="0" shapeId="0" xr:uid="{1267A447-8BCC-4252-A4ED-604BD38FF804}">
      <text>
        <r>
          <rPr>
            <b/>
            <sz val="9"/>
            <color indexed="81"/>
            <rFont val="Segoe UI"/>
            <family val="2"/>
          </rPr>
          <t xml:space="preserve">X:    </t>
        </r>
        <r>
          <rPr>
            <sz val="9"/>
            <color indexed="81"/>
            <rFont val="Segoe UI"/>
            <family val="2"/>
          </rPr>
          <t>Kompetenzbereiche</t>
        </r>
        <r>
          <rPr>
            <b/>
            <sz val="9"/>
            <color indexed="81"/>
            <rFont val="Segoe UI"/>
            <family val="2"/>
          </rPr>
          <t xml:space="preserve">
XX:  </t>
        </r>
        <r>
          <rPr>
            <sz val="9"/>
            <color indexed="81"/>
            <rFont val="Segoe UI"/>
            <family val="2"/>
          </rPr>
          <t>Kompetenzen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<sst xmlns="http://schemas.openxmlformats.org/spreadsheetml/2006/main" count="3387" uniqueCount="1048">
  <si>
    <t>Übersicht Handlungskompetenzen der Informatikberufe  an den Ausbildungsplätzen der CIT</t>
  </si>
  <si>
    <t>Anforderungen siehe "Verordnung des SBFI vom 19. November 2020 über die berufliche Grundbildung für INFORMATIKERIN / INFORMATIKER Berufsnummer 88611", Seite 13 ff</t>
  </si>
  <si>
    <t>Übersicht Handlungskompetenzen Mediamatikerin / Mediamatiker</t>
  </si>
  <si>
    <t>Anforderungen siehe "Verordnung des SBFI vom 25. Oktober 2018 über die berufliche Grundbildung für Mediamatikerin / Mediamatiker Berufsnummer 88606", Seite 10 ff</t>
  </si>
  <si>
    <t xml:space="preserve">Übersicht Handlungskompetenzen ICT-Fachfrau / ICT-Fachmann </t>
  </si>
  <si>
    <t>Anforderungen siehe "Verordnung des SBFI vom vom 24. November 2017 über die berufliche Grundbildung für ICT-Fachfrau / ICT-Fachmann Berufsnummer 88605", Seite 11 ff</t>
  </si>
  <si>
    <t>Übersicht Handlungskompetenzen Entwicklerin / Entwickler digitales Business EFZ</t>
  </si>
  <si>
    <t>Anforderungen siehe "Verordnung des SBFI vom 28. Oktober 2022 über die berufliche Grundbildung für Entwickler/in Digitales Business Berufsnummer 69201", Seite 10 ff</t>
  </si>
  <si>
    <t>Hierarchie</t>
  </si>
  <si>
    <t>Applikationsentwicklung</t>
  </si>
  <si>
    <t>Plattformentwicklung</t>
  </si>
  <si>
    <t>Betriebsinfomatik</t>
  </si>
  <si>
    <t>Mediamatiker/in</t>
  </si>
  <si>
    <t>ICT Fachperson</t>
  </si>
  <si>
    <t>Entwickler/in digitales Bus</t>
  </si>
  <si>
    <t>Handlungskompetenzbereiche</t>
  </si>
  <si>
    <t>CIT</t>
  </si>
  <si>
    <t>SD</t>
  </si>
  <si>
    <t>WE</t>
  </si>
  <si>
    <t>Col</t>
  </si>
  <si>
    <t>EP</t>
  </si>
  <si>
    <t>WEB</t>
  </si>
  <si>
    <t>SWE</t>
  </si>
  <si>
    <t>SA</t>
  </si>
  <si>
    <t>NetDC</t>
  </si>
  <si>
    <t>CIS</t>
  </si>
  <si>
    <t>C4</t>
  </si>
  <si>
    <t>PnD</t>
  </si>
  <si>
    <t>Bemerkungen</t>
  </si>
  <si>
    <t>x</t>
  </si>
  <si>
    <t>Informatiker/-in</t>
  </si>
  <si>
    <t>a: Begleiten von ICT-Projekten</t>
  </si>
  <si>
    <t>xx</t>
  </si>
  <si>
    <t>a1: Bedürfnisse von Stakeholdern im Rahmen eines ICT-Projekts abklären und dokumentieren</t>
  </si>
  <si>
    <t>(x)</t>
  </si>
  <si>
    <t>und Projektmitarbeit in den Teams</t>
  </si>
  <si>
    <t>a2: Vorgehensmodell für ein ICT-Projekt bestimmen</t>
  </si>
  <si>
    <t>a3: Informationen zu ICT-Lösungen und zu Innovationen recherchieren</t>
  </si>
  <si>
    <t>a4: ICT-Projekte und daraus entstehende Aufgaben gemäss Vorgehensmodell planen</t>
  </si>
  <si>
    <t>a5: Varianten für ICT-Lösungen visualisieren und präsentieren</t>
  </si>
  <si>
    <t>a6: Fortschritt von ICT-Projekten und daraus entstehenden Aufgaben gemäss Vorgehensmodell überprüfen und rapportieren</t>
  </si>
  <si>
    <t>a7: ICT-Lösungen der Kundin oder dem Kunden übergeben und Projekt abschliessen</t>
  </si>
  <si>
    <t>Plattformentwickler wird nicht abgedeckt</t>
  </si>
  <si>
    <t>b: Unterstützen und Beraten im ICT-Umfeld</t>
  </si>
  <si>
    <t>b1: Den eigenen ICT-Arbeitsplatz einrichten</t>
  </si>
  <si>
    <t>b2: Komplexe ICT-Supportanfragen entgegennehmen und bearbeiten</t>
  </si>
  <si>
    <t>Business Applications ERP Team</t>
  </si>
  <si>
    <t>b3: Kundinnen und Kunden in Bezug auf Datenschutz und Datensicherheit beraten</t>
  </si>
  <si>
    <t>CISO</t>
  </si>
  <si>
    <t>b4: Geschäftsprozesse von Kundinnen und Kunden analysieren, visualisieren und dokumentieren</t>
  </si>
  <si>
    <t>c: Aufbauen und Pflegen von digitalen Daten</t>
  </si>
  <si>
    <t>c1: Daten identifizieren, analysieren und Datenmodelle entwickeln</t>
  </si>
  <si>
    <t>c2: Datenmodelle in einem digitalen Datenspeicher umsetzen</t>
  </si>
  <si>
    <t>c3: Datensicherheit und Datenschutz für ICT-Lösungen planen, implementieren und dokumentieren</t>
  </si>
  <si>
    <t>©</t>
  </si>
  <si>
    <t>c4: Daten aus digitalen Datenspeichern aufbereiten</t>
  </si>
  <si>
    <t>d: Ausliefern und Betreiben von ICT-Lösungen</t>
  </si>
  <si>
    <t>d1: ICT-Prozesse aufnehmen, standardisieren und automatisieren</t>
  </si>
  <si>
    <t>d2: Auslieferungsprozess von ICT-Lösungen definieren</t>
  </si>
  <si>
    <t>d3: Ausführungsplattform für ICT-Lösungen vorbereiten</t>
  </si>
  <si>
    <t>d4: ICT-Lösungen in Betrieb nehmen</t>
  </si>
  <si>
    <t>e: Betreiben von Netzen</t>
  </si>
  <si>
    <t>e1: Netze planen und dokumentieren</t>
  </si>
  <si>
    <t>evtl. Ausbildung bei Gebäudeinformatik</t>
  </si>
  <si>
    <t>e2: Netzkomponenten auswählen und in Betrieb nehmen</t>
  </si>
  <si>
    <t>evtl. Ausbildung mit Gebäudeinformatik</t>
  </si>
  <si>
    <t>e3: Netze warten und weiterentwickeln</t>
  </si>
  <si>
    <t>e4: Sicherheit von Netzen implementieren, dokumentieren und überprüfen</t>
  </si>
  <si>
    <t>evtl. Ausbildung mit CISO</t>
  </si>
  <si>
    <t>e5: Leistungsfähigkeit eines Netzes analysieren, optimieren und dokumentieren</t>
  </si>
  <si>
    <t>e6: Netze überwachen</t>
  </si>
  <si>
    <t>f: Betreiben von Serversystemen und Serverdiensten</t>
  </si>
  <si>
    <t>f1: Serversysteme und -dienste planen und dokumentieren</t>
  </si>
  <si>
    <t>f2: Serversysteme in Betrieb nehmen</t>
  </si>
  <si>
    <t>f3: Serverdienste in Betrieb nehmen</t>
  </si>
  <si>
    <t>f4: Serversysteme und -dienste warten und verwalten</t>
  </si>
  <si>
    <t>f5: Serversysteme und -dienste überwachen</t>
  </si>
  <si>
    <t>f6: Sicherheit von Serversystemen und -diensten implementieren, dokumentieren und überprüfen</t>
  </si>
  <si>
    <t>Einführung mit CISO</t>
  </si>
  <si>
    <t>f7: Verfügbarkeit von Serversystemen und -diensten planen und umsetzen</t>
  </si>
  <si>
    <t>f8: Backup- und Archivierungskonzepte für Daten erstellen und umsetzen</t>
  </si>
  <si>
    <t>g: Entwickeln von Applikationen</t>
  </si>
  <si>
    <t>g1: Anforderungen an Applikationen und Schnittstellen analysieren und dokumentieren</t>
  </si>
  <si>
    <t>Michi Perret</t>
  </si>
  <si>
    <t>g2: Gestaltungsentwürfe für Benutzerschnittstellen auf technische Machbarkeit überprüfen und weiterentwickeln</t>
  </si>
  <si>
    <t>g3: Sicherheit von Applikationen und Schnittstellen beurteilen und dokumentieren</t>
  </si>
  <si>
    <t>g4: Umsetzungsvarianten für Applikationen entwerfen und Lösung konzeptionell ausarbeiten</t>
  </si>
  <si>
    <t>g5: Applikationen und Schnittstellen gemäss Entwurf implementieren und dabei die Sicherheitsanforderungen erfüllen</t>
  </si>
  <si>
    <t>g6: Qualität und Sicherheit von Applikationen und Schnittstellen überprüfen</t>
  </si>
  <si>
    <t>h: Ausliefern und Betreiben von Applikationen</t>
  </si>
  <si>
    <t>h1: Geeignete Plattform für die Auslieferung von Applikationen bestimmen</t>
  </si>
  <si>
    <t>h2: Auslieferungsprozess von Applikationen definieren</t>
  </si>
  <si>
    <t>h3: Auslieferungsprozess von Applikationen durchführen</t>
  </si>
  <si>
    <t>h4: Applikationen und Schnittstellen überwachen und Probleme im laufenden Betrieb beheben</t>
  </si>
  <si>
    <t>Betriebsinformatiker/-in</t>
  </si>
  <si>
    <t>a: Inbetriebnahme von ICT-Geräten</t>
  </si>
  <si>
    <t>a1: Benutzerendgeräte aus-wählen und in Betrieb nehmen</t>
  </si>
  <si>
    <t>a2: Mobile Benutzerendgeräte Einrichten und über das Firmennetz synchronisieren</t>
  </si>
  <si>
    <t>a3: Peripheriegeräte anschliessen und konfigurieren.</t>
  </si>
  <si>
    <t>b: Inbetriebnahme von Serverdiensten und Netzen</t>
  </si>
  <si>
    <t>b1: Serversysteme in Betrieb nehmen.</t>
  </si>
  <si>
    <t>b2: Netze und deren Topolo-gie einrichten</t>
  </si>
  <si>
    <t>b3: Datensicherungs-, Systemsicherungs- und Archivierungskonzepte erstellen und umsetzen</t>
  </si>
  <si>
    <t>c: Sicherstellen des ICT-Betriebs</t>
  </si>
  <si>
    <t>c1: Netze unterhalten und weiterentwickeln.</t>
  </si>
  <si>
    <t>c2: Server unterhalten und administrieren</t>
  </si>
  <si>
    <t>c3: Verzeichnisdienste und Freigaben planen und in Betrieb nehmen</t>
  </si>
  <si>
    <t>c4: Kommunikationsdienste und Dienste zur Unterstüt-zung der Arbeit in einer Gruppe (Groupware) in Be-trieb nehmen und konfigu-rieren.</t>
  </si>
  <si>
    <t>d: Unterstützen der Benutzerinnen und Benutzer</t>
  </si>
  <si>
    <t>d1: Benutzer/-innen im Umgang mit Informatikmitteln instruieren und unterstützen</t>
  </si>
  <si>
    <t>d2: Supportaufgaben mit Kundenkontakt übernehmen und Probleme vor Ort lösen.</t>
  </si>
  <si>
    <t>e: Entwickeln von Applikationen unter Berücksichtigung von Qualitätsmerkmalen</t>
  </si>
  <si>
    <t>e1: Testkonzept erstellen, unterschiedliche Testvorge-hen einsetzen und Applikationen systematisch testen.</t>
  </si>
  <si>
    <t>e2: Applikationen unter Anwendung geeigneter Vorge-hensmodelle benutzergerecht entwickeln, dokumentieren</t>
  </si>
  <si>
    <t>e3: Benutzerschnittstellen für Applikationen gemäss den Kundenbedürfnissen entwerfen und implementie-ren.</t>
  </si>
  <si>
    <t>e4: Datenmodelle in einer Datenbank umsetzen.</t>
  </si>
  <si>
    <t>e4: Aus Applikationen auf Daten mit geeigneten Sprachmitteln zugreifen.</t>
  </si>
  <si>
    <t>f: Arbeiten in Projekten</t>
  </si>
  <si>
    <t>f1: Arbeiten und Aufträge systematisch und effizient vorbereiten, strukturieren, durchführen und dokumen-tieren.</t>
  </si>
  <si>
    <t>f2: In Projekten mitarbeiten</t>
  </si>
  <si>
    <t>f3: In Projekten zielgerichtet und den jeweiligen Personen angepasst kommunizieren</t>
  </si>
  <si>
    <t>ICT-Fachfrau/ ICT-Fachmann</t>
  </si>
  <si>
    <t>X</t>
  </si>
  <si>
    <t>A: Installieren, Inbetriebnehmen und Warten von ICT-Benutzerendgeräten</t>
  </si>
  <si>
    <t>A1: ICT-Benutzerendgeräte und deren Betriebssysteme installieren, konfigurieren und warten</t>
  </si>
  <si>
    <t>A2: Standardanwendungen installieren und konfigurieren</t>
  </si>
  <si>
    <t>A3: Funktionstests durchführen und auswerten</t>
  </si>
  <si>
    <t>A4: Automatisierungsscripts einsetzen</t>
  </si>
  <si>
    <t>B: Sicherstellen des Betriebs von vernetzten ICT-Benutzerendgeräten</t>
  </si>
  <si>
    <t>B1: Netzfähige Peripheriegeräte und dazugehörige Dienste an Netzinfrastruktur anbinden und Störungen beheben</t>
  </si>
  <si>
    <t>B2: ICT-Benutzerendgeräte an Serverdienstleistungen anbinden und Störungen beheben</t>
  </si>
  <si>
    <t>B3: Die Sicherheit von ICT-Benutzerendgeräten gewährleisten</t>
  </si>
  <si>
    <t>C: Unterstützen der Benutzerinnen und Benutzer im Umgang mit ICT-Mitteln</t>
  </si>
  <si>
    <t>C1: Benutzerinnen und Benutzer im Umgang mit ICT-Mitteln instruieren und unterstützen</t>
  </si>
  <si>
    <t>C2: Anleitungen und Checklisten für Benutzerinnen und Benutzer erstellen und anpassen</t>
  </si>
  <si>
    <t>C3: Kundinnen und Kunden bei der Beschaffung von ICT-Benutzerendgeräten beraten und unterstützen</t>
  </si>
  <si>
    <t>D: Abwickeln von ICT-Supportarbeiten</t>
  </si>
  <si>
    <t>D1: Anliegen von Kundinnen und Kunden im First-Level-Support und im Second-Level-Support bearbeiten</t>
  </si>
  <si>
    <t>D2: Sich im Umgang mit Kundinnen und Kunden und im Team adäquat verhalten</t>
  </si>
  <si>
    <t>D3: Arbeiten im ICT-Umfeld nach bestimmten Methoden ausführen und in Projekten mitarbeiten</t>
  </si>
  <si>
    <t>Entwicklerin / Entwickler digitales Business</t>
  </si>
  <si>
    <t>a: Begleiten von Projekten</t>
  </si>
  <si>
    <t>a1: Ausgangslage eines Geschäftsvorhaben ermitteln und Erfolgskriterien festlegen</t>
  </si>
  <si>
    <t>a2: Ideen für innovative Geschäftslösungen entwerfen</t>
  </si>
  <si>
    <t>a3: Projektplanung von digitalen Business-Projekten entsprechend dem gewählten Vorgehensmodell anpassen</t>
  </si>
  <si>
    <t>a4: Einfache Projekte und deren Aufgaben im Bereich digitales Business planen</t>
  </si>
  <si>
    <t>a5: Fortschritt von Projekten im Bereich digitales Business überprüfen und festhalten</t>
  </si>
  <si>
    <t>a6: Erfolg und Wirkung von Geschäftslösungen überprüfen und bei Bedarf Optimierungsmassnahmen einleiten</t>
  </si>
  <si>
    <t>b: Darstellen, Automatisieren und Optimieren von Geschäftsprozessen</t>
  </si>
  <si>
    <t>b1: Geschäftsprozesse erfassen und beschreiben</t>
  </si>
  <si>
    <t>b2: Geschäftsprozesse modellieren</t>
  </si>
  <si>
    <t>b3: Kundenerlebnisse darstellen und mit Geschäftsprozessen vergleichen</t>
  </si>
  <si>
    <t>b4: Kritische Punkte in Geschäftsprozessen dokumentieren</t>
  </si>
  <si>
    <t>b5: Lösungs- und Optimierungsmöglichkeiten für Geschäftsprozesse im Team entwickeln und festlegen</t>
  </si>
  <si>
    <t>b6: Einfache Geschäftsprozesse automatisieren</t>
  </si>
  <si>
    <t>b7: Automatisierungsaufträge mit Spezialistinen und Spezialisten koordinieren</t>
  </si>
  <si>
    <t>b8: Anforderungen an automatisierte Geschäftsprozesse überprüfen</t>
  </si>
  <si>
    <t>c: Analysieren von Daten</t>
  </si>
  <si>
    <t>c1: Daten für einen Analyseauftrag im Team definieren und das Vorgehen für die Datenerhebung erarbeiten</t>
  </si>
  <si>
    <t>c2: Bestehende Daten aus verschiedenen Quellen sammeln oder bei externen Stellen einholen</t>
  </si>
  <si>
    <t>c3: Daten erheben</t>
  </si>
  <si>
    <t>c4: Daten strukturieren und zusammenführen</t>
  </si>
  <si>
    <t>c5: Daten bereinigen</t>
  </si>
  <si>
    <t>c6: Daten auswerten und einfache Reporte erstellen</t>
  </si>
  <si>
    <t>d: Kommunizieren von Ergebnissen</t>
  </si>
  <si>
    <t>d1: Ausgewertete Daten visualisieren und kommentieren</t>
  </si>
  <si>
    <t>d2: Ausgewertete Daten im Team interpretieren und Lösungsvorschläge erarbeiten</t>
  </si>
  <si>
    <t>d3: Lösungsvorschläge den Auftraggebenden präsentieren und erläutern</t>
  </si>
  <si>
    <t>d4: Meetings und Workshops planen und moderieren</t>
  </si>
  <si>
    <t>e: Einführen von Lösungen im digitalen Unterricht</t>
  </si>
  <si>
    <t>e1: Benutzerdokumentationen für digitale Lösungen erstellen</t>
  </si>
  <si>
    <t>e2: Schulungsunterlagen für die Einführung von digitalen Lösungen erarbeiten</t>
  </si>
  <si>
    <t>e3: Benutzerinnen und Benutzer im Umgang mit digitalen Lösungen befähigen</t>
  </si>
  <si>
    <t>e4: Die Inbetriebnahme von digitalen Lösungen vorbereiten und unterstützen</t>
  </si>
  <si>
    <t>Mediamatiker/-in</t>
  </si>
  <si>
    <t>a: Produzieren von digitalen Medieninhalten</t>
  </si>
  <si>
    <t>a1: Produktion konzeptionell und organisatorisch vorbereiten</t>
  </si>
  <si>
    <t>a2: Digitale Rohdaten erstellen</t>
  </si>
  <si>
    <t>a3: Digitale Rohdaten verarbeiten</t>
  </si>
  <si>
    <t>a4: Daten archivieren und finales Produkt veröffentlichen</t>
  </si>
  <si>
    <t>b: Gestalten von Medieninhalten</t>
  </si>
  <si>
    <t>b1: Gestaltungsentwürfe entwickeln</t>
  </si>
  <si>
    <t>b2: Grafische Elemente gestalten</t>
  </si>
  <si>
    <t>b3: Layout gestalten</t>
  </si>
  <si>
    <t>b4: Gestaltung für Zielmedium aufbereiten</t>
  </si>
  <si>
    <t>c: Entwickeln und Umsetzen von Marketing- und Kommunikationsmassnahmen</t>
  </si>
  <si>
    <t>c1: Marketingkonzept erarbeiten</t>
  </si>
  <si>
    <t>c2: Analoge Marketingprodukte konzipieren und Marketingaktivitäten umsetzen</t>
  </si>
  <si>
    <t>c3: Digitale Marketingprodukte konzipieren und
bewirtschaften</t>
  </si>
  <si>
    <t>c4: Texte für die betriebliche Kommunikation verfassen und publizieren</t>
  </si>
  <si>
    <t>c5: Social Media Kanäle aufbauen und bewirtschaften</t>
  </si>
  <si>
    <t>d: Mitwirken in der Betriebsadministration</t>
  </si>
  <si>
    <t>d1: Externe Anfragen im Geschäftsalltag bearbeiten</t>
  </si>
  <si>
    <t>d2: Sitzungen und Anlässe organisieren und moderieren</t>
  </si>
  <si>
    <t>d3: Offerten und Rechnungen für Kundenaufträge erstellen</t>
  </si>
  <si>
    <t>e: Einsetzen von Informations- und Kommunikationstechnologien ICT</t>
  </si>
  <si>
    <t>e1: Die eigenen ICT Arbeitsinstrumente einrichten und bedienen</t>
  </si>
  <si>
    <t>e2: Website erstellen</t>
  </si>
  <si>
    <t>e3: Website clientseitig mit interaktiven Komponenten erweitern</t>
  </si>
  <si>
    <t>e4: Serverseitig Daten auslesen und verarbeiten</t>
  </si>
  <si>
    <t>f: Führen von einfachen Projekten</t>
  </si>
  <si>
    <t>f1: Bedürfnisse der Kundinnen und Kunden abklären</t>
  </si>
  <si>
    <t>f2: Projektplanung erstellen</t>
  </si>
  <si>
    <t>f3: Den Projektfortschritt laufend überprüfen</t>
  </si>
  <si>
    <t>f4: Produkt der Kundin oder dem Kunden übergeben und Projekt abschliessen</t>
  </si>
  <si>
    <t xml:space="preserve">Übersicht Handlungskompetenzen Informatikberufe </t>
  </si>
  <si>
    <t>Ausbildungsmöglichkeiten innerhalb der FHNW:</t>
  </si>
  <si>
    <t>Ausbildungsplatz möglich</t>
  </si>
  <si>
    <t>Ausbildungsplatz belegt durch CIT</t>
  </si>
  <si>
    <t>Ausbildungsplatz belegt durch HT/ andere</t>
  </si>
  <si>
    <t>Entwickler/in digitales Business</t>
  </si>
  <si>
    <t>Anforderungen Bipla</t>
  </si>
  <si>
    <t>Leistungsziele Betrieb</t>
  </si>
  <si>
    <t>Module</t>
  </si>
  <si>
    <t>Übereinstimmung Ausbildungsangebot zu Ausbildungsziel</t>
  </si>
  <si>
    <t>Planbarkeit/ Häufigkeit</t>
  </si>
  <si>
    <t>Abdeckung durch FHNW in %</t>
  </si>
  <si>
    <t>IT Servicedesk</t>
  </si>
  <si>
    <t>Workplace Engineering</t>
  </si>
  <si>
    <t>Collaboration</t>
  </si>
  <si>
    <t>Administration Lehre (alt Business Applications)</t>
  </si>
  <si>
    <t>Enterprise Platform</t>
  </si>
  <si>
    <t>Software Engineering</t>
  </si>
  <si>
    <t>Admin. Lehre</t>
  </si>
  <si>
    <t>Network &amp; Datacenter</t>
  </si>
  <si>
    <t>Cloud Infrastructur</t>
  </si>
  <si>
    <t>Culture, Change &amp; Communication (alt IT Strategy &amp; Project Management)</t>
  </si>
  <si>
    <t>Protection &amp; Design</t>
  </si>
  <si>
    <t>Informatikerin/ Informatiker mit Fachrichtung Applikationsentwicklung</t>
  </si>
  <si>
    <t>Informatikerin/ Informatiker mit Fachrichtung Plattformentwicklung</t>
  </si>
  <si>
    <t>a1.1: Sie klären Projektziele und übergeordnete Parameter wie Kosten, Zeit, Qualität, Umfang, Verantwortlichkeiten und Methodik eines ICT-Projektes ab. (K3)</t>
  </si>
  <si>
    <t xml:space="preserve">431: Aufträge im eigenen Umfeld selbstständig durchführen </t>
  </si>
  <si>
    <t>a1.2: Sie wenden verschiedene Befragungstechniken und Beobachtungstechniken an (z.B. of-fene, geschlossene Fragen, Meeting, Workshop, Shadowing, Simulation der anzustrebenden Lösung in Form eines Zeitsprungs). (K5)</t>
  </si>
  <si>
    <t>306: Kleinprojekt im eigenen Berufsum-feld abwickeln</t>
  </si>
  <si>
    <t>a1.3: Sie analysieren den Systemkontext, nehmen eine System- und Kontextabgrenzung vor und identifizieren Schnittstellen. (K4)</t>
  </si>
  <si>
    <t>a1.4: Sie erarbeiten Lösungen zur Beseitigung möglicher Zielkonflikte. (K5)</t>
  </si>
  <si>
    <t>a1.5: Sie überführen die natürlich sprachige Definition (der Stakeholder) in eine modellba-sierte Dokumentation mit eindeutigen, referenzierbaren Projektziele und -anforderungen. (K5)</t>
  </si>
  <si>
    <t>a1.6: Sie überprüfen die Projektziele und -anforderungen bezüglich Messbarkeit, Konsistenz, Vollständigkeit, Notwendigkeit, Korrektheit und Referenzierbarkeit. (K4)</t>
  </si>
  <si>
    <t>a1.7: Sie definieren die Eigenschaften für die Verwaltung der einzelnen Projektziele und -an-forderungen (z.B. Versionierung, Identifikator zur Referenzierbarkeit, Beschreibung, Autor, Quelle, Kritikalität, Priorität). (K3)</t>
  </si>
  <si>
    <t>a2.1: Sie analysieren die vom Auftraggeber gegebenen Konditionen und Parameter. (K4)</t>
  </si>
  <si>
    <t>a2.2: Sie wägen die Vor- und Nachteile von verschiedenen plangetriebenen resp. agilen (itera-tiven, inkrementellen) Vorgehensmodellen in Bezug auf ein ICT-Projekt ab und wählen ein pas-sendes Modell. (K4)</t>
  </si>
  <si>
    <t>a2.3: Sie passen ein Vorgehensmodell projektspezifisch an (Process-Tailoring). (K5)</t>
  </si>
  <si>
    <t>a3.1: Sie suchen gezielt und systematisch nach Informationen aus digitalen und analogen Quel-len. (K4)</t>
  </si>
  <si>
    <t>241: Innovative ICT-Lösungen initialisie-ren</t>
  </si>
  <si>
    <t>a3.2: Sie identifizieren verlässliche Quellen. (K4)</t>
  </si>
  <si>
    <t>245: Innovative ICT-Lösungen umsetzen</t>
  </si>
  <si>
    <t>a3.3: Sie vergleichen mehrere Varianten aus den Ergebnissen und bewerten sie. (K4)</t>
  </si>
  <si>
    <t>248: ICT-Lösungen mit aktuellen Tech-nologien realisieren (Wahlmodul)</t>
  </si>
  <si>
    <t>a3.4: Sie zeigen technische Potenziale und Risiken von Varianten auf. (K4)</t>
  </si>
  <si>
    <t>a3.5: Sie erstellen ein technisches Proof of Concept (PoC). (K5)</t>
  </si>
  <si>
    <t>a4.1: Sie teilen eine Gesamtaufgabe in kleinere, besser einschätzbare und einer Ressource zu-teilbare Aktivitäten auf. (K3)</t>
  </si>
  <si>
    <t>431: Aufträge im eigenen Umfeld selbstständig durchführen</t>
  </si>
  <si>
    <t>a4.2: Sie identifizieren Aktivitäten nach Typ Aufwand oder Dauer. (K4)</t>
  </si>
  <si>
    <t>a4.3: Sie schätzen Aufwand, Dauer und Komplexitätsgrad von Aktivitäten ab. (K4)</t>
  </si>
  <si>
    <t>a4.4: Sie klären die sequenziellen Abhängigkeiten von Aktivitäten und definieren die zeitliche Reihenfolge. (K4)</t>
  </si>
  <si>
    <t>a4.5: Sie gruppieren und priorisieren Aktivitäten zur Erreichung eines Zwischenziels anhand von zeitlichen oder funktionellen Vorgaben. (K3)</t>
  </si>
  <si>
    <t>a5.1: Sie identifizieren die Zielgruppe und deren Informationsbedürfnisse zu einer ICT-Lösung gemäss Anforderungskatalog. (K4)</t>
  </si>
  <si>
    <t>a5.2: Sie identifizieren die zielgruppenrelevanten Merkmale einer ICT-Lösung. (K4)</t>
  </si>
  <si>
    <t>a5.3: Sie bereiten die aus den Merkmalen gewonnenen Erkenntnisse zielgruppen- und prob-lemgerecht visuell auf (z.B. Flipchart, Whiteboard, Präsentationsprogramm, Videoconferen-cing). (K5)</t>
  </si>
  <si>
    <t>a5.4: Sie präsentieren ihre Lösungsvorschläge schlüssig und überzeugend (z.B. durch Storytel-ling). (K5)</t>
  </si>
  <si>
    <t>a6.1: Sie bringen Bewertungen zum Stand der ihnen zugewiesenen Aufträge ein (persönlich oder über ein Tool). (K3)</t>
  </si>
  <si>
    <t>a6.2: Sie kategorisieren und priorisieren gesammelte Bewertungen. (K4)</t>
  </si>
  <si>
    <t>a6.3: Sie konsolidieren die Bewertungen und erarbeiten ggf. Vorschläge für Korrekturmass-nahmen. (K5)</t>
  </si>
  <si>
    <t>a6.4: Sie halten den Fortschritt schriftlich fest und stellen ihn visuell dar. (K3)</t>
  </si>
  <si>
    <t>a6.5: Sie rapportieren die zusammengefassten Ergebnisse zum Projektfortschritt gemäss pro-jektspezifischem Vorgehensmodell. (K3)</t>
  </si>
  <si>
    <t>a7.1: Sie eruieren die einzubeziehenden Personen beim Kunden. (K3)</t>
  </si>
  <si>
    <t>a7.2: Sie legen zusammen mit dem Kunden die Abnahmekriterien und -verfahren sowie den zeitlichen Ablauf der Übergabe fest. (K3)</t>
  </si>
  <si>
    <t>a7.3: Sie stellen die gemäss Projektauftrag vereinbarte Dokumentation bereit. (K3)</t>
  </si>
  <si>
    <t>a7.4: Sie planen eine Schulung/Instruktion. (K3)</t>
  </si>
  <si>
    <t>a7.5: Sie bereiten die Schulungsunterlagen vor. (K5)</t>
  </si>
  <si>
    <t>a7.6: Sie führen eine Abnahme nach festgelegten Kriterien durch und protokollieren sie. (K3)</t>
  </si>
  <si>
    <t>a7.7: Sie archivieren und sichern ihre Arbeiten nach betriebsspezifischen Vorgaben. (K3)</t>
  </si>
  <si>
    <t>b1.1: Sie setzen einen Computer mit einem Betriebssystem auf. (K3)</t>
  </si>
  <si>
    <t>114: Codierungs-, Kompressions- und Verschlüsselungsverfahren einsetzen</t>
  </si>
  <si>
    <t>b1.2: Sie verbinden den Computer mit einem Netzwerk und testen die Verbindung. (K3)</t>
  </si>
  <si>
    <t>117: Informatik- und Netzinfrastruktur für ein kleines Unternehmen realisieren</t>
  </si>
  <si>
    <t>b1.3: Sie konfigurieren die nötigen Sicherheitsmassnahmen (Firewall, Antivirensysteme etc.) gemäss Firmenrichtlinien. (K3)</t>
  </si>
  <si>
    <t>187: ICT-Arbeitsplatz mit Betriebssys-tem in Betrieb nehmen</t>
  </si>
  <si>
    <t>b1.4: Sie installieren Software, testen sie und führen bei Bedarf Updates aus. (K3)</t>
  </si>
  <si>
    <t>b1.5: Sie verbinden den Computer mit den zu verwendenden Peripheriegeräten und testen deren Funktionalitäten. (K3)</t>
  </si>
  <si>
    <t>b1.6: Sie richten ihren Bürotisch und -stuhl nach ergonomischen Grundsätzen ein. (K3)</t>
  </si>
  <si>
    <t>b2.1: Sie analysieren komplexe Anfragen systematisch (z.B. mit Hilfe eines Fragenkatalogs o-der einer Checkliste). (K4)</t>
  </si>
  <si>
    <t>b2.2: Sie führen mit geeigneten Methoden oder Kollaborationen Lösungen herbei. (K5)</t>
  </si>
  <si>
    <t>b2.3: Sie dokumentieren Lösungen nach betriebsspezifischen Vorgaben. (K3)</t>
  </si>
  <si>
    <t>b2.4: Sie bereiten Lösungen für eine Anfrage zielgruppengerecht (z.B. für den 2nd Level Sup-port) auf und kommunizieren sie. (K3)</t>
  </si>
  <si>
    <t>b3.1: Sie klären anhand von gezielten Fragen die Sicherheitssituation beim Kunden in Bezug auf System, Netzwerk, Software und Daten. (K4)</t>
  </si>
  <si>
    <t>231: Datenschutz und Datensicherheit anwenden</t>
  </si>
  <si>
    <t>b3.2: Sie informieren Kunden über Gefahren im Netz und den Umgang mit schützenswerten Daten. (K3)</t>
  </si>
  <si>
    <t>216: Internet of Everything-Endgeräte in bestehende Plattform integrieren (Wahlmodul)</t>
  </si>
  <si>
    <t>b3.3: Sie schlagen dem Kunden nötige und empfohlene Schutzmassnahmen in den evaluierten Bereichen vor. (K5)</t>
  </si>
  <si>
    <t>217: Service für Internet of Everything konzipieren, planen und aufbauen (Wahlmodul)</t>
  </si>
  <si>
    <t>b3.4: Sie schulen Mitarbeitende in der Anwendung der firmeneigenen IT-Richtlinien. (K5)</t>
  </si>
  <si>
    <t>185: Sicherheitsmassnahmen für KMU-IT analysieren und implementie-ren (Wahlmodul)</t>
  </si>
  <si>
    <t>107: ICT-Lösungen mit Blockchain Technologie umsetzen (Wahlmodul)</t>
  </si>
  <si>
    <t>b4.1: Sie identifizieren relevante Prozessinformationen (Bezeichnung, auslösendes Ereignis, Ergebnis, Auslöser, Empfänger). (K4)</t>
  </si>
  <si>
    <t>254: Geschäftsprozesse im eigenen Be-rufsumfeld beschreiben</t>
  </si>
  <si>
    <t>b4.2: Sie zerlegen einen Geschäftsprozess in einer Aufgabenanalyse in einzelne Prozess-schritte. (K4)</t>
  </si>
  <si>
    <t>b4.3: Sie dokumentieren einen Prozessablauf und stellen ihn auf der Basis von anerkannten und üblichen Beschreibungsstandards grafisch dar. (K3)</t>
  </si>
  <si>
    <t>b4.4: Sie präzisieren den Prozessablauf mit Zusatzinformationen wie benötigten Hilfsmitteln, ausführenden Stellen sowie der Beschreibung des zu erzeugenden Outputs (Ergebnis). (K3)</t>
  </si>
  <si>
    <t>c1.1: Sie sichten Daten aus verschiedenen strukturierten und unstrukturierten Datenquellen und ordnen sie hinsichtlich des 4V-Modells ein. (K4)</t>
  </si>
  <si>
    <t>162: Daten analysieren und modellie-ren</t>
  </si>
  <si>
    <t>c1.2: Sie untersuchen Daten auf Eindeutigkeit und Widersprüchlichkeit und bereinigen sie falls nötig. (K4)</t>
  </si>
  <si>
    <t>164: Datenbanken erstellen und Daten einfügen</t>
  </si>
  <si>
    <t>c1.3: Sie gewinnen Indikatoren/Anhaltspunkte für die Modellbildung aus bestehenden Auswer-tungsformen (Reports). (K4)</t>
  </si>
  <si>
    <t>110: Daten mit Tools analysieren und darstellen (Wahlmodul)</t>
  </si>
  <si>
    <t>c1.4: Sie bestimmen je nach Datentyp geeignete Testfälle für die Datenkorrektheit. (K3)</t>
  </si>
  <si>
    <t>259: ICT-Lösungen mit Machine Lear-ning entwickeln (Wahlmodul)</t>
  </si>
  <si>
    <t>c1.5: Sie bestimmen eine geeignete Struktur für die bereinigten Daten. (K4)</t>
  </si>
  <si>
    <t>c1.6: Sie normalisieren ein Datenmodell. (K3)</t>
  </si>
  <si>
    <t>c1.7: Sie bilden ein Datenmodell in geeigneter Darstellung ab. (K3)</t>
  </si>
  <si>
    <t>c2.1: Sie wählen einen geeigneten Datenspeicher (z.B. objektrelational, relational, ver-teilt/zentral). (K3)</t>
  </si>
  <si>
    <t>c2.2: Sie implementieren ein normalisiertes Datenmodell für die Speicherung unter Berück-sichtigung der referentiellen Integrität. (K3)</t>
  </si>
  <si>
    <t>106: Datenbanken abfragen, bearbei-ten und warten</t>
  </si>
  <si>
    <t>c2.3: Sie planen Funktions- und Performancetests und bereiten die dazu notwendigen Testda-ten vor. (K5)</t>
  </si>
  <si>
    <t>c2.4: Sie führen Funktions- und Performancetests durch. (K3)</t>
  </si>
  <si>
    <t>c2.5: Sie werten Funktions- und Performancetests aus. (K4)</t>
  </si>
  <si>
    <t>c2.6: Sie planen Datenmigrationen aus unterschiedlichen Quellsystemen in ein Zielsystem und führen sie durch. (K5)</t>
  </si>
  <si>
    <t>c2.7: Sie prüfen die migrierten Daten im Zielsystem auf Vollständigkeit, Integrität und Korrekt-heit. (K4)</t>
  </si>
  <si>
    <t>c3.1: Sie identifizieren schutzwürdige Daten und kategorisieren sie. (K4)</t>
  </si>
  <si>
    <t>c3.2: Sie modellieren schützenswerte Daten gemäss Privacy by design. (K3)</t>
  </si>
  <si>
    <t>c3.3: Sie klären die erforderlichen Schutzmechanismen gemäss Schutzwürdigkeit ab und quali-fizieren sie. (K4)</t>
  </si>
  <si>
    <t>c3.4: Sie erarbeiten ein Datensicherheits- und Rollenkonzept gemäss Auftrag. (K3)</t>
  </si>
  <si>
    <t>210: Public Cloud für Anwendungen nutzen (Wahlmodul)</t>
  </si>
  <si>
    <t>c3.5: Sie erstellen ein Backup und prüfen die erfolgreiche Wiederherstellung. (K3)</t>
  </si>
  <si>
    <t>109: Dienste in der Public Cloud be-treiben und überwachen (Wahlmodul)</t>
  </si>
  <si>
    <t>c3.6: Sie setzen Zugriffsberechtigungen gemäss Konzept. (K3)</t>
  </si>
  <si>
    <t>c3.7: Sie verschlüsseln Daten gemäss Konzept. (K3)</t>
  </si>
  <si>
    <t>c3.8: Sie überprüfen die eingerichteten Datensicherheits- und Schutzmechanismen in Bezug auf ihre Wirksamkeit. (K4)</t>
  </si>
  <si>
    <t>c4.1: Sie lesen Daten in eine geeignete Analysesoftware ein. (K3)</t>
  </si>
  <si>
    <t>c4.2: Sie führen eine explorative Datenanalyse durch und identifizieren mögliche Datenfehler. (K4)</t>
  </si>
  <si>
    <t>c4.3: Sie vergleichen etablierte Aufbereitungsmethoden und Darstellungsformen und bewer-ten sie. (K4)</t>
  </si>
  <si>
    <t>c4.4: Sie wählen geeignete Darstellungsformen aus und setzen sie ein. (K3)</t>
  </si>
  <si>
    <t>c4.5: Sie prüfen die Validität der aufbereiteten Daten durch Stichproben. (K3)</t>
  </si>
  <si>
    <t>c4.6: Sie stellen Daten anonymisiert bereit. (K3)</t>
  </si>
  <si>
    <t>d1.1: Sie halten Kundenbedürfnisse in Bezug auf ICT-Prozesse in Form von technischen Anfor-derungen nachvollziehbar und lösungsneutral fest. (K4)</t>
  </si>
  <si>
    <t>122: Abläufe mit einer Scriptsprache automatisieren</t>
  </si>
  <si>
    <t>d1.2: Sie leiten aus den Anforderungen einen technischen Lösungsvorschlag ab und halten die-sen übersichtlich fest. (K4)</t>
  </si>
  <si>
    <t>158: Software-Migration planen und durchführen</t>
  </si>
  <si>
    <t>d1.3: Sie automatisieren definierte ICT-Prozesse mittels Scriptsprachen, Infrastructure as Code (IaC) und/oder Automatisierungsframeworks. (K4)</t>
  </si>
  <si>
    <t>169: Dienste mit Containern bereitstel-len</t>
  </si>
  <si>
    <t>319: Applikationen entwerfen und im-plementieren</t>
  </si>
  <si>
    <t>188: Services betreiben, warten und überwachen</t>
  </si>
  <si>
    <t>223: Multi-User-Applikationen objekt-orientiert realisieren (Wahlmodul)</t>
  </si>
  <si>
    <t>335: Mobile-Applikation realisieren (Wahlmodul)</t>
  </si>
  <si>
    <t>109: Dienste in der Public Cloud be-treiben und überwachen (Wahlmo-dul)</t>
  </si>
  <si>
    <t>d2.1: Sie identifizieren bestehende Auslieferungsprozesse, betroffene Schnittstellen und Sta-keholder. (K4)</t>
  </si>
  <si>
    <t>d2.2: Sie bestimmen eine geeignete Plattform, nötige Erweiterungen und Anpassungen in Be-zug auf die definierten Anforderungen der Lösung. (K4)</t>
  </si>
  <si>
    <t>d2.3: Sie dokumentieren einen vollständigen Auslieferungsprozess übersichtlich und nachvoll-ziehbar. (K3)</t>
  </si>
  <si>
    <t>d2.4: Sie präsentieren einen Auslieferungsprozess relevanten Stakeholdern verständlich und übersichtlich. (K3)</t>
  </si>
  <si>
    <t>d2.5: Sie erstellen ein vollständiges Testkonzept, um Funktion und Integration der Ausliefe-rung zu testen. (K3)</t>
  </si>
  <si>
    <t>d3.1: Sie stellen eine definierte Ausführungsplattform bereit. (K3)</t>
  </si>
  <si>
    <t>d3.2: Sie konfigurieren eine Ausführungsplattform gemäss den geplanten Anforderungen. (K3)</t>
  </si>
  <si>
    <t>d3.3: Sie dokumentieren die Konfiguration einer Ausführungsplattform nachvollziehbar. (K3)</t>
  </si>
  <si>
    <t>d3.4: Sie überprüfen eine vorbereitete Plattform in Bezug auf die definierten Anforderungen. (K3)</t>
  </si>
  <si>
    <t>d4.1: Sie beantragen die erforderlichen Zugriffsrechte wie auch Berechtigungen für eine Inbe-triebnahme. (K3)</t>
  </si>
  <si>
    <t>d4.2: Sie koordinieren Anpassungen an den Umsystemen. (K4)</t>
  </si>
  <si>
    <t>d4.3: Sie führen Deployment-Scripts für die Inbetriebnahme aus. (K3)</t>
  </si>
  <si>
    <t>d4.4: Sie führen einen Software Rollout durch. (K3)</t>
  </si>
  <si>
    <t>d4.5: Sie koordinieren einen Hardware Rollout mit den betroffenen Stakeholdern. (K4)</t>
  </si>
  <si>
    <t>d4.6: Sie informieren Auftraggeber regelmässig über den Fortschritt einer Inbetriebnahme. (K3)</t>
  </si>
  <si>
    <t>d4.7: Sie testen eine in Betrieb genommene ICT-Lösung auf Funktionalität und Sicherheit. (K4)</t>
  </si>
  <si>
    <t>e1.1: Sie erarbeiten zuhanden von Stakeholdern einen Lösungsvorschlag für ein Netz unter Be-rücksichtigung von betrieblichen Gegebenheiten, technischen Standards und rechtlichen Vor-gaben. (K5)</t>
  </si>
  <si>
    <t>e1.2: Sie schätzen die Ausfallswahrscheinlichkeit eines neuen oder bestehenden Netzes ein und planen bei Bedarf Redundanzen ein. (K4)</t>
  </si>
  <si>
    <t>129: LAN-Komponenten in Betrieb neh-men</t>
  </si>
  <si>
    <t>e1.3: Sie konzipieren eine Netzinfrastruktur (LAN) unter Berücksichtigung der räumlichen Ver-hältnisse und weiterer Vorgaben. (K5)</t>
  </si>
  <si>
    <t>346: Cloud Lösungen konzipieren und realisieren</t>
  </si>
  <si>
    <t>e1.4: Sie konzipieren physische und systemische Sicherheitsmassnahmen im lokalen Netz. (K5)</t>
  </si>
  <si>
    <t>e1.5: Sie dokumentieren eine physische und logische Netzstruktur systematisch und vollstän-dig. (K3)</t>
  </si>
  <si>
    <t>e1.6: Sie wählen einen geeigneten Internetdienstanbieter (ISP) gemäss vorgegebenen Anfor-derungen aus. (K4)</t>
  </si>
  <si>
    <t>e1.7: Sie erstellen ein Testkonzept zur Überprüfung der Funktionalität, Performance und Sicher-heit des Netzes. (K5)</t>
  </si>
  <si>
    <t>184: Netzwerksicherheit implementie-ren (Wahlmodul)</t>
  </si>
  <si>
    <t>e2.1: Sie bestimmen geeignete Netzkomponenten unter Berücksichtigung der Anforderungen und der Budgetvorgaben. (K4)</t>
  </si>
  <si>
    <t>e2.2: Sie erstellen eine vollständige Materialliste gemäss internem Bestellprozess. (K3)</t>
  </si>
  <si>
    <t>e2.3: Sie überprüfen Netzkomponenten beim Wareneingang auf Vollständigkeit. (K4)</t>
  </si>
  <si>
    <t>145: Netzwerk betreiben und erweitern</t>
  </si>
  <si>
    <t>e2.4: Sie erstellen ein nachvollziehbares Konfigurationskonzept. (K5)</t>
  </si>
  <si>
    <t>190: Virtualisierungsplattform auf-bauen und betreiben</t>
  </si>
  <si>
    <t>e2.5: Sie nehmen bei Netzkomponenten Vorkonfigurationen und Upgrades vor. (K3)</t>
  </si>
  <si>
    <t>e2.6: Sie installieren Netzkomponenten vor Ort und nehmen die Endkonfiguration vor. (K3)</t>
  </si>
  <si>
    <t>e2.7: Sie testen installierte Netzkomponenten auf Funktionsfähigkeit. (K3)</t>
  </si>
  <si>
    <t>e2.8: Sie erläutern einem Kunden die Funktionsweise eines Netzes in einfachen Worten. (K3)</t>
  </si>
  <si>
    <t>e3.1: Sie überprüfen Netzkomponenten durch Sichtkontrollen und definieren bei Bedarf War-tungsmassnahmen. (K3)</t>
  </si>
  <si>
    <t>e3.2: Sie führen eine Log-Überprüfung von Netzkomponenten durch. (K4)</t>
  </si>
  <si>
    <t>e3.3: Sie definieren kurzfristige und langfristige Massnahmen für die Weiterentwicklung von Komponenten ab. (K4)</t>
  </si>
  <si>
    <t>184: Netzwerksicherheit implementie-ren</t>
  </si>
  <si>
    <t>e3.4: Sie führen Updates und Upgrades von Komponenten gemäss bestehendem Betriebskon-zept und Herstellervorgaben durch. (K3)</t>
  </si>
  <si>
    <t>e3.5: Sie dokumentieren ausgeführte Wartungsarbeiten sorgfältig. (K3)</t>
  </si>
  <si>
    <t>e3.6: Sie informieren einen Stakeholder über den Life Cycle von Geräten sowie über aktuelle Standards in Bezug auf Energie und Ökologie. (K3)</t>
  </si>
  <si>
    <t>e3.7: Sie schätzen den Zeitpunkt für Ersatzanschaffungen von Geräten ab. (K3)</t>
  </si>
  <si>
    <t>e4.1: Sie analysieren und bewerten Sicherheitsrisiken eines Netzes anhand von aktuellen und betriebsspezifischen Tools. (K4)</t>
  </si>
  <si>
    <t>e4.2: Sie implementieren sicherheitsrelevante Dienste und Komponenten. (K3)</t>
  </si>
  <si>
    <t>e4.3: Sie testen implementierte Sicherheitsmassnahmen systematisch und gemäss Testkon-zept. (K3)</t>
  </si>
  <si>
    <t>e4.4: Sie dokumentieren die Funktionalität von implementierten Sicherheitsmassnahmen. (K3)</t>
  </si>
  <si>
    <t>e5.1: Sie analysieren mögliche Ursachen im Falle einer eingeschränkten Leistungsfähigkeit des Netzes. (K4)</t>
  </si>
  <si>
    <t>e5.2: Sie analysieren die Auslastung eines Netzes und legen unter Berücksichtigung möglicher Auswirkungen geeignete Optimierungsmassnahmen fest. (K4)</t>
  </si>
  <si>
    <t>e5.3: Sie dokumentieren Optimierungsmassnahmen nachvollziehbar. (K3)</t>
  </si>
  <si>
    <t>e5.4: Sie passen die Konfiguration von Netzkomponenten gemäss den getroffenen Optimie-rungsmassnahmen an. (K3)</t>
  </si>
  <si>
    <t>e5.5: Sie testen die Funktionsfähigkeit eines Netzes. (K4)</t>
  </si>
  <si>
    <t>e6.1: Sie überwachen Netze mit den vorgegebenen Monitoring-Tools kontinuierlich und zuver-lässig. (K4)</t>
  </si>
  <si>
    <t>e6.2: Sie überprüfen Verfügbarkeit und Funktionsfähigkeit von Netzkomponenten sowie die Auslastung des Netzes. (K4)</t>
  </si>
  <si>
    <t>e6.3: Sie priorisieren Meldungen und Alarmierungen nach Dringlichkeit und legen geeignete Massnahmen fest. (K4)</t>
  </si>
  <si>
    <t>e6.4: Sie lokalisieren und identifizieren Fehler auf Ebene der Netzkomponenten durch eine strukturierte Vorgehensweise. (K4)</t>
  </si>
  <si>
    <t>e6.5. Sie organisieren die Fehlerbehebung im Team oder mit externen Partnern. (K3)</t>
  </si>
  <si>
    <t>f1.1: Sie erarbeiten zuhanden von Stakeholdern Lösungsvorschläge für Serverdienste und Ser-versysteme unter Berücksichtigung von betrieblichen Gegebenheiten, technischen Standards, rechtlichen Vorgaben sowie des IT-Grundschutzes. (K5)</t>
  </si>
  <si>
    <t>123: Serverdienste in Betrieb nehmen</t>
  </si>
  <si>
    <t>f1.2: Sie klären Fragen von Stakeholdern in Bezug auf Lösungsvorschläge verständlich und hin-terfragen Anforderungen kritisch. (K3)</t>
  </si>
  <si>
    <t>141: Datenbanksystem in Betrieb neh-men</t>
  </si>
  <si>
    <t>f1.3: Sie halten Lösungsvarianten mit allen Anforderungen schriftlich fest. (K3)</t>
  </si>
  <si>
    <t>143: Backup- und Restore-Systeme im-plementieren</t>
  </si>
  <si>
    <t>f1.4: Sie bestimmen geeignete Plattformen und Leistungsparameter anhand von messbaren Be-wertungskriterien. (K4)</t>
  </si>
  <si>
    <t>157: IT-System-Einführung planen und durchführen</t>
  </si>
  <si>
    <t>f1.5: Sie wählen geeignete Hard- und Software vorausschauend und unter Berücksichtigung der Rahmenbedingungen. (K4)</t>
  </si>
  <si>
    <t>159: Directory Services konfigurieren und in Betrieb nehmen</t>
  </si>
  <si>
    <t>f1.6: Sie definieren geeignete Dienste mit den benötigten Ressourcen unter Berücksichtigung relevanter Abhängigkeiten und Auswirkungen. (K4)</t>
  </si>
  <si>
    <t>f1.7: Sie erstellen ein Testkonzept zur Überprüfung der Funktionalität, Performance und Sicher-heit von Systemen und Diensten. (K3)</t>
  </si>
  <si>
    <t>300: Plattformübergreifende Dienste in ein Netzwerk integrieren</t>
  </si>
  <si>
    <t>190: Virtualisierungsplattform auf-bauen und betreiben (Wahlmodul)</t>
  </si>
  <si>
    <t>f2.1: Sie beschaffen gewählte Komponenten und Ressourcen für ein Serversystem gemäss be-trieblichen Prozessen. (K3)</t>
  </si>
  <si>
    <t>f2.2: Sie installieren Komponenten und Services gemäss definierter Planung sowie internen An-forderungen, Richtlinien und Best Practices und konfigurieren diese. (K3)</t>
  </si>
  <si>
    <t>f2.3: Sie überprüfen die Funktionalität eines Serversystems mittels geeigneter Tests. (K4)</t>
  </si>
  <si>
    <t>f2.4: Sie überführen ein Serversystem in den Produktivbetrieb. (K3)</t>
  </si>
  <si>
    <t>f3.1: Sie beschaffen gewählte Ressourcen für einen Serverdienst gemäss betrieblichen Prozes-sen. (K3)</t>
  </si>
  <si>
    <t>f3.2: Sie installieren und konfigurieren einen Serverdienst unter Berücksichtigung der Anforde-rungen, Richtlinien, gesetzlichen Vorgaben und Best Practices in Betrieb. (K3)</t>
  </si>
  <si>
    <t>f3.3: Sie überprüfen die Funktionalität eines Serverdienstes mittels geeigneter Tests. (K4)</t>
  </si>
  <si>
    <t>f3.4: Sie überführen einen Serverdienst in den Produktivbetrieb. (K3)</t>
  </si>
  <si>
    <t>f3.5: Sie führen das Betriebshandbuch nach und übergeben es dem Auftraggeber. (K3)</t>
  </si>
  <si>
    <t>f4.1: Sie definieren Wartungsaufgaben und Wartungszyklen für Serversysteme und Server-dienste. (K4)</t>
  </si>
  <si>
    <t>182: Systemsicherheit implementieren</t>
  </si>
  <si>
    <t>f4.2: Sie führen Wartungsaufgaben gemäss Vorgaben zuverlässig durch. (K3)</t>
  </si>
  <si>
    <t>f4.3: Sie dokumentieren ausgeführte Wartungsaufgaben nachvollziehbar. (K3)</t>
  </si>
  <si>
    <t>f4.4: Sie testen Updates und spielen diese in die Produktivumgebung ein. (K3)</t>
  </si>
  <si>
    <t>f4.5: Sie testen Funktionalität, Performance und Sicherheit von Systemen und Diensten syste-matisch. (K3)</t>
  </si>
  <si>
    <t>f4.6: Sie dokumentieren Eingriffe und Anpassungen an Systemen und Diensten nachvollziehbar und halten sich an die Schweigepflicht. (K3)</t>
  </si>
  <si>
    <t>f5.1: Sie definieren in Absprache mit Stakeholdern zu überwachende Serversysteme und Server-dienste. (K3)</t>
  </si>
  <si>
    <t>f5.2: Sie bestimmen geeignete Überwachungsmethoden. (K4)</t>
  </si>
  <si>
    <t>f5.3: Sie legen unter Einschätzung der Risiken sinnvolle Schwellenwerte sowie entsprechende Aktionen fest. (K4)</t>
  </si>
  <si>
    <t>f5.4: Sie überprüfen regelmässig mittels Tests die Funktionalität eines Überwachungssystems und dokumentieren die Ergebnisse. (K4)</t>
  </si>
  <si>
    <t>f5.5: Sie ergreifen bei Fehler- oder Alarmmeldungen rasch geeignete Massnahmen. (K4)</t>
  </si>
  <si>
    <t>f6.1: Sie erstellen im Team und gemäss Best Practices ein Sicherheitskonzept für Serversysteme und Serverdienste. (K5)</t>
  </si>
  <si>
    <t>f6.2: Sie konfigurieren Sicherheitselemente effektiv. (K3)</t>
  </si>
  <si>
    <t>f6.3: Sie testen Sicherheitssysteme in regelmässigen Abständen und dokumentieren die Ergeb-nisse nachvollziehbar. (K4)</t>
  </si>
  <si>
    <t>f6.4: Sie überprüfen Sicherheitskonzepte auf Aktualität und passen diese bei Bedarf an techno-logische Entwicklungen an. (K4)</t>
  </si>
  <si>
    <t>188 Services betreiben, warten und überwachen</t>
  </si>
  <si>
    <t>f7.1: Sie eruieren im Gespräch mit Stakeholdern den verkraftbaren Datenverlust (RPO), den ver-kraftbaren Ausfall von Systemen und Diensten (RTO) sowie Datenvorhaltefristen und dokumen-tieren die Ergebnisse. (K3)</t>
  </si>
  <si>
    <t>f7.2: Sie überprüfen aktuelle Systeme und Dienste auf Einhaltung der festgelegten Verfügbarkei-ten. (K4)</t>
  </si>
  <si>
    <t>f7.3: Sie konzipieren Lösungen/ Optimierungsmassnahmen, um festgelegte Verfügbarkeiten zu gewährleisten. (K5)</t>
  </si>
  <si>
    <t>f7.4: Sie erläutern Stakeholdern erarbeitete Lösungen /Optimierungsmassnahmen verständlich und nachvollziehbar entsprechend der Wirtschaftlichkeit. (K3)</t>
  </si>
  <si>
    <t>f7.5: Sie setzen geplante Lösungen und/oder Optimierungen in der Umgebung um. (K3)</t>
  </si>
  <si>
    <t>f8.1: Sie definieren in Absprache mit Stakeholdern die zu sichernden oder zu archivierenden Da-ten. (K4)</t>
  </si>
  <si>
    <t>f8.2: Sie erstellen ein vollständiges Backup- und Archivierungskonzept mit allen relevanten An-gaben und unter Berücksichtigung der rechtlichen Vorgaben. (K4)</t>
  </si>
  <si>
    <t>f8.3: Sie erstellen ein vollständiges Desaster-Recovery-Konzept mit allen relevanten Angaben und unter Berücksichtigung der betrieblichen Vorgaben. (K4)</t>
  </si>
  <si>
    <t>f8.4: Sie testen in regelmässigen Abständen die Wiederherstellbarkeit von Daten/Services und dokumentieren die Ergebnisse nachvollziehbar. (K3)</t>
  </si>
  <si>
    <t>x (Michi Perret)</t>
  </si>
  <si>
    <t>g1.1: Sie halten Kundenbedürfnisse in Form von fachlichen und technischen Anforderungen nach-vollziehbar und lösungsneutral fest. (K3)</t>
  </si>
  <si>
    <t>322: Benutzerschnittstellen entwerfen und implementieren</t>
  </si>
  <si>
    <t>g1.2: Sie entwickeln im Team Nutzermodelle anhand von Personas. (K5)</t>
  </si>
  <si>
    <t>g1.3: Sie überprüfen fachliche und technische Anforderungen auf Konsistenz, Vollständigkeit und Messbarkeit. (K4)</t>
  </si>
  <si>
    <t>426: Software mit agilen Methoden entwickeln</t>
  </si>
  <si>
    <t>g1.4: Sie katalogisieren Anforderungen nach branchen- oder projektspezifischen Kriterien und hal-ten diese schriftlich fest. (K4)</t>
  </si>
  <si>
    <t>g1.5: Sie versehen Anforderungen mit einer eindeutigen Bezeichnung. (K3)</t>
  </si>
  <si>
    <t>g1.6: Sie schätzen Zeitaufwand, Komplexität, Umfang und Priorisierung von Arbeitspaketen im Team ab. (K4)</t>
  </si>
  <si>
    <t>321: Verteilte Systeme programmieren</t>
  </si>
  <si>
    <t>g1.7: Sie überprüfen die Anforderungen mit relevanten Stakeholdern auf Validität. (K3)</t>
  </si>
  <si>
    <t>g1.8: Sie dokumentieren fachliche und technische Anforderungen laufend nach. (K3)</t>
  </si>
  <si>
    <t>324: DevOps-Prozesse mit Tools unter-stützen</t>
  </si>
  <si>
    <t>g2.1: Sie entwickeln Gestaltungsentwürfe für Benutzerschnittstellen anhand von geeigneten grafi-schen Tools und unter Berücksichtigung von Gestaltungsrichtlinien und Vorgaben. (K5)</t>
  </si>
  <si>
    <t>g2.2: Sie identifizieren problematische Teile von Benutzerschnittstellen. (K4)</t>
  </si>
  <si>
    <t>g2.3: Sie entwerfen Prototypen von Benutzerschnittstellen. (K4)</t>
  </si>
  <si>
    <t>320: Objektorientiert programmieren</t>
  </si>
  <si>
    <t>g2.4: Sie überprüfen die technische Machbarkeit von Benutzerschnittstellen unter Berücksichtigung relevanter Aspekte. (K4)</t>
  </si>
  <si>
    <t>293: Webauftritt erstellen und veröf-fentlichen</t>
  </si>
  <si>
    <t>g2.5: Sie besprechen mit Stakeholdern Gestaltungsentwürfe und schlagen alternative Lösungen für technisch nicht umsetzbare Teile vor. (K3)</t>
  </si>
  <si>
    <t>294: Frontend einer interaktiven Webapplikation realisieren</t>
  </si>
  <si>
    <t>g2.6: Sie entwickeln anhand von Prototypen funktionale Benutzerschnittstellen. (K5)</t>
  </si>
  <si>
    <t>223: Multi-User-Applikationen (objekt-orientiert) realisieren (Wahlmodul)</t>
  </si>
  <si>
    <t>(x) (CISO)</t>
  </si>
  <si>
    <t>g3.1: Sie klären sicherheitsrelevante Fragen in Bezug auf ein Systemumfeld vorausschauend und leiten daraus mögliche Risiken ab. (K4)</t>
  </si>
  <si>
    <t>183: Applikationssicherheit implemen-tieren</t>
  </si>
  <si>
    <t>g3.2: Sie beschaffen sich sicherheitsrelevante Informationen im Team oder in der Community (z.B. OWASP). (K3)</t>
  </si>
  <si>
    <t>g3.3: Sie halten sicherheitsrelevante Risiken und daraus abgeleitete Massnahmen nachvollziehbar fest. (K3)</t>
  </si>
  <si>
    <t>450: Applikationen testen</t>
  </si>
  <si>
    <t>g3.4: Sie erläutern Massnahmen zur Sicherung der Applikationen und Schnittstellen im Team. (K3)</t>
  </si>
  <si>
    <t>g3.5: Sie passen einen Anforderungskatalog entsprechend den Ergebnissen an und Besprechen die-sen mit dem Stakeholder. (K3)</t>
  </si>
  <si>
    <t>295: Backend für Applikationen reali-sieren</t>
  </si>
  <si>
    <t>217 Service für Internet of Everything konzipieren, planen und aufbauen (Wahlmodul)</t>
  </si>
  <si>
    <t>g4.1: Sie zeigen grundlegende Umsetzungsvarianten in Bezug auf die Implementierung anhand von Skizzen und Beschreibungen auf. (K5)</t>
  </si>
  <si>
    <t>g4.2: Sie erstellen in Zusammenarbeit mit dem Stakeholder eine nachvollziehbare Nutzwertanalyse mit sinnvollen, bewertbaren Entscheidungskriterien. (K4)</t>
  </si>
  <si>
    <t>g4.3: Sie beraten den Stakeholder bei der Entscheidungsfindung für eine optimale, ethisch und rechtlich vertretbare Lösung. (K5)</t>
  </si>
  <si>
    <t>323: Funktional programmieren</t>
  </si>
  <si>
    <t>g4.4: Sie erarbeiten ein fachliches und technisches Realisierungskonzept anhand von geeigneten Hilfsmitteln. (K5)</t>
  </si>
  <si>
    <t>g4.5: Sie führen eine Machbarkeitsanalyse für die gewählte Umsetzungsvariante durch. (K4)</t>
  </si>
  <si>
    <t>259: ICT-Lösungen mit Machine Learn-ing entwickeln (Wahlmodul)</t>
  </si>
  <si>
    <t>g5.1: Sie richten eine geeignete Entwicklungs- und Laufzeitumgebung anhand des Realisierungs-konzepts sowie Firmenvorgaben ein. (K3)</t>
  </si>
  <si>
    <t>319: Applikationen entwerfen und imple-mentieren</t>
  </si>
  <si>
    <t>g5.2: Sie programmieren ein Back-End mittels vorgegebener Programmiersprachen effizient, strukturiert und gemäss den relevanten Vorgaben. (K3)</t>
  </si>
  <si>
    <t>g5.3: Sie programmieren ein Front-End mittels vorgegebener Programmiersprachen effizient, strukturiert und gemäss den relevanten Vorgaben. (K3)</t>
  </si>
  <si>
    <t>g5.4: Sie überprüfen Zwischenergebnisse mit den Anforderungen (funktional, nicht-funktional, Sicherheit) und nehmen laufend Korrekturen vor. (K4)</t>
  </si>
  <si>
    <t>293: Webauftritt erstellen und veröffentli-chen</t>
  </si>
  <si>
    <t>g5.5: Sie überprüfen die Einhaltung von Coderichtlinien. (K3)</t>
  </si>
  <si>
    <t>165: NoSQL-Datenbanken einsetzen</t>
  </si>
  <si>
    <t>g5.6: Sie legen die Änderungen und Erweiterungen der Implementierung übersichtlich und zu-verlässig in einem Softwareverwaltungssystem ab. (K3)</t>
  </si>
  <si>
    <t>g5.7: Sie passen ein Realisierungskonzept nachvollziehbar an. (K3)</t>
  </si>
  <si>
    <t>322: Benutzerschnittstellenentwerfen und implementieren</t>
  </si>
  <si>
    <t>183: Applikationssicherheit implementieren</t>
  </si>
  <si>
    <t>426: Software mit agilen Methoden entwi-ckeln</t>
  </si>
  <si>
    <t>324: DevOps-Prozesse mit Tools unterstüt-zen</t>
  </si>
  <si>
    <t>g6.1: Sie beschreiben das Testumfeld einer Applikation mit allen relevanten Angaben. (K3)</t>
  </si>
  <si>
    <t>g6.2: Sie definieren Testmittel anhand der ausgewählten Testarten. (K4)</t>
  </si>
  <si>
    <t>426: Software mit agilen Methoden ent-wickeln</t>
  </si>
  <si>
    <t>g6.3: Sie beschreiben wiederholbare Testfälle in Bezug auf Anwendungsfälle und Anforderungen nachvollziehbar und definieren die erwarteten Resultate. (K4)</t>
  </si>
  <si>
    <t>g6.4: Sie bauen gemäss Testkonzept eine geeignete Testumgebung auf. (K3)</t>
  </si>
  <si>
    <t>g6.5: Sie implementieren die automatisierbaren Testfälle gemäss den definierten Testmitteln. (K4)</t>
  </si>
  <si>
    <t>g6.6: Sie führen Testfälle umfassend und sorgfältig durch. (K3)</t>
  </si>
  <si>
    <t>g6.7: Sie werten den Testlauf aus und protokollieren die Ergebnisse nachvollziehbar. (K4)</t>
  </si>
  <si>
    <t>g6.8: Sie definieren Korrekturmassnahmen und führen diese durch. (K4)</t>
  </si>
  <si>
    <t>g6.9: Sie überprüfen die Implementierung gemäss dem definierten Sicherheitskonzept und treffen geeignete Korrekturmassnahmen (K4).</t>
  </si>
  <si>
    <t>h1.1: Sie identifizieren die Abhängigkeiten zwischen verschiedenen Komponenten. (K4)</t>
  </si>
  <si>
    <t>h1.2: Sie definieren eine geeignete Plattform für den Betrieb einer Applikation. (K4)</t>
  </si>
  <si>
    <t>347: Dienst mit Container anwenden</t>
  </si>
  <si>
    <t>h1.3: Sie definieren ein Schichtenmodell innerhalb der Rahmenbedingungen des Stakeholders. (K4)</t>
  </si>
  <si>
    <t>h1.4: Sie identifizieren die Sicherheitsanforderungen an die Plattform und wählen geeignete Ser-vices aus. (K4)</t>
  </si>
  <si>
    <t>h1.5: Sie wählen die benötigten Ressourcen anhand der Empfehlung des Plattformbetreibers aus. (K3)</t>
  </si>
  <si>
    <t>h1.6: Sie prüfen im Team ihre Auswahl auf Konsistenz, nehmen Anpassungen vor und halten die Er-gebnisse fest. (K4)</t>
  </si>
  <si>
    <t>h2.1: Sie analysieren die Abhängigkeit der Komponenten in Bezug auf den Auslieferungsprozess. (K4)</t>
  </si>
  <si>
    <t>h2.2.: Sie bestimmen geeignete Integrationspraktiken und halten diese fest. (K4)</t>
  </si>
  <si>
    <t>h2.3: Sie bestimmen geeignete Deployment-Praktiken und halten diese fest. (K4)</t>
  </si>
  <si>
    <t>h2.4: Sie bestimmen eine geeignete Artefakt-Verwaltung und halten diese fest. (K4)</t>
  </si>
  <si>
    <t>h3.1: Sie richten Services für die Auslieferung ein. (K3)</t>
  </si>
  <si>
    <t>122: Abläufe mit einer Scriptsprache au-tomatisieren</t>
  </si>
  <si>
    <t>h3.2: Sie schreiben Automatisierungsskripte und definieren Umgebungsvariablen mit geeigneten Methoden und Tools. (K3)</t>
  </si>
  <si>
    <t>h3.3: Sie stellen Komponenten für die Auslieferung bereit. (K3)</t>
  </si>
  <si>
    <t>h3.4: Sie paketieren eine Applikation. (K3)</t>
  </si>
  <si>
    <t>h3.5: Sie verwalten und versionieren Artefakte. (K3)</t>
  </si>
  <si>
    <t>h3.6: Sie überprüfen den Auslieferungsprozess der Applikation gemäss Vorgaben. (K4)</t>
  </si>
  <si>
    <t>h3.7: Sie prüfen die Funktionsfähigkeit/das Zusammenspiel der Applikationen anhand eines Test-konzepts. (K4)</t>
  </si>
  <si>
    <t>h4.1: Sie definieren und konfigurieren Tools für das Monitoring einer Applikation. (K3)</t>
  </si>
  <si>
    <t>h4.2: Sie führen das Monitoring in regelmässigen Abständen zuverlässig und sorgfältig durch. (K3)</t>
  </si>
  <si>
    <t>431: Aufträge im eigenen Umfeld selbst-ständig durchführen</t>
  </si>
  <si>
    <t>h4.3: Sie analysieren ein auftretendes Problem durch eine strukturierte Vorgehensweise. (K4)</t>
  </si>
  <si>
    <t>h4.4: Sie überprüfen Aktualität und Sicherheitseinstellungen der Applikationen und Schnittstellen anhand der Herstellerinformationen. (K4)</t>
  </si>
  <si>
    <t>h4.5: Sie legen ein zielführendes Vorgehen zur Problembehebung fest und besprechen dieses im Team und/oder mit dem Stakeholder. (K5)</t>
  </si>
  <si>
    <t>h4.6: Sie setzen die vereinbarten Massnahmen um und halten sie verständlich und nachvollziehbar fest. (K3)</t>
  </si>
  <si>
    <t>Mediamatikerin/ Mediamatiker</t>
  </si>
  <si>
    <t>a1.1: prüfen, ob die auftragsrelevanten Informationen vollständig und klar verständlich sind und fragen bei Unklarheiten nach.</t>
  </si>
  <si>
    <t>264 Digitale Medienproduktionen vorbereiten</t>
  </si>
  <si>
    <t>a1.2: erstellen ein Konzept (Moodboard/Drehbuch/Storyboard/ Shootingboard) für eine einfache digitale Produktion.</t>
  </si>
  <si>
    <t>265 Digitale Fotografien produzieren</t>
  </si>
  <si>
    <t>a1.3: wenden einfache Kreativitätstechniken an.</t>
  </si>
  <si>
    <t>266 Digitale Animationen produzieren</t>
  </si>
  <si>
    <t>a1.4: erstellen einen Zeitplan für eine einfache Produktion.</t>
  </si>
  <si>
    <t>267 Digitale Audioaufnahmen produzieren</t>
  </si>
  <si>
    <t>a1.5: organisieren die benötige Infrastruktur und Materialien für eine Aufnahme.</t>
  </si>
  <si>
    <t>268 Digitale Filme produzieren</t>
  </si>
  <si>
    <t>a1.6: treffen Abklärungen für die rechtliche Absicherung und holen die entsprechenden Genehmigungen ein (z.B. Drehgenehmigung, Einverständniserklärung).</t>
  </si>
  <si>
    <t>283 Offerten rechtskonform erstellen und überprüfen</t>
  </si>
  <si>
    <t>269 Fotografieprojekt realisieren</t>
  </si>
  <si>
    <t>276 Medien für eine Marketingaktion erstellen</t>
  </si>
  <si>
    <t>a2.1: richten einen Aufnahmeort gemäss Konzept mit allen notwendigen Geräten und Materialien ein.</t>
  </si>
  <si>
    <t>a2.2: erstellen Rohdaten mit einer Kamera gemäss Konzept.</t>
  </si>
  <si>
    <t>a2.3: erstellen Rohdaten mit einem Audioaufnahmegerät gemäss Konzept.</t>
  </si>
  <si>
    <t>a2.4: überprüfen die Aufnahmen vor Ort.</t>
  </si>
  <si>
    <t>a2.5: gehen mit Geräten und Materialien sorgfältig um.</t>
  </si>
  <si>
    <t>a2.6: bringen den Aufnahmeort wieder in den ursprünglichen Zustand.</t>
  </si>
  <si>
    <t>a2.7: warten Geräte und Materialien bei der Rückgabe fachgerecht (z.B. Materialkontrolle, Reinigung, Mängel melden, Akkus laden).</t>
  </si>
  <si>
    <t>a3.1: übertragen Rohdaten von einem Speichermedium auf die vorgegebene Dateiablage und legen sie korrekt strukturiert ab.</t>
  </si>
  <si>
    <t>a3.2: schneiden Rohdaten (Film, Audio) mit unterschiedlichen Schnitttechniken.</t>
  </si>
  <si>
    <t>a3.3: vertonen den erstellten Filmschnitt (z.B. Musik, Geräusche, Voice-over).</t>
  </si>
  <si>
    <t>a3.4: optimieren Audiodaten (z.B. Störgeräusche entfernen, normalisieren).</t>
  </si>
  <si>
    <t>a3.5: binden verschiedene Elemente korrekt ein (z.B. einfache Animationen).</t>
  </si>
  <si>
    <t>a3.6: nehmen Farbkorrekturen und Farbgebungen vor.</t>
  </si>
  <si>
    <t>a3.7: überprüfen, ob das finale Produkt dem Auftrag entspricht.</t>
  </si>
  <si>
    <t>a3.8: präsentieren das finale Produkt der Kundin oder dem Kunden.</t>
  </si>
  <si>
    <t>a4.1: wählen aufgrund der spezifischen Anforderungen von verschiedenen Plattformen das geeignete Zielformat aus.</t>
  </si>
  <si>
    <t>a4.2: setzen ausgewählte Dateiformate (Container) und Kompressionsverfahren (Codecs) zielorientiert ein.</t>
  </si>
  <si>
    <t>a4.3: exportieren die Daten in das erforderliche Zielformat.</t>
  </si>
  <si>
    <t>a4.4: veröffentlichen das finale Produkt gemäss Kundenwunsch und mit plattformspezifischen Einstellungen.</t>
  </si>
  <si>
    <t>a4.5: beschriften und archivieren Daten nach betriebsspezifischen Vorgaben vollständig und strukturiert.</t>
  </si>
  <si>
    <t>b1.1: führen ein Kundengespräch und holen alle für die Entwicklung der Gestaltungsvorschläge relevanten Informationen ab.</t>
  </si>
  <si>
    <t>270 Farbe und Typografie bestimmen und einsetzen</t>
  </si>
  <si>
    <t>b1.2: entwickeln Gestaltungsvarianten für Web- und/oder Printprodukte unter Berücksichtigung aller relevanten Aspekte (z.B. Zielgruppe, CI/CD, Typografie, Farbenlehre, Bildsprache, Gestaltungsraster).</t>
  </si>
  <si>
    <t>273 Layouts anlegen</t>
  </si>
  <si>
    <t>b1.3: präsentieren der Kundin oder dem Kunden Gestaltungsvarianten und erläutern die Vor- und Nachteile.</t>
  </si>
  <si>
    <t>274 Druckdaten aufbereiten und ausgeben</t>
  </si>
  <si>
    <t>b1.4: passen den Gestaltungsentwurf an Kundenwünsche an.</t>
  </si>
  <si>
    <t>275 Gestaltungsentwürfe erstellen und präsentieren</t>
  </si>
  <si>
    <t>272 Printprodukte entwerfen und umsetzen</t>
  </si>
  <si>
    <t>b2.1: wählen aufgrund der vorgegebenen visuellen Sprache und geltender Gestaltungsgesetze passende Schriften und Farben für verschiedene grafische Elemente aus.</t>
  </si>
  <si>
    <t>b2.2: animieren grafische Elemente (z.B. Icons, Piktogramme, Diagramme, Banner etc.).</t>
  </si>
  <si>
    <t>b2.3: wenden Farbräume und Farbprofile (RGB, CMYK) dem Zielmedium entsprechend an.</t>
  </si>
  <si>
    <t>b2.4: wählen gemäss Auftrag das geeignete Format und Auflösung für verschiedene Elemente.</t>
  </si>
  <si>
    <t>271 Vektordaten erstellen und Bilder bearbeiten</t>
  </si>
  <si>
    <t>b2.5: erstellen in einem vektorbasierten Illustrationsprogramm grafische Elemente.</t>
  </si>
  <si>
    <t>b2.6: nehmen in einem pixelbasierten Bildbearbeitungsprogramm einfache Montagen vor.</t>
  </si>
  <si>
    <t>b3.1: entwickeln gemäss ausgewähltem Gestaltungsentwurf ein einfaches Gestaltungsraster.</t>
  </si>
  <si>
    <t>b3.2: erstellen Musterseiten, Absatz- und Zeichenformate unter Berücksichtigung der typografischen Grundlagen.</t>
  </si>
  <si>
    <t>b3.3: setzen ein Layout gemäss Kundenwünschen und/oder CI/CD-Vorgaben um.</t>
  </si>
  <si>
    <t>b3.4: definieren Farben und Kontraste für ein Layout.</t>
  </si>
  <si>
    <t>b3.5: fügen verschiedene Elemente (z.B. Bilder, Texte, Hintergründe, Logos, Icons, Tabellen etc.) fachgerecht und auf optisch ansprechende Weise in das Layout ein und nehmen allfällige Anpassungen vor.</t>
  </si>
  <si>
    <t>b3.6: erstellen in einem Layoutprogramm ein interaktives Produkt.</t>
  </si>
  <si>
    <t>b4.1: überprüfen vor dem Export das Dateiformat, die Auflösung der Bilder und den Farbraum gemäss Auftrag.</t>
  </si>
  <si>
    <t>b4.2: holen Informationen beim Weiterverarbeiter ein und bereiten die Daten entsprechend auf.</t>
  </si>
  <si>
    <t>b4.3: exportieren eine Gestaltung in das dem Auftrag entsprechende Format und organisieren die Datenübergabe.</t>
  </si>
  <si>
    <t>b4.4: bereiten ein Layout für einen Druck vor (z.B. Schnitt- und Passermarken).</t>
  </si>
  <si>
    <t>c1.1: analysieren nach Absprache mit der Kundin oder dem Kunden Zielgruppen mittels geeigneter Methoden.</t>
  </si>
  <si>
    <t>278 Markt analysieren und strategische Ziele ableiten</t>
  </si>
  <si>
    <t>c1.2: führen eine Konkurrenz-Recherche durch.</t>
  </si>
  <si>
    <t>279 Marketingkonzept entwickeln und präsentieren</t>
  </si>
  <si>
    <t>c1.3: führen eine einfache SWOT-Analyse durch.</t>
  </si>
  <si>
    <t>c1.4: definieren relevante Marketing-Aspekte wie Preis, Produkt, Distribution und Kommunikation.</t>
  </si>
  <si>
    <t>c1.5: leiten aus der (Markt)analyse konkrete Kommunikationsmassnahmen ab und halten diese im Marketingkonzept fest.</t>
  </si>
  <si>
    <t>c1.6: erstellen eine realistische Zeit- und Kostenplanung der umzusetzenden Marketingaktivitäten.</t>
  </si>
  <si>
    <t>c1.7: halten die Ergebnisse der Marketing-Analyse in einem Marketingkonzept übersichtlich und nachvollziehbar fest.</t>
  </si>
  <si>
    <t>c1.8: erläutern der Kundin oder dem Kunden die Inhalte eines Marketingkonzepts nachvollziehbar.</t>
  </si>
  <si>
    <t>c2.1: definieren Botschaften und Slogans für analoge Marketingprodukte.</t>
  </si>
  <si>
    <t>EGK Marketing-Fachsprache</t>
  </si>
  <si>
    <t>c2.2: konkretisieren analoge Marketingprodukte in Bezug auf relevante Aspekte (z.B. Farbe, Form, Material, Qualität) und halten diese schriftlich fest.</t>
  </si>
  <si>
    <t>280 Analoge und digitale Marketingprodukte konzipieren</t>
  </si>
  <si>
    <t>c2.3: präsentieren der Kundin oder dem Kunden die Analyse und Vorschläge für analoge Marketingprodukte.</t>
  </si>
  <si>
    <t>c2.4: erstellen Textentwürfe für analoge Marketingprodukte.</t>
  </si>
  <si>
    <t>c2.5: wählen geeignete Bilder für analoge Marketingprodukte aus.</t>
  </si>
  <si>
    <t>c2.6: erteilen den Auftrag für die Produktion von analogen Marketingprodukten.</t>
  </si>
  <si>
    <t>c2.7: koordinieren die Verteilung von analogen Marketingprodukten.</t>
  </si>
  <si>
    <t>c3.1: definieren Botschaften und Slogans für digitale Marketingprodukte.</t>
  </si>
  <si>
    <t>c3.2: legen fest, wie Reichweite und Akzeptanz von Botschaften gemessen werden können.</t>
  </si>
  <si>
    <t>c3.3: konkretisieren digitale Marketingprodukte in Bezug auf relevante Aspekte (z.B. Farbe, Form, geeignete technische Plattformen) und halten diese schriftlich fest.</t>
  </si>
  <si>
    <t>c3.4: stellen der Kundin oder dem Kunden digitale Marketingprodukte überzeugend vor.</t>
  </si>
  <si>
    <t>282 Marketingkennzahlen auswerten und Inhalte für die betriebliche Kommunikation aufbereiten</t>
  </si>
  <si>
    <t>c3.5: wählen geeignete Bilder für digitale Marketingprodukte aus.</t>
  </si>
  <si>
    <t>c3.6: platzieren digitale Marketingprodukte in den vorgesehenen Kanälen.</t>
  </si>
  <si>
    <t>c3.7: messen Onlineaktivitäten mittels geeigneter technischer Hilfsmittel.</t>
  </si>
  <si>
    <t>c3.8: optimieren die Online-Präsenz mittels geeigneter technischer Hilfsmittel.</t>
  </si>
  <si>
    <t>c3.9: erstellen produktspezifische Auswertungen und Dashboards.</t>
  </si>
  <si>
    <t>c3.10: leiten aus Auswertungen Optimierungspotenziale ab.</t>
  </si>
  <si>
    <t>c4.1: wählen in Absprache mit Kommunikationsverantwortlichen ein geeignetes Kommunikationsmittel aus (z.B. Flyer, Inserat, Pressemitteilung).</t>
  </si>
  <si>
    <t>c4.2: verfassen einen Text zielgruppenorientiert, aussagekräftig, klar strukturiert und unter Einhaltung der firmenspezifischen Vorgaben.</t>
  </si>
  <si>
    <t>c4.3: finalisieren einen Text nach Absprache mit internen Stellen formal und inhaltlich korrekt.</t>
  </si>
  <si>
    <t>EGK 2. Landessprache</t>
  </si>
  <si>
    <t>c4.4: publizieren einen Text im vorgesehenen Medium.</t>
  </si>
  <si>
    <t>EGK Englisch</t>
  </si>
  <si>
    <t>c4.5: verfassen einen einfachen, kurzen Text für die betriebliche Kommunikation in einer zweiten Landessprache.</t>
  </si>
  <si>
    <t>c4.6: verfassen einen einfachen, kurzen Text für die betriebliche Kommunikation auf Englisch.</t>
  </si>
  <si>
    <t>c5.1: definieren entsprechend einem Auftrag geeignete Social-Media-Kanäle.</t>
  </si>
  <si>
    <t>281 Social-Media-Kanäle aufbauen und bewirtschaften</t>
  </si>
  <si>
    <t>c5.2: erstellen ein Social-Media-Konzept in Bezug auf die Zielsetzungen und Zielgruppen.</t>
  </si>
  <si>
    <t>c5.3: bauen einen Social-Media-Kanal auf.</t>
  </si>
  <si>
    <t>c5.4: publizieren verschiedene Inhalte auf einem Social-Media-Kanal (z.B. Text, Bild, Animation, Film).</t>
  </si>
  <si>
    <t>c5.5: bewirtschaften einen Social-Media-Kanal in Bezug auf Inhalte, Verantwortlichkeiten und Beiträge.</t>
  </si>
  <si>
    <t>c5.6: erstellen ein nachvollziehbares Reporting zur Nutzung des Social-Media-Kanals.</t>
  </si>
  <si>
    <t>c5.7: posten und beantworten Beiträge in einer zweiten Landessprache.</t>
  </si>
  <si>
    <t>c5.8: posten und beantworten Beiträge auf Englisch.</t>
  </si>
  <si>
    <t>c5.9: prüfen die rechtlichen Rahmenbedingungen im Umgang mit Social Media und beraten die Kundin oder den Kunden bezüglich Privatsphäre.</t>
  </si>
  <si>
    <t>d1.1: eruieren die Anliegen von Kundinnen und Kunden oder Partnerinnen und Partnern rasch und freundlich.</t>
  </si>
  <si>
    <t>EGK Betriebskommunikation</t>
  </si>
  <si>
    <t>d1.2: beantworten Anfragen von Kundinnen und Kunden oder Partnerinnen und Partnern fachlich korrekt und dienstleistungsorientiert (schriftlich und mündlich).</t>
  </si>
  <si>
    <t>d1.3: halten relevante Informationen aus Kundengesprächen schriftlich fest.</t>
  </si>
  <si>
    <t>d1.4: leiten Anfragen von Kundinnen und Kunden oder Partnerinnen und Partnern an die korrekte Stelle im Betrieb weiter.</t>
  </si>
  <si>
    <t>d1.5: schliessen einen Anfrage-Prozess nach betrieblichen Vorgaben ab.</t>
  </si>
  <si>
    <t>d1.6: beantworten Anfragen von Kundinnen und Kunden oder Partnerinnen und Partnern in einer zweiten Landessprache mündlich und schriftlich.</t>
  </si>
  <si>
    <t>d1.7: beantworten Anfragen von Kundinnen und Kunden oder Partnerinnen und Partnern auf Englisch mündlich und schriftlich.</t>
  </si>
  <si>
    <t>d2.1: legen Teilnehmerkreis und Termin für eine Sitzung oder einen Anlass fest.</t>
  </si>
  <si>
    <t>d2.2: verfassen eine Einladung mit dem Programm und weiteren relevanten Angaben (z.B. Zeit, Ort, Grundlagen).</t>
  </si>
  <si>
    <t>d2.3: organisieren die benötigte Infrastruktur, Technik und Verpflegung frühzeitig und zuverlässig.</t>
  </si>
  <si>
    <t>d2.4: erstellen eine detaillierte Zeit- und Ablaufplanung einer Sitzung oder eines Anlasses.</t>
  </si>
  <si>
    <t>d2.5: moderieren eine Sitzung oder einen kleineren Anlass zielorientiert und effizient.</t>
  </si>
  <si>
    <t>d2.6: halten die Ergebnisse einer Sitzung oder eines Anlasses in geeigneter Form klar strukturiert fest (z.B. Protokoll, Fotoprotokoll, Audio- oder Videoaufnahmen).</t>
  </si>
  <si>
    <t>d2.7: informieren Sitzungsteilnehmende zeitnah über die Ergebnisse.</t>
  </si>
  <si>
    <t>d2.8: moderieren eine einfache Sitzung auf Englisch.</t>
  </si>
  <si>
    <t>d3.1: tragen die für eine Offerte benötigten Angaben und Informationen vollständig zusammen.</t>
  </si>
  <si>
    <t>d3.2: halten Inhalte und Umfang von Leistungen anhand der betrieblichen Vorlagen und Hilfsmitteln fest.</t>
  </si>
  <si>
    <t>284 Leistungserbringung kalkulieren und Zahlungsprozess abwickeln</t>
  </si>
  <si>
    <t>d3.3: finalisieren eine Offerte inhaltlich und formal korrekt.</t>
  </si>
  <si>
    <t>d3.4: berechnen effektive Aufwände anhand der Stundenerfassung.</t>
  </si>
  <si>
    <t>d3.5: erstellen eine Rechnung inhaltlich und formal korrekt.</t>
  </si>
  <si>
    <t>285 Jahresabschluss analysieren und Wirtschaftlichkeitsrechnung durchführen</t>
  </si>
  <si>
    <t>d3.6: leiten die Rechnungsinformationen an die Buchhaltung weiter.</t>
  </si>
  <si>
    <t>e1.1: stellen mithilfe von geeigneten Kabeln, Adaptern oder kabellos Verbindungen zwischen verschiedenen Geräten her (z.B. PC-Kamera).</t>
  </si>
  <si>
    <t>286 Eigene ICT-Arbeitsinstrumente einrichten und bedienen</t>
  </si>
  <si>
    <t>e1.2: nehmen ICT-, Aufnahme- und mobile Geräte in Betrieb.</t>
  </si>
  <si>
    <t>e1.3: prüfen, ob die Geräte auf dem aktuellsten Stand sind und führen bei Bedarf Updates durch.</t>
  </si>
  <si>
    <t>e1.4: schätzen die Geschäftsdaten und ICT-Umgebungen in Sicherheitsaspekten richtig ein und setzen nach betrieblichen Vorgaben die nötigen Massnahmen um.</t>
  </si>
  <si>
    <t>e1.5: installieren Anwendungssoftware technisch korrekt und konfigurieren sie nach individuellen Bedürfnissen.</t>
  </si>
  <si>
    <t>e1.6: richten kollaborative Plattformen und einfache Cloud-Dienste projektbezogen ein.</t>
  </si>
  <si>
    <t>e1.7: führen einfache Datensicherungen (Backup) ihrer Projekte selbständig durch.</t>
  </si>
  <si>
    <t>e1.8: setzen die eigenen Geräte energie- und ressourceneffizient ein.</t>
  </si>
  <si>
    <t>e2.1: setzen Seitenraster mit HTML und CSS syntaktisch, semantisch und barrierefrei korrekt um.</t>
  </si>
  <si>
    <t>287 Websites mit CSS gestalten</t>
  </si>
  <si>
    <t>e2.2: binden Bibliotheken und Frameworks ein.</t>
  </si>
  <si>
    <t>101 Webauftritt erstellen und veröffentlichen</t>
  </si>
  <si>
    <t>e2.3: binden grafische Elemente fachlich korrekt ein.</t>
  </si>
  <si>
    <t>e2.4: installieren und konfigurieren geläufige Content-Management-Systeme nach Kundenwunsch.</t>
  </si>
  <si>
    <t>e2.5: überprüfen die Qualität von HTML- und CSS-Dokumenten mithilfe von Validatoren (z.B. W3C).</t>
  </si>
  <si>
    <t>e2.6: führen Browser-Tests durch.</t>
  </si>
  <si>
    <t>e2.7: überprüfen das Endprodukt auf Benutzerfreundlichkeit und die Erfüllung der Kundenwünsche.</t>
  </si>
  <si>
    <t>e3.1: setzen unterschiedliche Verfahren zur Validierung von Benutzereingaben effektiv um.</t>
  </si>
  <si>
    <t>288 Programmiertechniken im Webfrontend einsetzen</t>
  </si>
  <si>
    <t>e3.2: durchsuchen und verändern HTML-Seiten (DOM) mit native JavaScript oder JavaScript-Bibliotheken.</t>
  </si>
  <si>
    <t>291 Oberflächen (UIs) mit Webtechnologien entwickeln</t>
  </si>
  <si>
    <t>e3.3: erstellen Skripte, um auf Benutzerereignisse wie Formulareingaben oder Events zu reagieren.</t>
  </si>
  <si>
    <t>e3.4: verändern ereignisbasiert die HTML-Struktur oder CSS-Definitionen einer Website.</t>
  </si>
  <si>
    <t>e3.5: binden externe Dienste/Sensoren über die JavaScript API ein und tauschen im Hintergrund Daten aus.</t>
  </si>
  <si>
    <t>e3.6: setzen Sicherheitsmassnahmen bei der Anwendung clientseitiger Skriptsprachen um (z.B. Same-Origin-Policy).</t>
  </si>
  <si>
    <t>e4.1: setzen mit einer Datenbank ein vorgegebenes Datenmodell um.</t>
  </si>
  <si>
    <t>290 Datenbanken abfragen und verändern</t>
  </si>
  <si>
    <t>e4.2: lesen Daten aus einer Datenbank aus, bereiten sie auf und stellen sie auf einer Website dar.</t>
  </si>
  <si>
    <t>307 Interaktive Webseite mit Formular erstellen</t>
  </si>
  <si>
    <t>e4.3: fügen Daten über ein Websiteformular in eine Datenbank ein.</t>
  </si>
  <si>
    <t>289 CMS einsetzen und bewirtschaften</t>
  </si>
  <si>
    <t>e4.4: verändern selbstständig ein bestehendes CMS-Template.</t>
  </si>
  <si>
    <t>e4.5: setzen unterschiedliche Verfahren zur Validierung von Benutzereingaben effektiv um.</t>
  </si>
  <si>
    <t>e4.6: setzen sicherheitsrelevante Aspekte bei serverseitigen Programmcodes um.</t>
  </si>
  <si>
    <t>f1.1: analysieren einen Auftrag anhand von strukturierten Recherchen.</t>
  </si>
  <si>
    <t>306 Kleinprojekte im eigenen Berufsumfeld abwickeln</t>
  </si>
  <si>
    <t>f1.2: halten Ziele und offene Fragen für ein Erstgespräch mit der Kundin oder dem Kunden fest.</t>
  </si>
  <si>
    <t>431 Aufträge im eigenen Berufsumfeld selbständig durchführen</t>
  </si>
  <si>
    <t>f1.3: eruieren die Bedürfnisse und Anliegen der Kundin oder des Kunden mittels geeigneter Gesprächstechniken.</t>
  </si>
  <si>
    <t>f1.4: klären mit der Kundin oder dem Kunden wesentliche Aspekte eines Auftrags freundlich und zielorientiert (z.B. Ziele, Umfang, Terminplanung, Kostendach).</t>
  </si>
  <si>
    <t>f1.5: halten die Ergebnisse eines Erstgesprächs in Form eines Protokolls nachvollziehbar fest.</t>
  </si>
  <si>
    <t>f2.1: definieren spezifische, messbare, akzeptierte, realisierbare und terminierte Ziele (SMART).</t>
  </si>
  <si>
    <t>f2.2: erstellen mit Hilfe der betrieblichen Instrumente eine realistische und übersichtliche Arbeits- und Zeitplanung.</t>
  </si>
  <si>
    <t>f2.3: legen sinnvolle Meilensteine zur Überprüfung des Projektfortschritts fest.</t>
  </si>
  <si>
    <t>f2.4: definieren personelle und materielle Ressourcen präzise und nachvollziehbar.</t>
  </si>
  <si>
    <t>f2.5: buchen personelle und materielle Ressourcen gemäss den betrieblichen Abläufen.</t>
  </si>
  <si>
    <t>f2.6: klären offene Punkte der Projektplanung mit der Kundin oder dem Kunden ab.</t>
  </si>
  <si>
    <t>f3.1: vergleichen Soll- und Ist- Werte ihrer Projekte bezüglich Ziele, Zeit, Kosten und Produktqualität regelmässig.</t>
  </si>
  <si>
    <t>f3.2: treffen geeignete Massnahmen, um Ziele, Zeit, Kosten und Produktqualität einzuhalten.</t>
  </si>
  <si>
    <t>f3.3: erläutern der Kundin oder dem Kunden den aktuellen Projektstand und unterbreiten allenfalls nötige Korrekturmassnahmen.</t>
  </si>
  <si>
    <t>f3.4: schlagen der Kundin oder dem Kunden entsprechend ihrer / seiner Änderungswünsche Lösungswege oder Alternativen vor.</t>
  </si>
  <si>
    <t>f3.5: halten Änderungen in der Projektplanung schriftlich fest und informieren alle Beteiligten.</t>
  </si>
  <si>
    <t>f4.1: überprüfen ein Produkt auf Qualität gemäss den definierten Anforderungen.</t>
  </si>
  <si>
    <t>f4.2: führen eine Projektdokumentation übersichtlich und vollständig.</t>
  </si>
  <si>
    <t>f4.3: übergeben der Kundin oder dem Kunden in geeigneter Form die definitiven Versionen eines Produkts.</t>
  </si>
  <si>
    <t>213 Teamarbeit entwickeln</t>
  </si>
  <si>
    <t>f4.4: führen kleine Produktschulungen für die Kundin oder den Kunden durch.</t>
  </si>
  <si>
    <t>f4.5: nehmen kritische Rückmeldungen der Kundin oder des Kunden entgegen.</t>
  </si>
  <si>
    <t>f4.6: führen ein Projekt-Review im Team durch.</t>
  </si>
  <si>
    <t>f4.7: halten Erkenntnisse aus einem Projekt schriftlich und fundiert fest (z.B. lessons learned).</t>
  </si>
  <si>
    <t>f4.8: reflektieren ihre eigenen Stärken und Schwächen im Projekt und halten diese in geeigneter Form fest.</t>
  </si>
  <si>
    <t>A1.1: Erklärt die Aufgaben und Funktionen von gängigen Betriebssystemen.</t>
  </si>
  <si>
    <t>304 Einzelplatzcomputer in Betrieb nehmen</t>
  </si>
  <si>
    <t xml:space="preserve">A1.2: Installiert und konfiguriert die gängigen Betriebssysteme nach Vorgaben, grenzt Problemstellungen rasch ein und behebt diese oder leitet sie an die korrekte Stelle weiter.  </t>
  </si>
  <si>
    <t>305 Betriebssysteme installieren, konfigurieren und administrieren</t>
  </si>
  <si>
    <t>A1.3: Installiert und konfiguriert Peripheriegeräte und Geräteerweiterungen.</t>
  </si>
  <si>
    <t>126 Peripheriegeräte im Netzwerkbetrieb einsetzten</t>
  </si>
  <si>
    <t>A1.4: Installiert Endgeräte vor Ort nach Firmenspezifikationen und unter Gesichtspunkten von Energieeffizienz, Arbeitssicherheit, Gesundheits- und Umweltschutz.</t>
  </si>
  <si>
    <t>437 Im Support arbeiten</t>
  </si>
  <si>
    <t>A1.5: Setzt Vorgaben und Prozesse im Rahmen des Product Lifecycle Managements um.</t>
  </si>
  <si>
    <t>A1.6: Führt Firmwareupdates nach Anleitungen und Informationen von Herstellern aus.</t>
  </si>
  <si>
    <t>A1.7: Wendet gängige betriebssystemspezifische Befehle an.</t>
  </si>
  <si>
    <t>A1.8: Trennt Abfälle und ausgediente Geräte und führt sie dem Recycling / einer Verwertung nach dem Stand der Technik zu.</t>
  </si>
  <si>
    <t>A2.1 Installiert und konfiguriert Standardapplikationen und administriert diese.</t>
  </si>
  <si>
    <t>A2.2 Aktualisiert die bestehende Software auf die aktuelle Version.</t>
  </si>
  <si>
    <t>A2.3 Umschreibt die verschiedenen Lizenzierungsvarianten.</t>
  </si>
  <si>
    <t>A2.4 Wendet die Prozesse des Lizenzmanagements an.</t>
  </si>
  <si>
    <t>A3.1 Führt Funktionstests nach Vorgabe durch und beurteilt die Resultate.</t>
  </si>
  <si>
    <t>A3.2 Passt bestehende Funktionstests auf Grund von neuen Rahmenbedingungen an.</t>
  </si>
  <si>
    <t>260 Office Werkzeuge praxisorientiert einsetzen</t>
  </si>
  <si>
    <t>A3.3 Erstellt und dokumentiert Funktionstestabläufe und kontrolliert diese auf deren Richtigkeit.</t>
  </si>
  <si>
    <t>Korrekt testen, Dokumentieren und korrekt formulieren</t>
  </si>
  <si>
    <t>A4.1 Wendet Scripts an und kontrolliert deren Ausführung.</t>
  </si>
  <si>
    <t>122 Abläufe mit einer Scriptsprache automatisieren</t>
  </si>
  <si>
    <t>A4.2 Nimmt Anpassungen bei der Funktionalität von Scripts vor.</t>
  </si>
  <si>
    <t>A4.3 Programmiert nach Vorgabe einfache Scripts.</t>
  </si>
  <si>
    <t>B1.1 Erklärt die Aufgaben und Funktionen der einzelnen Komponenten eines Netzwerkes (Switch, Router, Firewall, Server, Spei-chersysteme, WLAN-Accesspoints).</t>
  </si>
  <si>
    <t>117 Informatik- und Netzinfrastruktur für ein kleines Unternehmen realisieren</t>
  </si>
  <si>
    <t>B1.2 Integriert ICT-Benutzerendgeräte (PC, Notebook, Thin clients, mobile Geräte, Drucker, Multifunktionsgeräte und Telekommunikationsgeräte) in eine bestehende Netzwerkumgebung.</t>
  </si>
  <si>
    <t>129 LAN-Komponenten in Betrieb nehmen</t>
  </si>
  <si>
    <t>B1.3 Erkennt Störungen und kann diese innerhalb der Netzwerkumgebung eingrenzen und beheben oder leitet diese an die kor-rekte Stelle weiter.</t>
  </si>
  <si>
    <t>126 Peripheriegeräte im Netzwerkbetrieb ein-setzten</t>
  </si>
  <si>
    <t>B1.4 Leitet die Benutzer bei der Installation und der Verwendung von Cloud-Anwendungen und Diensten an.</t>
  </si>
  <si>
    <t>214 Benutzer/innen im Umgang mit Informa-tikmitteln instruieren</t>
  </si>
  <si>
    <t>261 Funktion von ICT-Benutzerendgeräten in Netzinfrastruktur gewährleisten</t>
  </si>
  <si>
    <t>B2.1 Verbindet Softwares auf ICT-Benutzerendgeräten mit den entsprechenden Serverdiensten.</t>
  </si>
  <si>
    <t>B2.2 Ordnet gängige Serverdienste (DNS, DHCP, Directorydienste, Groupware-Server) ihren Funktionen im Netzwerk zu und erklärt deren Aufgaben/Funktionen.</t>
  </si>
  <si>
    <t>B2.3 Erkennt bei gängigen Serverdiensten (DNS, DHCP, Directorydienste, Groupware-Server) Störungen und kann diese beheben oder leitet sie an die korrekte Stelle weiter.</t>
  </si>
  <si>
    <t>123 Serverdienste in Betrieb nehmen</t>
  </si>
  <si>
    <t>B2.4 Nutzt und konfiguriert die in der Firma eingesetzten Serverdienste auf den ICT-Benutzerendgeräten (PCs, Notebooks, Tab-lets, Smartphones).</t>
  </si>
  <si>
    <t>B3.1 Umschreibt die Grundlagen der IT-Sicherheit (Datensicherheit, Datenschutz, Verfügbarkeit) und erklärt mögliche Schutzmassnahmen vor Bedrohungen im ICT-Bereich.</t>
  </si>
  <si>
    <t>263 Sicherheit von ICT- Benutzerendgeräten gewährleisten</t>
  </si>
  <si>
    <t>B3.2 Installiert und konfiguriert auf ICT-Benutzerendgeräten gängige Schutzsoftware und hält diese auf dem aktuellen Stand.</t>
  </si>
  <si>
    <t>B3.3 Schützt anhand von Firmenrichtlinien die ICT-Benutzerendgeräte vor aktuellen Gefahren.</t>
  </si>
  <si>
    <t>B3.4 Wendet die firmeninternen Sicherheitsrichtlinien und Prozesse situationsgerecht an.</t>
  </si>
  <si>
    <t>B3.5 Wendet die notwendigen Verfahren zum Erkennen und Beheben von Befall durch Schadsoftware auf ICT-Benutzerendgeräten an.</t>
  </si>
  <si>
    <t>C1.1 Umschreibt die Inhaltselemente einer Instruktion und setzt diese in der Praxis um.</t>
  </si>
  <si>
    <t>C1.2 Bereitet Präsentationen systematisch vor und beschreibt die Erfolgsfaktoren (Rhetorik, Körpersprache) bei deren Durchführung.</t>
  </si>
  <si>
    <t>431 Aufträge im IT-Umfeld selbstständig durchführen</t>
  </si>
  <si>
    <t>C1.3 Wendet die geeigneten Softwaretools zur Erstellung von Präsentationen an.</t>
  </si>
  <si>
    <t>C1.4 Nutzt unterschiedliche Medien und Hilfsmittel, um Präsentationen zu unterstützen.</t>
  </si>
  <si>
    <t>C1.5 Setzt Instruktionen/Präsentationen mit allen nötigen Massnah-men um (Inhalte, Strukturierung, Vorbereitung, Durchführung, Nachbereitung, bereitstellen der benötigten Ressourcen, etc.).</t>
  </si>
  <si>
    <t>C2.1 Formuliert einfache und klare Ziele und kann vorgegebene Ziele interpretieren.</t>
  </si>
  <si>
    <t>C2.2 Wendet die Dokumenten-Richtlinien und Vorlagen der Firma an.</t>
  </si>
  <si>
    <t>C2.3 Beschafft mit den zur Verfügung stehenden Mitteln die benötigten Informationen.</t>
  </si>
  <si>
    <t>C2.4 Sortiert das Wesentliche vom Unwesentlichen und setzt die richtigen Prioritäten.</t>
  </si>
  <si>
    <t>C2.5 Erstellt Anleitungen verständlich und klar strukturiert.</t>
  </si>
  <si>
    <t>C2.6 Nutzt geeignete Visualisierungstechniken, um die Aussagen verständlich und wirksam darzustellen.</t>
  </si>
  <si>
    <t>C2.7 Wendet die geeigneten Softwaretools zur Erstellung von Dokumentationen an.</t>
  </si>
  <si>
    <t>C3.1 Nimmt Kundenanforderungen und Situationsgegebenheiten auf und leitet die weiteren Schritte im Beschaffungsprozess ein.</t>
  </si>
  <si>
    <t>C3.2 Beschafft von Kunden und Beschaffungsobjekten die für die Situation relevanten Daten.</t>
  </si>
  <si>
    <t>262 Evaluation von ICT-Mitteln durchführen</t>
  </si>
  <si>
    <t>C3.3 Vergleicht beschaffte Daten und stellt Vor- und Nachteile verschiedener Produkte aus wirtschaftlicher, ökologischer und technischer Sicht gegenüber und dokumentiert diese.</t>
  </si>
  <si>
    <t>C3.4 Präsentiert den Kunden Empfehlungen in mündlicher oder schriftlicher Form und begründet diese.</t>
  </si>
  <si>
    <t>C3.5 Versteht die administrativen Tätigkeiten eines Beschaffungsprozesses (Offerte, Auftragsbestätigung, Arbeitsprotokoll, Rechnung, etc.).</t>
  </si>
  <si>
    <t>D1.1 Nimmt Kundenanfragen oder Kundenbedürfnisse zuvorkommend auf und erfasst durch gezielte Fragen die Problemstellung.</t>
  </si>
  <si>
    <t>D1.2 Grenzt Problemstellungen rasch ein und ist in der Lage diese zu beheben oder an die korrekte Stelle weiterzuleiten.</t>
  </si>
  <si>
    <t>D1.3 Trifft Vorbereitungen für die Erledigung der Anfragen, erstellt Checklisten und schätzt den Aufwand ab.</t>
  </si>
  <si>
    <t>D1.4 Setzt Aufträge unter Einhaltung der Vorgaben effizient und strukturiert um.</t>
  </si>
  <si>
    <t>D1.5 Dokumentiert das Vorgehen, damit die Benutzer und/oder das Team den Stand der Arbeiten nachvollziehen können.</t>
  </si>
  <si>
    <t>D1.6 Informiert die Kunden adressatengerecht über den Stand der Arbeiten und leitet diese bei Bedarf zur Behebung der Probleme an.</t>
  </si>
  <si>
    <t>D1.7 Wendet Fachbegriffe korrekt und situationsgerecht in der Kommunikation mit dem Team, den Partnern der ICT Organisation und den Kunden an.</t>
  </si>
  <si>
    <t>D2.1 Wendet unterschiedliche Kommunikationstechniken an, um Aufgabenstellungen gezielt zu bearbeiten.</t>
  </si>
  <si>
    <t>D2.2 Wendet Kommunikationsmodelle in der Zusammenarbeit mit Kundinnen und Kunden und dem eigenen Team an.</t>
  </si>
  <si>
    <t>D2.3 Nutzt Feedback um sich einzubringen und einen Beitrag zum Teamerfolg zu leisten.</t>
  </si>
  <si>
    <t>D2.4 Erklärt den gruppendynamischen Prozess (Rollen und Normen) und beschreibt die einzelnen Teamentwicklungsphasen.</t>
  </si>
  <si>
    <t>D2.5 Beschreibt Ursachen und Dynamik von Konflikten.</t>
  </si>
  <si>
    <t>D2.6 Erkennt Konfliktsituationen frühzeitig und leitet entsprechende Massnahmen ab.</t>
  </si>
  <si>
    <t>D3.1 Wendet ein Modell (z.B. IPERKA, 6-Schritt-Modell) zur Umsetzung einer vollständigen Handlung an.</t>
  </si>
  <si>
    <t>D3.2 Beschreibt, wie Projekte geplant, effizient strukturiert, gestartet, durchgeführt und abgeschlossen werden.</t>
  </si>
  <si>
    <t>D3.3 Erstellt Pläne zur systematischen Abwicklung von Aufträgen unter Berücksichtigung der Ressourcen, Termine, Problemstellungen und Arbeitsteilungen.</t>
  </si>
  <si>
    <t>D3.4 Nutzt zielgerichtet bestehende Informationsquellen und be-schafft fehlende Informationen.</t>
  </si>
  <si>
    <t>D3.5 Wendet Methoden und Prinzipien zur Verbesserung der Arbeitseffizienz und –effektivität im Arbeitsalltag an.</t>
  </si>
  <si>
    <t>a1.1: Sie ermitteln die Ausgangslage (Problem Statement) aufgrund von vorliegenden Anfor_x0002_derungen und beschreiben diese sachlich und nachvollziehbar (wann, wer, zu welchem 
Zeitpunkt tritt ein Problem auf?)</t>
  </si>
  <si>
    <t>278 Den Markt analysieren und strategische Ziele ableiten (Whlpflicht)</t>
  </si>
  <si>
    <t>a1.2: ie verifizieren die definierte Ausgangslage (Problem Statement) mit den Anforde_x0002_rungsstellenden und weiteren relevanten Stakeholdern.</t>
  </si>
  <si>
    <t>331 Aufträge methodenunterstützt ausführen</t>
  </si>
  <si>
    <t>a1.3: Sie definieren Akzeptanzkriterien und Leistungsumfänge mit den Anforderungsstellen_x0002_den</t>
  </si>
  <si>
    <t>332 Angebote evaluieren (Wahlpflicht)</t>
  </si>
  <si>
    <t>a1.4:  Sie legen mit dem Team qualitativ und quantitativ messbare Erfolgskriterien fest.</t>
  </si>
  <si>
    <t>a1.5: Sie erstellen eine Schätzung der notwendigen Investitionen (z.B. anhand von Ver_x0002_gleichsanforderungen, Erfahrungen).</t>
  </si>
  <si>
    <t>a2.1:  Sie sammeln erste Ideen (z.B. mittels Brainstormings) und versetzen sich dafür bewusst 
in unterschiedliche Perspektiven</t>
  </si>
  <si>
    <t xml:space="preserve">336 Projekte mit traditionellem Pro_x0002_jektmanagement umsetzen 
338 Lösungen kreativ und innovativ 
entwickeln (Wahlpflicht) </t>
  </si>
  <si>
    <t>a2.2: Sie visualisieren mögliche fachliche Lösungen mit geeigneten Hilfsmitteln (z.B. digitales 
Whiteboard, Post-it, Zeichnung, Mockup, Prototypen).</t>
  </si>
  <si>
    <t xml:space="preserve">394 Digitale Transformation unter_x0002_suchen (Wahlpflicht) </t>
  </si>
  <si>
    <t>a2.3: Sie planen iterativ kleine Experimente im realen Umfeld und führen diese durch, um
rasch Rückmeldungen zu sammeln und Optimierungen abzuleiten (z.B. Usability Tes_x0002_ting, AB-Testing).</t>
  </si>
  <si>
    <t xml:space="preserve">395 deen und Szenarien für digi_x0002_tale Geschäftsmodelle evaluie_x0002_ren (Wahlpflicht) </t>
  </si>
  <si>
    <t>a2.4: Sie bewerten mit dem Team fachliche Lösungen mittels Akzeptanzkriterien und geeig_x0002_neten Methoden (z.B. Kundenfeedback) unter Berücksichtigung der technologischen
und wirtschaftlichen Machbarkeit, der ökologischen Auswirkungen sowie der personel_x0002_len Verfügbarkeit.</t>
  </si>
  <si>
    <t xml:space="preserve">a2.5: Sie bestimmen im Team die fachliche Lösungsvariante anhand von geeigneten Ent_x0002_scheidungs-Methoden (z.B. Entscheidungsmatrix, WSJF). </t>
  </si>
  <si>
    <t>a3.1:  Sie analysieren vom Auftraggebenden vorgegebene Konditionen und Parameter.</t>
  </si>
  <si>
    <t>134  Projektentwicklung mit agilen 
Methoden ermöglichen</t>
  </si>
  <si>
    <t xml:space="preserve">a3.2: Sie wägen Vor- und Nachteile von verschiedenen plangetriebenen resp. agilen (iterati_x0002_ven, inkrementellen) Vorgehensmodellen in Bezug auf Projekte ab und wählen im 
Team passende Modelle. </t>
  </si>
  <si>
    <t>213  Teamverhalten entwickeln
224 Mit digitalen Kollaborationstools arbeiten (Wahlpflicht)</t>
  </si>
  <si>
    <t>a3.3: Sie passen Vorgehensmodelle projektspezifisch an (Process-Tailoring)</t>
  </si>
  <si>
    <t xml:space="preserve">337 Agiles Vorgehen im traditionel_x0002_len Projektumfeld ermöglichen 
(Wahlpflicht) </t>
  </si>
  <si>
    <t xml:space="preserve">a4.1: Sie teilen Gesamtaufgaben in kleinere, besser einschätzbare und einer Ressource zu_x0002_teilbare Aktivitäten auf (z.B. anhand Story-Map und SMART oder INVEST Methode). 
</t>
  </si>
  <si>
    <t xml:space="preserve">a4.2: Sie identifizieren Aktivitäten nach Typ, Aufwand oder Dauer. </t>
  </si>
  <si>
    <t>224 Mit digitalen Kollaborationstools arbeiten (Wahlpflicht)</t>
  </si>
  <si>
    <t>a4.3: Sie schätzen Aufwand, Dauer und Komplexitätsgrad von Aktivitäten ab.</t>
  </si>
  <si>
    <t xml:space="preserve">332  Angebote evaluieren (Wahlpflicht) </t>
  </si>
  <si>
    <t>a4.4: Sie klären sequenzielle Abhängigkeiten von Aktivitäten und definieren zeitliche Reihen_x0002_folgen.</t>
  </si>
  <si>
    <t>333  Projektumsetzung mit Methoden 
unterstützen</t>
  </si>
  <si>
    <t>a4.5: Sie gruppieren und priorisieren Aktivitäten zur Erreichung von Zwischenzielen anhand 
zeitlicher oder funktioneller Vorgaben.</t>
  </si>
  <si>
    <t xml:space="preserve">337  Agiles Vorgehen im traditionel_x0002_len Projektumfeld ermöglichen 
(Wahlpflicht) </t>
  </si>
  <si>
    <t>a5.1:  Sie bringen Bewertungen zum aktuellen Stand der ihnen zugewiesenen Aufträge ein 
(persönlich oder über ein Tool).</t>
  </si>
  <si>
    <t xml:space="preserve">a5.2: Sie kategorisieren und priorisieren gesammelte Bewertungen. </t>
  </si>
  <si>
    <t>a5.3: Sie konsolidieren Bewertungen und erarbeiten ggf. Vorschläge für Korrekturmassnah_x0002_men.</t>
  </si>
  <si>
    <t>a5.4: Sie halten Fortschritte gemäss projektspezifischem Vorgehensmodell schriftlich fest 
und stellen diese visuell dar.</t>
  </si>
  <si>
    <t xml:space="preserve">a5.5: Sie definieren in Absprache mit Entscheidungsträgern das weitere Vorgehen. </t>
  </si>
  <si>
    <t xml:space="preserve">a6.1:  Sie bewerten ein Projekt im Team mittels einer Analyse von Input (z.B. investierte Res_x0002_sourcen, Effektivität der investierten Ressourcen) und Output (z.B. Umfang des Pro_x0002_dukts, Verhältnis von Ressourcen, Leistungen und Wirkungen, Qualität der Leistungen). </t>
  </si>
  <si>
    <t>337 Agiles Vorgehen im traditionellen Projektumfeld ermöglichen 
(Wahlpflicht)</t>
  </si>
  <si>
    <t>a6.2:  Sie dokumentieren die Ergebnisse der Projektanalyse in geeigneter Form (z.B. Bericht, 
Online-Kollaborationsplattform) nachvollziehbar und übersichtlich.</t>
  </si>
  <si>
    <t>339  Innovatives Projektmanagement 
ermöglichen</t>
  </si>
  <si>
    <t>a6.3: Sie prüfen den Erfolg sowie die Wirkung einer eingeführten Lösung anhand der zu Be_x0002_ginn definierten qualitativen und quantitativen Erfolgskriterien (z.B. Businesserfolg,
ökologische Faktoren, Nutzung von Systemen)</t>
  </si>
  <si>
    <t>a6.4: Sie halten im Team die wichtigen Erkenntnisse als Schlussfolgerung fest und leiten dar_x0002_aus Empfehlungen und Optimierungen ab.</t>
  </si>
  <si>
    <t>a6.5: Sie kommunizieren das Resultat sowie die Empfehlungen überzeugend.</t>
  </si>
  <si>
    <t>a6.6: Sie beurteilen ihre eigene Leistung kritisch in Bezug auf den erreichten Erfolg.</t>
  </si>
  <si>
    <t>b1.1:  Sie verschaffen sich einen Überblick über Prozesse, indem sie relevante Parameter und 
Faktoren (z.B. Auftrag, Zielgruppe, Kontext, involvierte Akteure, Schnittstellen, Zeit_x0002_fenster, Durchlaufzeit) bestimmen.</t>
  </si>
  <si>
    <t>224  Mit digitalen Kollaborationstools 
arbeiten (Wahlpflicht)
348  Geschäftsprozesse erfassen, 
modellieren und kritische 
Punkte ermitteln</t>
  </si>
  <si>
    <t xml:space="preserve">b1.2:  Sie befragen Akteure zielgerichtet und aufmerksam und versetzen sich dadurch in eine 
konkrete Situation hinein. </t>
  </si>
  <si>
    <t xml:space="preserve">230 Geschäftsprozesse nach Grundsätzen des Prozessmanagements 
modellieren
394 Digitale Transformation untersuchen (Wahlpflicht) </t>
  </si>
  <si>
    <t>b1.3:  Sie strukturieren Informationen anhand von sinnvoll definierten Kategorien (z.B. 
Durchlaufzeiten, Arbeitskosten, Energie- und Materialeinsatz, Abfallaufkommen).</t>
  </si>
  <si>
    <t>254  Geschäftsprozesse im eigenen 
Berufsumfeld beschreiben 
395 deen und Szenarien für digitale Geschäftsmodelle evaluieren (Wahlpflicht</t>
  </si>
  <si>
    <t>b1.4: Sie dokumentieren Prozesse präzise und nachvollziehbar, sowohl als Beschreibung wie 
auch visuell.</t>
  </si>
  <si>
    <t>396  Geschäftsmodelle entwerfen</t>
  </si>
  <si>
    <t>b1.5: Sie besprechen Geschäftsprozesse im Team oder mit externen Personen und holen ge_x0002_zielt Rückmeldungen ein.</t>
  </si>
  <si>
    <t>b2.1:  Sie analysieren die einzelnen Schritte von Geschäftsprozessen und ordnen diese den 
entsprechenden Notationselementen zu.</t>
  </si>
  <si>
    <t>254  Geschäftsprozesse im eigenen 
Berufsumfeld beschreiben</t>
  </si>
  <si>
    <t>348  Geschäftsprozesse erfassen, modellieren und kritische Punkte ermitteln</t>
  </si>
  <si>
    <t>b2.2: Sie modellieren Geschäftsprozesse in einer geeigneten Notationssprache und mit dem 
entsprechenden Tool.</t>
  </si>
  <si>
    <t>b2.3: Sie modellieren Geschäftsprozesse in einer geeigneten Notationssprache und mit dem 
entsprechenden Tool.</t>
  </si>
  <si>
    <t>349 Geschäftsprozesse optimieren</t>
  </si>
  <si>
    <t>b3.1:  Sie klären grundlegende Fragen ab (z.B. Wer ist die Kundin / der Kunde? Welches sind 
die Erwartungen? Welchen Nutzen wünscht sich die Kundin / der Kunde?).</t>
  </si>
  <si>
    <t>224  Mit digitalen Kollaborationstools 
arbeiten (Wahlpflicht)</t>
  </si>
  <si>
    <t>b3.2: Sie analysieren bestehende Kundenerlebnisse (Service Design, End to End Betrachtung) 
umfassend und mit geeigneten Methoden (z.B. Customer Journey, Kundentypologien, 
Personas).</t>
  </si>
  <si>
    <t>348  Geschäftsprozesse erfassen, 
modellieren und kritische 
Punkte ermitteln</t>
  </si>
  <si>
    <t>b3.3: Sie stellen Kundenerlebnisse nachvollziehbar dar (z.B. auf Whiteboard, PowerPoint, mit 
visuellen Tools)</t>
  </si>
  <si>
    <t>349  Geschäftsprozesse optimieren</t>
  </si>
  <si>
    <t>b3.4: Sie holen sich gezielte Rückmeldungen von Beteiligten anhand von Interviews oder 
Umfragen ein.</t>
  </si>
  <si>
    <t>367 Anforderungen an die Automatisierung von Geschäftsprozessen 
definieren und überprüfen</t>
  </si>
  <si>
    <t xml:space="preserve">b3.5: Sie vergleichen die gewünschten mit den tatsächlichen Kundenerlebnissen im Ge_x0002_schäftsprozess und identifizieren Unterschiede. </t>
  </si>
  <si>
    <t>b3.6: Sie halten Ergebnisse fest und kommunizieren diese im Team sowie mit Auftraggeben_x0002_den.</t>
  </si>
  <si>
    <t>b4.1:  Sie identifizieren kritische Punkte (Pain-Points, wie z.B. Abhängigkeiten, Ineffizienzen, 
Risiken, Chancen) anhand von Interviews oder Dokumentations-Analysen in Geschäfts_x0002_prozessen. (</t>
  </si>
  <si>
    <t>168 Geschäftsprozesse mit ICT-Mit_x0002_teln unterstützen</t>
  </si>
  <si>
    <t>b4.2: Sie beschreiben kritische Punkte und halten diese als Beschreibung sowie visuell fest</t>
  </si>
  <si>
    <t>224  Mit digitalen Kollaborationstools arbeiten (Wahlpflicht)</t>
  </si>
  <si>
    <t>b4.3: Sie begründen, weshalb kritische Punkte im Kontext eines Geschäftsprozesses als sol_x0002_che analysiert wurden.</t>
  </si>
  <si>
    <t>b4.4: Sie sprechen sich mit Auftraggebenden ab als Grundlage für weitere Schritte oder Optimierungen.</t>
  </si>
  <si>
    <t>b5.1: Sie bereiten verfügbare und relevante Grundlagen für die weitere Verwendung gründ_x0002_lich auf.</t>
  </si>
  <si>
    <t xml:space="preserve">168 Geschäftsprozesse mit ICT-Mit_x0002_teln unterstützen
</t>
  </si>
  <si>
    <t xml:space="preserve">b5.2: Sie sammeln im Team Ideen und Optionen (z.B. in Brainstorming-Sessions) zur Optimie_x0002_rung von Geschäftsprozessen. Dabei hinterfragen sie etablierte Handlungsmuster und 
achten auf Nachhaltigkeit (z.B. Ressourceneffizienz, Energieverbrauch von Prozessen). </t>
  </si>
  <si>
    <t>368 Lösungsmöglichkeiten für Kun_x0002_denerlebnisse erarbeiten</t>
  </si>
  <si>
    <t xml:space="preserve">b5.3: Sie ermitteln Vereinfachungs- und Automatisierungsmöglichkeiten und deren Voraus_x0002_setzungen. </t>
  </si>
  <si>
    <t xml:space="preserve">213  Teamverhalten entwickeln
</t>
  </si>
  <si>
    <t xml:space="preserve">b5.4: Sie entwickeln aussagekräftige Kriterien zur Bewertung von Lösungsmöglichkeiten und 
prüfen diese im Team. </t>
  </si>
  <si>
    <t>b5.5: Sie bewerten im Team die verschiedenen Lösungsmöglichkeiten anhand der definier_x0002_ten Kriterien.</t>
  </si>
  <si>
    <t>b5.6: Sie leiten Massnahmen zur Überprüfung der Wirksamkeit der priorisierten Lösungsop_x0002_tionen ab (z.B. Prototyping, Minimum Viable Product, Pilotbetrieb) und formulieren 
diese mitsamt schlüssiger Begründung.</t>
  </si>
  <si>
    <t xml:space="preserve">349  Geschäftsprozesse optimieren
</t>
  </si>
  <si>
    <t>367  Anforderungen an die Automatisierung von Geschäftsprozessen definieren und überprüfen</t>
  </si>
  <si>
    <t xml:space="preserve">395 Ideen und Szenarien für digitale Geschäftsmodelle evaluieren (Wahlpflicht) </t>
  </si>
  <si>
    <t xml:space="preserve">b6.1:  Sie erstellen anhand von kritischen Punkten (Pain Points) und entsprechenden Lö_x0002_sungsvarianten Umsetzungspläne für die Automatisierung von Geschäftsprozessen. </t>
  </si>
  <si>
    <t>168 Geschäftsprozesse mit ICT-Mitteln unterstützen</t>
  </si>
  <si>
    <t>b6.2:  Sie vergleichen die verfügbaren Plattformen und Technologien anhand von sinnvollen 
Bewertungskriterien und bestimmen geeignete Optionen.</t>
  </si>
  <si>
    <t>248  ICT-Lösungen mit aktuellen Technologien realisieren (Wahlpflicht)</t>
  </si>
  <si>
    <t>b6.3: Sie setzen Automatisierungen mit passenden ("no code" oder "low code") Instrumen_x0002_ten um.</t>
  </si>
  <si>
    <t>367 Anforderungen an die Automatisierung von Geschäftsprozessen definieren und überprüfen</t>
  </si>
  <si>
    <t xml:space="preserve">b6.4: Sie prüfen umgesetzte Automatisierungen und nehmen bei Bedarf Anpassungen vor. </t>
  </si>
  <si>
    <t>325 Prozesse mit einer Programmiersprache automatisieren</t>
  </si>
  <si>
    <t>b7.1:  Sie definieren die Anforderungen an Automatisierungsaufträge nachvollziehbar</t>
  </si>
  <si>
    <t xml:space="preserve">b7.2: Sie ermitteln anhand der definierten Anforderungen mögliche interne oder externe 
Spezialistinnen oder Spezialisten für die Umsetzung von Aufträgen. </t>
  </si>
  <si>
    <t xml:space="preserve">b7.3:  Sie erteilen Aufträge an Spezialistinnen oder Spezialisten, betreuen deren Ausführung, 
validieren laufend den Fortschritt und dokumentieren das Resultat der Validierung. </t>
  </si>
  <si>
    <t>b7.4: Sie prüfen den finalen automatisierten Gesamtprozess und stellen sicher, dass dieser 
einwandfrei funktioniert.</t>
  </si>
  <si>
    <t xml:space="preserve">b8.1:  Sie identifizieren anhand der Anforderungen die zu prüfenden Anwendungsfälle in au_x0002_tomatisierten Geschäftsprozessen. </t>
  </si>
  <si>
    <t>b8.2: Sie prüfen das anforderungskonforme Verhalten von automatisierten Geschäftsprozes_x0002_sen anhand der identifizierten Anwendungsfälle.</t>
  </si>
  <si>
    <t>b8.3: Sie dokumentieren Prüfresultate nachvollziehbar.</t>
  </si>
  <si>
    <t>b8.4: Sie definieren Massnahmen zur Fehlerbehebung oder Optimierung.</t>
  </si>
  <si>
    <t>b8.5: Sie koordinieren die Abnahme von automatisierten Geschäftsprozessen mit den Auf_x0002_traggebenden.</t>
  </si>
  <si>
    <t>c1.1: Sie erfassen die Problem- und Fragestellungen von Aufträgen und besprechen Unklar_x0002_heiten mit dem Team.</t>
  </si>
  <si>
    <t xml:space="preserve">164 Datenbanken erstellen und Daten einfügen (Wahlpflicht) </t>
  </si>
  <si>
    <t>c1.2: Sie ermitteln und definieren dem Auftrag entsprechende messbare sowie aussagekräf_x0002_tige Ziele für die Analyse von Daten.</t>
  </si>
  <si>
    <t xml:space="preserve">224 Mit digitalen Kollaborationstools arbeiten (Wahlpflicht) </t>
  </si>
  <si>
    <t>c1.3: Sie identifizieren relevante Daten, die benötigte Qualität und mögliche Quellen</t>
  </si>
  <si>
    <t xml:space="preserve">278 Den Markt analysieren und strategische Ziele ableiten (Wahlpflicht) </t>
  </si>
  <si>
    <t>c1.4: Sie führen eine Kostenevaluation für Datenbeschaffungen durch.</t>
  </si>
  <si>
    <t>332  Angebote evaluieren (Wahlpflicht)</t>
  </si>
  <si>
    <t>c1.5: Sie definieren Anforderungen an den Datenschutz unter Berücksichtigung der rechtli_x0002_chen Rahmenbedingungen.</t>
  </si>
  <si>
    <t>377 Logik in der Datenanalyse anwenden (Wahlpflicht)</t>
  </si>
  <si>
    <t>c1.6: Sie legen geeignete Methoden für Datenerhebungen fest (z.B. Interviews, Umfragen, 
Workshops, Meetings).</t>
  </si>
  <si>
    <t xml:space="preserve">392 Nutzer-Daten mittels Analyse_x0002_tools auswerten (Wahlpflicht) </t>
  </si>
  <si>
    <t>c1.7: Sie kommunizieren dem Team ihre Ergebnisse (relevante Daten, Methoden, Anforde_x0002_rungen) und begründen diese nachvollziehbar.</t>
  </si>
  <si>
    <t>c1.8: Sie nehmen kritische Rückmeldungen und Optimierungsvorschläge entgegen und pas_x0002_sen ihren Vorgehensvorschlag entsprechend an.</t>
  </si>
  <si>
    <t>c2.1: Sie klären mit den nötigen Stellen die rechtlichen Vorgaben und Datenschutzbestim_x0002_mungen, welche für ihr Vorhaben relevant sind.</t>
  </si>
  <si>
    <t>c2.2: Sie organisieren den Zugang zu benötigten Daten (z.B. Zugriff/Berechtigung einholen; 
wie komme ich an die Daten?).</t>
  </si>
  <si>
    <t>231 Datenschutz und Datensicherheit anwenden</t>
  </si>
  <si>
    <t>c2.3: Sie fordern benötigte Daten bei internen oder externen Stellen an und formulieren da_x0002_bei klare Anforderungen (z.B. Umfang, Form, Terminierung).</t>
  </si>
  <si>
    <t>319 Applikationen entwerfen und implementieren</t>
  </si>
  <si>
    <t xml:space="preserve">c2.4: Sie beschaffen sich selbstständig relevante Daten, die in zugänglichen Systemen ge_x0002_speichert sind (z.B. Auswertungen, Reportings). </t>
  </si>
  <si>
    <t>c2.5:  Sie speichern sensible Daten in einem geschützten Bereich ab.</t>
  </si>
  <si>
    <t>c3.1: Sie planen anhand der Anforderungen die Durchführung der Datenerhebung (inkl. Her_x0002_angehensweise, Quellen und Datenzielformat)</t>
  </si>
  <si>
    <t>164 Datenbanken erstellen und Daten einfügen (Wahlpflicht)</t>
  </si>
  <si>
    <t xml:space="preserve">c3.2:  Sie erheben Daten mittels Interviews mit ausgewählten Personen. </t>
  </si>
  <si>
    <t>376  Daten erheben und auswerten</t>
  </si>
  <si>
    <t>c3.3:  Sie erheben Daten mittels einer einfachen Umfrage</t>
  </si>
  <si>
    <t>c3.4:  Sie speichern die erhobenen Daten in geeigneter Form und Qualität ab.</t>
  </si>
  <si>
    <t>374 Daten mit verschiedenen Methoden erheben</t>
  </si>
  <si>
    <t>377  Logik in der Datenanalyse anwenden (Wahlpflicht)</t>
  </si>
  <si>
    <t xml:space="preserve">c4.1:  Sie analysieren die Struktur von Daten, vergleichen diese und identifizieren allfällige 
Gemeinsamkeiten. </t>
  </si>
  <si>
    <t xml:space="preserve">162 Daten analysieren und modellieren
</t>
  </si>
  <si>
    <t>c4.2: Sie entwerfen einfache Datenmodelle für einfache Analysen (z.B. ERM, Objekt).</t>
  </si>
  <si>
    <t>c4.3: Sie laden Daten, der Struktur entsprechend, in vorbereitete Datenmodelle</t>
  </si>
  <si>
    <t xml:space="preserve">164 Datenbanken erstellen und Daten einfügen (Wahlpflicht) 
</t>
  </si>
  <si>
    <t>224 it digitalen Kollaborationst-ools arbeiten (Wahlpflicht)</t>
  </si>
  <si>
    <t>392 Nutzer-Daten mittels Analyse_x0002_tools auswerten (Wahlpflicht)</t>
  </si>
  <si>
    <t>c5.1:  Sie überprüfen Daten auf Redundanzen und löschen ungewollte Wiederholungen. (K3)</t>
  </si>
  <si>
    <t>c5.2: Sie entfernen Datensätze, welche für die jeweilige Analyse nicht benötigt werden.</t>
  </si>
  <si>
    <t xml:space="preserve">377 Logik in der Datenanalyse anwenden (Wahlpflicht) </t>
  </si>
  <si>
    <t xml:space="preserve">c5.3: Sie erkennen fehlerhafte oder leere Datensätze und bereinigen diese. </t>
  </si>
  <si>
    <t>378  Daten bereinigen und deren 
Plausibilität sowie Qualität über_x0002_prüfen</t>
  </si>
  <si>
    <t>c5.4: Sie kontrollieren die Formatierung und Einheiten von Datensätzen und passen diese 
falls nötig an.</t>
  </si>
  <si>
    <t xml:space="preserve">c5.5: Sie analysieren bestehende Daten anhand von diversen Faktoren (z.B. Art, Aussage, 
Güte) und überprüfen sie auf deren Qualität und Plausibilität hinsichtlich der definier_x0002_ten Ziele. </t>
  </si>
  <si>
    <t xml:space="preserve">c6.1:  Sie bestimmen geeignete Werkzeuge (z.B. Power BI, Tableau, Qlik) für die Auswertung 
von Daten. </t>
  </si>
  <si>
    <t>c6.2: Sie werten Daten mit Hilfe von gezielten Abfragen aus (z.B. mittels SQL).</t>
  </si>
  <si>
    <t>c6.3:  Sie erstellen einfache und übersichtliche Reporte gemäss den definierten Zielen und
Fragestellungen</t>
  </si>
  <si>
    <t>c6.4: Sie ziehen eine prägnante Schlussfolgerung aus der Auswertung von Daten und halten 
diese verständlich und nachvollziehbar fest</t>
  </si>
  <si>
    <t>375  Daten statistisch auswerten
(Wahlpflicht)</t>
  </si>
  <si>
    <t>393 Daten mit künstlicher Intelligenz (KI) / Machine Learning (ML) auswerten (Wahlpflicht)</t>
  </si>
  <si>
    <t>379 Daten auswerten und interpre_x0002_tieren</t>
  </si>
  <si>
    <t xml:space="preserve">d1.1:  Sie bestimmen optimale Darstellungsformen (z.B. Tabellen, Diagramme, Text) anhand 
der jeweiligen Bedürfnisse der Zielgruppen. </t>
  </si>
  <si>
    <t>119  Im Digital Business Umfeld auftreten und präsentieren</t>
  </si>
  <si>
    <t xml:space="preserve">d1.2: Sie erstellen Visualisierungen mit verschiedenen aktuellen Tools und holen Rückmel_x0002_dungen im Team ein. </t>
  </si>
  <si>
    <t>310  Einen Workshop selbständig methodisch vorbereiten und durchführen (Wahlpflicht)</t>
  </si>
  <si>
    <t>d1.3: Sie kommentieren Resultate und abgeleitete Erkenntnisse sowie allenfalls weitere Er_x0002_läuterungen nachvollziehbar.</t>
  </si>
  <si>
    <t>224 Mit digitalen Kollaborattonstools arbeiten (Wahlpflicht)</t>
  </si>
  <si>
    <t xml:space="preserve">d1.4: Sie bereiten die Darstellung für ihr Team oder für Auftraggebende zielgruppengerecht
auf (z.B. Bericht, Präsentation). </t>
  </si>
  <si>
    <t>229  Wirkungsvoll kommunizieren und moderieren</t>
  </si>
  <si>
    <t>235 Daten zielgruppengerecht visualisieren</t>
  </si>
  <si>
    <t xml:space="preserve">
278 en Markt analysieren und strategische Ziele ableiten (Wahlpflicht)</t>
  </si>
  <si>
    <t>282 Marketingkennzahlen auswerten und Inhalte für die betriebliche Kommunikation aufbereiten (Wahlpflicht)</t>
  </si>
  <si>
    <t>370 Mit verschiedenen Anspruchs_x0002_gruppen in einer Fremdsprache kommunizieren (bilingualer Unterricht) (Wahlpflicht)</t>
  </si>
  <si>
    <t>d2.1: Sie informieren über bereits vorliegende Erkenntnisse und bringen das Team auf den 
aktuellen Wissensstand.</t>
  </si>
  <si>
    <t>119 Im Digital Business Umfeld auftreten und präsentieren</t>
  </si>
  <si>
    <t>d2.2: Sie holen Rückmeldungen im Team ein und formulieren gemeinsam eine Interpreta_x0002_tion.</t>
  </si>
  <si>
    <t>d2.3: Sie legen fest, mit welchen Methoden die Lösungserarbeitung durchgeführt werden 
soll.</t>
  </si>
  <si>
    <t>213  Teamverhalten entwickeln</t>
  </si>
  <si>
    <t>d2.4: Sie diskutieren und erarbeiten mit dem Team mögliche Lösungsvorschläge anhand der 
definierten Methoden. Sie berücksichtigen dabei die jeweiligen Kundenvorstellungen 
und Erkenntnisse aus der Auswertung.</t>
  </si>
  <si>
    <t>d2.5: Sie protokollieren Diskussionen in einem geeigneten Format (z.B. Bericht, Protokoll, In_x0002_tranet).</t>
  </si>
  <si>
    <t>235 Daten zielgruppengerecht visua_x0002_lisieren</t>
  </si>
  <si>
    <t>282  Marketingkennzahlen auswerten und Inhalte für die betriebliche Kommunikation aufbereiten</t>
  </si>
  <si>
    <t>370 Mit verschiedenen Anspruchs_x0002_gruppen in einer Fremdsprache kommunizieren (bilingualer Un_x0002_terricht) (Wahlpflicht)</t>
  </si>
  <si>
    <t>373 Mit Stakeholdern in einer Fremdsprache kommunizieren (bilingualer Unterricht) (Wahlpflicht)</t>
  </si>
  <si>
    <t xml:space="preserve">d3.1:  Sie ermitteln gemeinsam mit Auftraggebenden Gefäss und Form für eine Präsentation. </t>
  </si>
  <si>
    <t>220 Anlässe unter Anleitung durch_x0002_führen</t>
  </si>
  <si>
    <t xml:space="preserve">d3.2: Sie erstellen prägnante und übersichtliche Präsentationen mithilfe von gezielt einge_x0002_setzten Visualisierungsmitteln. </t>
  </si>
  <si>
    <t xml:space="preserve">310  Einen Workshop selbständig 
methodisch vorbereiten und 
durchführen (Wahlpflicht) </t>
  </si>
  <si>
    <t>d3.3: Sie präsentieren Lösungen sicher und überzeugend.</t>
  </si>
  <si>
    <t>229  Wirkungsvoll kommunizieren 
und moderieren</t>
  </si>
  <si>
    <t>d3.4: Sie beantworten allfällige Fragen von Auftraggebenden nachvollziehbar</t>
  </si>
  <si>
    <t xml:space="preserve">282  Marketingkennzahlen auswerten 
und Inhalte für die betriebliche 
Kommunikation aufbereiten
(Wahlpflicht) </t>
  </si>
  <si>
    <t>d3.5: Sie bestimmen mit Auftraggebenden weitere Schritte, insofern dies nötig ist</t>
  </si>
  <si>
    <t>370 Mit verschiedenen Anspruchsgruppen in einer Fremdsprache 
kommunizieren (bilingualer Un_x0002_terricht)</t>
  </si>
  <si>
    <t>d3.6: Sie ergänzen Präsentationsunterlagen und legen diese strukturiert ab.</t>
  </si>
  <si>
    <t xml:space="preserve">371 Präsentation in einer Fremdsprache durchführen (bilingualer Un_x0002_terricht)
 </t>
  </si>
  <si>
    <t>373 Mit Stakeholdern in einer Fremd_x0002_prache kommunizieren (bilingu_x0002_aler Unterricht) (Wahlpflicht)</t>
  </si>
  <si>
    <t>d4.1:  Sie definieren den Teilnehmerkreis für Meetings und Workshops und koordinieren die 
Terminfindung.</t>
  </si>
  <si>
    <t>119 Im Digital Business Umfeld auf_x0002_treten und präsentieren</t>
  </si>
  <si>
    <t>d4.2: ie legen Ziele fest, bestimmen Verantwortlichkeiten und stellen sicher, dass alle not_x0002_wendigen Vorbereitungen getroffen werden (Zuständigkeiten für Inhalte, Traktanden, 
Einladungen, Protokoll).</t>
  </si>
  <si>
    <t>d4.3: Sie definieren eine geeignete Veranstaltungsform (analog, online, hybrid) und organisieren benötigte Hilfsmittel (z.B. Flipchart, Whiteboard, Beamer)</t>
  </si>
  <si>
    <t>220 Anlässe unter Anleitung durchführen</t>
  </si>
  <si>
    <t>d4.4:  Sie organisieren die benötigte Infrastruktur und Technik frühzeitig und zuverlässig.</t>
  </si>
  <si>
    <t>d4.5: Sie erstellen eine detaillierte Zeit- und Ablaufplanung (z.B. Zeitmanagement, Agenda, 
Drehbuch)</t>
  </si>
  <si>
    <t xml:space="preserve">279  Marketingkonzept entwickeln 
und präsentieren (Wahlpflicht) </t>
  </si>
  <si>
    <t>d4.6: Sie moderieren ein Meeting oder einen Workshop zielgerichtet und effizient.</t>
  </si>
  <si>
    <t>370 Mit verschiedenen Anspruchsgruppen in einer Fremdsprache 
kommunizieren (bilingualer Unterricht)</t>
  </si>
  <si>
    <t>d4.7: ie halten die Ergebnisse in geeigneter Form klar strukturiert fest (z.B. Protokoll, Fo_x0002_toprotokoll, Audio- oder Videoaufnahmen) und stellen es Teilnehmenden zeitnah zur 
Verfügung.</t>
  </si>
  <si>
    <t xml:space="preserve">370 Mit verschiedenen Anspruchsgruppen in einer Fremdsprache 
kommunizieren (bilingualer Unterricht) (Wahlpflicht) </t>
  </si>
  <si>
    <t>d4.8: Sie moderieren einfache Meetings auf Englisch und/oder in einer zweiten Landesspra_x0002_che.</t>
  </si>
  <si>
    <t>371 Präsentation in einer Fremdsprache durchführen (bilingualer Unterricht)</t>
  </si>
  <si>
    <t>d4.9: Sie holen Feedback ein, reflektieren Erkenntnisse und halten diese in geeigneter Form 
fest.</t>
  </si>
  <si>
    <t>371 Präsentation in einer Fremdsprache durchführen (bilingualer Unterricht) (Wahlpflicht)</t>
  </si>
  <si>
    <t>d4.10: Sie berücksichtigen Diversity-Aspekte (z.B. Kulturelle Hintergründe, körperliche Beein_x0002_trächtigungen, Sprache oder Geschlechteridentität) bei der Planung und Durchführung
von Meetings und Workshops.</t>
  </si>
  <si>
    <t xml:space="preserve">373  Mit Stakeholdern in einer Fremdsprache kommunizieren (bilingualer Unterricht) (Wahlpflicht) </t>
  </si>
  <si>
    <t>e1.1: Sie verschaffen sich alle notwendigen Informationen (z.B. Zugriffsregelungen, System_x0002_übersicht, Verantwortlichkeiten) zur Erstellung von Benutzerdokumentationen.</t>
  </si>
  <si>
    <t>219 Benutzerdokumentation und Schulungsunterlagen erstellen</t>
  </si>
  <si>
    <t xml:space="preserve">e1.2: Sie priorisieren, durch die Identifikation von wesentlichen Elementen, relevante Infor_x0002_mationen gegenüber unwichtigen im Hinblick auf die Zielgruppe. </t>
  </si>
  <si>
    <t xml:space="preserve">e1.3: Sie erstellen gut verständliche, klar strukturierte und zielgruppengerechte Benutzeran_x0002_leitungen mit Hilfe passender Tools (z.B. Wiki, Office). Sie halten sich dabei an struktu_x0002_relle und formale Richtlinien sowie Vorlagen von Auftraggebenden (z.B. Dokumente, 
eLearning, Tutorials, Wiki). </t>
  </si>
  <si>
    <t xml:space="preserve">e1.4: Sie nutzen geeignete Visualisierungsmethoden, um Aussagen wirksam darzustellen. </t>
  </si>
  <si>
    <t xml:space="preserve">e2.1:  Sie identifizieren die Zielgruppe der zu entwickelnden Schulungsunterlagen. </t>
  </si>
  <si>
    <t>219  Benutzerdokumentation und 
Schulungsunterlagen erstellen</t>
  </si>
  <si>
    <t xml:space="preserve">e2.2: Sie erarbeiten Schulungsunterlagen verständlich und in zielgruppengerechten Forma_x0002_ten (z.B. Dokument, Video). </t>
  </si>
  <si>
    <t>e2.3: Sie validieren Schulungsunterlagen durch den Einbezug von Expertinnen und Experten
und überarbeiten diese anhand der Rückmeldungen.</t>
  </si>
  <si>
    <t>e2.4: Sie testen finalisierte Unterlagen und koordinieren die Abnahme.</t>
  </si>
  <si>
    <t>e3.1:  Sie bereiten Schulungsunterlagen für die definierte Zielgruppe auf.</t>
  </si>
  <si>
    <t>319  Benutzerdokumentation und 
Schulungsunterlagen erstellen</t>
  </si>
  <si>
    <t>e3.2: Sie bereiten eine Schulungssequenz methodisch und didaktisch vor (z.B. anhand von 
Anwendungssituationen).</t>
  </si>
  <si>
    <t xml:space="preserve">372  Schulungssequenz in einer 
Fremdsprache durchführen (bilingualer Unterricht) (Wahlpflicht) </t>
  </si>
  <si>
    <t>e3.3: Sie gehen auf individuelle Fragen von Teilnehmenden empathisch ein</t>
  </si>
  <si>
    <t>e3.4: Sie führen die vorbereitete Schulungssequenz mithilfe der Schulungsunterlagen durch, 
so dass Teilnehmende anschliessend in der Lage sind, die Lösung eigenständig zu nut_x0002_zen.</t>
  </si>
  <si>
    <t>e3.5: Sie holen Rückmeldungen ein, um die Schulungsunterlagen und -sequenzen weiter zu 
optimieren.</t>
  </si>
  <si>
    <t xml:space="preserve">e4.1: Sie treffen alle nötigen Vorbereitungen zur sicheren und reibungslosen Übergabe in 
den operativen Betrieb. </t>
  </si>
  <si>
    <t xml:space="preserve">218 Einführung von Softwaresyste_x0002_men und IT-Services koordinieren und fachlich begleiten 
(Wahlpflicht) </t>
  </si>
  <si>
    <t>e4.2: Sie unterstützen die Inbetriebnahme von Lösungen während der ersten Betriebszeit 
und führen bei Bedarf Problemanalysen und -behebungen durch.</t>
  </si>
  <si>
    <t xml:space="preserve">e4.3: Sie übergeben Lieferergebnisse an Betriebs- und Supportorganisationen und stellen da_x0002_bei sicher, dass nichts vergessen geht.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</si>
</sst>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u/>
      <sz val="11"/>
      <color theme="10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vertical="top" readingOrder="1"/>
      <protection locked="0"/>
    </xf>
    <xf numFmtId="0" fontId="3" fillId="0" borderId="0" xfId="0" applyFont="1"/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textRotation="90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2" fillId="0" borderId="0" xfId="1" applyFill="1"/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2" fillId="0" borderId="0" xfId="1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0" fillId="7" borderId="2" xfId="0" applyFill="1" applyBorder="1" applyAlignment="1">
      <alignment vertical="center"/>
    </xf>
    <xf numFmtId="0" fontId="0" fillId="7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/>
    </xf>
    <xf numFmtId="0" fontId="0" fillId="7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top"/>
    </xf>
    <xf numFmtId="0" fontId="1" fillId="6" borderId="1" xfId="0" applyFont="1" applyFill="1" applyBorder="1"/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1" fillId="6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7" borderId="5" xfId="0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0" fontId="0" fillId="7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6" borderId="4" xfId="0" applyFill="1" applyBorder="1" applyAlignment="1">
      <alignment vertical="top"/>
    </xf>
    <xf numFmtId="0" fontId="1" fillId="6" borderId="4" xfId="0" applyFont="1" applyFill="1" applyBorder="1" applyAlignment="1">
      <alignment horizontal="left" vertical="top"/>
    </xf>
    <xf numFmtId="0" fontId="0" fillId="6" borderId="4" xfId="0" applyFill="1" applyBorder="1" applyAlignment="1">
      <alignment horizontal="left" vertical="top" wrapText="1"/>
    </xf>
    <xf numFmtId="0" fontId="0" fillId="6" borderId="4" xfId="0" applyFill="1" applyBorder="1" applyAlignment="1">
      <alignment horizontal="center" vertical="top"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/>
    <xf numFmtId="0" fontId="1" fillId="6" borderId="4" xfId="0" applyFont="1" applyFill="1" applyBorder="1"/>
    <xf numFmtId="0" fontId="0" fillId="6" borderId="2" xfId="0" applyFill="1" applyBorder="1" applyAlignment="1">
      <alignment vertical="top"/>
    </xf>
    <xf numFmtId="0" fontId="1" fillId="6" borderId="2" xfId="0" applyFont="1" applyFill="1" applyBorder="1" applyAlignment="1">
      <alignment horizontal="left" vertical="top"/>
    </xf>
    <xf numFmtId="0" fontId="0" fillId="6" borderId="2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2" fillId="7" borderId="2" xfId="1" applyFill="1" applyBorder="1" applyAlignment="1">
      <alignment horizontal="left" vertical="center" wrapText="1"/>
    </xf>
    <xf numFmtId="0" fontId="8" fillId="7" borderId="5" xfId="1" applyFont="1" applyFill="1" applyBorder="1" applyAlignment="1">
      <alignment horizontal="left" vertical="center" wrapText="1"/>
    </xf>
    <xf numFmtId="0" fontId="9" fillId="7" borderId="5" xfId="1" applyFont="1" applyFill="1" applyBorder="1" applyAlignment="1">
      <alignment vertical="center"/>
    </xf>
    <xf numFmtId="0" fontId="9" fillId="7" borderId="2" xfId="1" applyFont="1" applyFill="1" applyBorder="1" applyAlignment="1">
      <alignment vertical="center"/>
    </xf>
    <xf numFmtId="0" fontId="9" fillId="7" borderId="3" xfId="1" applyFont="1" applyFill="1" applyBorder="1" applyAlignment="1">
      <alignment vertical="center"/>
    </xf>
    <xf numFmtId="0" fontId="9" fillId="7" borderId="3" xfId="1" applyFont="1" applyFill="1" applyBorder="1" applyAlignment="1">
      <alignment horizontal="left" vertical="center" wrapText="1"/>
    </xf>
  </cellXfs>
  <cellStyles count="2">
    <cellStyle name="Link" xfId="1" builtinId="8"/>
    <cellStyle name="Standard" xfId="0" builtinId="0"/>
  </cellStyles>
  <dxfs count="2">
    <dxf>
      <fill>
        <patternFill>
          <bgColor rgb="FF92D05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hnw365.sharepoint.com/:b:/r/teams/O-CIT-Lernende_M365/Freigegebene%20Dokumente/Ausbildung/Ausbildungspl%C3%A4tze/Bildungspl%C3%A4ne/Bipla_ICT_FachmannFrau.pdf?csf=1&amp;web=1&amp;e=Wo5YIT" TargetMode="External"/><Relationship Id="rId2" Type="http://schemas.openxmlformats.org/officeDocument/2006/relationships/hyperlink" Target="https://fhnw365.sharepoint.com/:b:/r/teams/O-CIT-Lernende_M365/Freigegebene%20Dokumente/Ausbildung/Ausbildungspl%C3%A4tze/Bildungspl%C3%A4ne/Bipla_Betriebsinformatiker.pdf?csf=1&amp;web=1&amp;e=4PpPgz" TargetMode="External"/><Relationship Id="rId1" Type="http://schemas.openxmlformats.org/officeDocument/2006/relationships/hyperlink" Target="https://fhnw365.sharepoint.com/:b:/r/teams/O-CIT-Lernende_M365/Freigegebene%20Dokumente/Ausbildung/Ausbildungspl%C3%A4tze/Bildungspl%C3%A4ne/Bipla_Informatiker_API_PLT.pdf?csf=1&amp;web=1&amp;e=QCwGrg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ct-berufsbildung.ch/resources/20221028_DigitalBusiness_BiPla_ICT-BBCH_de_FINAL.pdf" TargetMode="External"/><Relationship Id="rId2" Type="http://schemas.openxmlformats.org/officeDocument/2006/relationships/hyperlink" Target="https://www.ict-berufsbildung.ch/resources/Bildungsplan_ICT-Fachleute-EFZ_BiVo-2018_DE.pdf" TargetMode="External"/><Relationship Id="rId1" Type="http://schemas.openxmlformats.org/officeDocument/2006/relationships/hyperlink" Target="https://www.ict-berufsbildung.ch/resources/Bildungsplan_Mediamatik-EFZ_BiVo-2019_DE.pdf" TargetMode="External"/><Relationship Id="rId5" Type="http://schemas.openxmlformats.org/officeDocument/2006/relationships/hyperlink" Target="https://www.ict-berufsbildung.ch/resources/Bildungsplan_Informatik-EFZ_BiVo-2021_DE1.pdf" TargetMode="External"/><Relationship Id="rId4" Type="http://schemas.openxmlformats.org/officeDocument/2006/relationships/hyperlink" Target="https://www.ict-berufsbildung.ch/resources/Bildungsplan_Informatik-EFZ_BiVo-2021_DE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0113-5023-4ACA-A3AF-A4782C9C54E8}">
  <sheetPr>
    <pageSetUpPr fitToPage="1"/>
  </sheetPr>
  <dimension ref="A1:V172"/>
  <sheetViews>
    <sheetView tabSelected="1" zoomScale="115" zoomScaleNormal="115" workbookViewId="0">
      <pane ySplit="11" topLeftCell="A12" activePane="bottomLeft" state="frozen"/>
      <selection pane="bottomLeft" activeCell="K10" sqref="K10"/>
    </sheetView>
  </sheetViews>
  <sheetFormatPr baseColWidth="10" defaultColWidth="11.42578125" defaultRowHeight="15" outlineLevelRow="1" x14ac:dyDescent="0.25"/>
  <cols>
    <col min="1" max="7" width="4.85546875" customWidth="1"/>
    <col min="8" max="8" width="4.7109375" customWidth="1"/>
    <col min="9" max="9" width="46.140625" style="1" customWidth="1"/>
    <col min="10" max="10" width="21.42578125" style="1" customWidth="1"/>
    <col min="11" max="11" width="11.42578125" style="18"/>
    <col min="12" max="21" width="10.85546875" style="18" customWidth="1"/>
    <col min="22" max="22" width="29.140625" style="1" customWidth="1"/>
  </cols>
  <sheetData>
    <row r="1" spans="1:22" ht="21" x14ac:dyDescent="0.35">
      <c r="H1" s="15" t="s">
        <v>0</v>
      </c>
    </row>
    <row r="2" spans="1:22" ht="14.45" hidden="1" customHeight="1" x14ac:dyDescent="0.25">
      <c r="H2" s="2" t="s">
        <v>1</v>
      </c>
    </row>
    <row r="3" spans="1:22" ht="14.45" hidden="1" customHeight="1" x14ac:dyDescent="0.25">
      <c r="H3" t="s">
        <v>2</v>
      </c>
    </row>
    <row r="4" spans="1:22" ht="14.45" hidden="1" customHeight="1" x14ac:dyDescent="0.25">
      <c r="H4" t="s">
        <v>3</v>
      </c>
    </row>
    <row r="5" spans="1:22" ht="14.45" hidden="1" customHeight="1" x14ac:dyDescent="0.25">
      <c r="H5" t="s">
        <v>4</v>
      </c>
    </row>
    <row r="6" spans="1:22" ht="14.45" hidden="1" customHeight="1" x14ac:dyDescent="0.25">
      <c r="H6" t="s">
        <v>5</v>
      </c>
    </row>
    <row r="7" spans="1:22" ht="14.45" hidden="1" customHeight="1" x14ac:dyDescent="0.25">
      <c r="H7" t="s">
        <v>6</v>
      </c>
    </row>
    <row r="8" spans="1:22" ht="14.45" hidden="1" customHeight="1" x14ac:dyDescent="0.25">
      <c r="H8" s="3" t="s">
        <v>7</v>
      </c>
    </row>
    <row r="9" spans="1:22" hidden="1" x14ac:dyDescent="0.25"/>
    <row r="10" spans="1:22" ht="89.25" customHeight="1" x14ac:dyDescent="0.25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7" t="s">
        <v>14</v>
      </c>
      <c r="H10" s="17" t="s">
        <v>15</v>
      </c>
      <c r="I10" s="16"/>
      <c r="J10" s="16" t="s">
        <v>16</v>
      </c>
      <c r="K10" s="19" t="s">
        <v>17</v>
      </c>
      <c r="L10" s="19" t="s">
        <v>18</v>
      </c>
      <c r="M10" s="19" t="s">
        <v>19</v>
      </c>
      <c r="N10" s="19" t="s">
        <v>20</v>
      </c>
      <c r="O10" s="19" t="s">
        <v>21</v>
      </c>
      <c r="P10" s="19" t="s">
        <v>22</v>
      </c>
      <c r="Q10" s="19" t="s">
        <v>23</v>
      </c>
      <c r="R10" s="19" t="s">
        <v>24</v>
      </c>
      <c r="S10" s="19" t="s">
        <v>25</v>
      </c>
      <c r="T10" s="19" t="s">
        <v>26</v>
      </c>
      <c r="U10" s="19" t="s">
        <v>27</v>
      </c>
      <c r="V10" s="16" t="s">
        <v>28</v>
      </c>
    </row>
    <row r="11" spans="1:22" ht="26.25" customHeight="1" x14ac:dyDescent="0.25">
      <c r="A11" s="20" t="s">
        <v>29</v>
      </c>
      <c r="B11" s="20" t="s">
        <v>29</v>
      </c>
      <c r="C11" s="20" t="s">
        <v>29</v>
      </c>
      <c r="D11" s="20"/>
      <c r="E11" s="20"/>
      <c r="F11" s="20"/>
      <c r="G11" s="20"/>
      <c r="H11" s="58" t="s">
        <v>30</v>
      </c>
      <c r="I11" s="55"/>
      <c r="J11" s="2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1"/>
    </row>
    <row r="12" spans="1:22" x14ac:dyDescent="0.25">
      <c r="A12" s="26" t="s">
        <v>29</v>
      </c>
      <c r="B12" s="26" t="s">
        <v>29</v>
      </c>
      <c r="C12" s="26" t="s">
        <v>29</v>
      </c>
      <c r="D12" s="26"/>
      <c r="E12" s="26"/>
      <c r="F12" s="26"/>
      <c r="G12" s="26"/>
      <c r="H12" s="27" t="s">
        <v>31</v>
      </c>
      <c r="I12" s="28"/>
      <c r="J12" s="28"/>
      <c r="K12" s="29"/>
      <c r="L12" s="29"/>
      <c r="M12" s="29" t="s">
        <v>29</v>
      </c>
      <c r="N12" s="29" t="s">
        <v>29</v>
      </c>
      <c r="O12" s="29" t="s">
        <v>29</v>
      </c>
      <c r="P12" s="29" t="s">
        <v>29</v>
      </c>
      <c r="Q12" s="29" t="s">
        <v>29</v>
      </c>
      <c r="R12" s="29"/>
      <c r="S12" s="29"/>
      <c r="T12" s="29" t="s">
        <v>29</v>
      </c>
      <c r="U12" s="29"/>
      <c r="V12" s="28"/>
    </row>
    <row r="13" spans="1:22" ht="30" outlineLevel="1" x14ac:dyDescent="0.25">
      <c r="A13" s="30" t="s">
        <v>32</v>
      </c>
      <c r="B13" s="30" t="s">
        <v>29</v>
      </c>
      <c r="C13" s="30" t="s">
        <v>29</v>
      </c>
      <c r="D13" s="30"/>
      <c r="E13" s="30"/>
      <c r="F13" s="30"/>
      <c r="G13" s="30"/>
      <c r="H13" s="31"/>
      <c r="I13" s="31" t="s">
        <v>33</v>
      </c>
      <c r="J13" s="31"/>
      <c r="K13" s="32" t="s">
        <v>34</v>
      </c>
      <c r="L13" s="32" t="s">
        <v>34</v>
      </c>
      <c r="M13" s="32" t="s">
        <v>34</v>
      </c>
      <c r="N13" s="32"/>
      <c r="O13" s="32"/>
      <c r="P13" s="32" t="s">
        <v>29</v>
      </c>
      <c r="Q13" s="32"/>
      <c r="R13" s="32"/>
      <c r="S13" s="32"/>
      <c r="T13" s="32" t="s">
        <v>29</v>
      </c>
      <c r="U13" s="32"/>
      <c r="V13" s="31" t="s">
        <v>35</v>
      </c>
    </row>
    <row r="14" spans="1:22" ht="30" outlineLevel="1" x14ac:dyDescent="0.25">
      <c r="A14" s="30" t="s">
        <v>32</v>
      </c>
      <c r="B14" s="30" t="s">
        <v>29</v>
      </c>
      <c r="C14" s="30" t="s">
        <v>29</v>
      </c>
      <c r="D14" s="30"/>
      <c r="E14" s="30"/>
      <c r="F14" s="30"/>
      <c r="G14" s="30"/>
      <c r="H14" s="33"/>
      <c r="I14" s="31" t="s">
        <v>36</v>
      </c>
      <c r="J14" s="31"/>
      <c r="K14" s="32"/>
      <c r="L14" s="32"/>
      <c r="M14" s="32"/>
      <c r="N14" s="32"/>
      <c r="O14" s="32"/>
      <c r="P14" s="32"/>
      <c r="Q14" s="32"/>
      <c r="R14" s="32"/>
      <c r="S14" s="32"/>
      <c r="T14" s="32" t="s">
        <v>29</v>
      </c>
      <c r="U14" s="32"/>
      <c r="V14" s="31"/>
    </row>
    <row r="15" spans="1:22" ht="30" outlineLevel="1" x14ac:dyDescent="0.25">
      <c r="A15" s="30" t="s">
        <v>32</v>
      </c>
      <c r="B15" s="30" t="s">
        <v>29</v>
      </c>
      <c r="C15" s="30" t="s">
        <v>29</v>
      </c>
      <c r="D15" s="30"/>
      <c r="E15" s="30"/>
      <c r="F15" s="30"/>
      <c r="G15" s="30"/>
      <c r="H15" s="33"/>
      <c r="I15" s="31" t="s">
        <v>37</v>
      </c>
      <c r="J15" s="31"/>
      <c r="K15" s="32"/>
      <c r="L15" s="32" t="s">
        <v>34</v>
      </c>
      <c r="M15" s="32" t="s">
        <v>29</v>
      </c>
      <c r="N15" s="32"/>
      <c r="O15" s="32"/>
      <c r="P15" s="32" t="s">
        <v>29</v>
      </c>
      <c r="Q15" s="32"/>
      <c r="R15" s="32" t="s">
        <v>34</v>
      </c>
      <c r="S15" s="32" t="s">
        <v>34</v>
      </c>
      <c r="T15" s="32" t="s">
        <v>29</v>
      </c>
      <c r="U15" s="32"/>
      <c r="V15" s="31"/>
    </row>
    <row r="16" spans="1:22" ht="30" outlineLevel="1" x14ac:dyDescent="0.25">
      <c r="A16" s="30" t="s">
        <v>32</v>
      </c>
      <c r="B16" s="30" t="s">
        <v>29</v>
      </c>
      <c r="C16" s="30" t="s">
        <v>29</v>
      </c>
      <c r="D16" s="30"/>
      <c r="E16" s="30"/>
      <c r="F16" s="30"/>
      <c r="G16" s="30"/>
      <c r="H16" s="33"/>
      <c r="I16" s="31" t="s">
        <v>38</v>
      </c>
      <c r="J16" s="31"/>
      <c r="K16" s="32" t="s">
        <v>34</v>
      </c>
      <c r="L16" s="32"/>
      <c r="M16" s="32" t="s">
        <v>29</v>
      </c>
      <c r="N16" s="32"/>
      <c r="O16" s="32"/>
      <c r="P16" s="32"/>
      <c r="Q16" s="32"/>
      <c r="R16" s="32" t="s">
        <v>34</v>
      </c>
      <c r="S16" s="32" t="s">
        <v>34</v>
      </c>
      <c r="T16" s="32" t="s">
        <v>29</v>
      </c>
      <c r="U16" s="32"/>
      <c r="V16" s="31"/>
    </row>
    <row r="17" spans="1:22" ht="30" outlineLevel="1" x14ac:dyDescent="0.25">
      <c r="A17" s="30" t="s">
        <v>32</v>
      </c>
      <c r="B17" s="30" t="s">
        <v>29</v>
      </c>
      <c r="C17" s="30" t="s">
        <v>29</v>
      </c>
      <c r="D17" s="30"/>
      <c r="E17" s="30"/>
      <c r="F17" s="30"/>
      <c r="G17" s="30"/>
      <c r="H17" s="33"/>
      <c r="I17" s="31" t="s">
        <v>39</v>
      </c>
      <c r="J17" s="31"/>
      <c r="K17" s="32" t="s">
        <v>34</v>
      </c>
      <c r="L17" s="32"/>
      <c r="M17" s="32" t="s">
        <v>29</v>
      </c>
      <c r="N17" s="32"/>
      <c r="O17" s="32"/>
      <c r="P17" s="32" t="s">
        <v>29</v>
      </c>
      <c r="Q17" s="32"/>
      <c r="R17" s="32" t="s">
        <v>34</v>
      </c>
      <c r="S17" s="32" t="s">
        <v>29</v>
      </c>
      <c r="T17" s="32" t="s">
        <v>29</v>
      </c>
      <c r="U17" s="32"/>
      <c r="V17" s="31"/>
    </row>
    <row r="18" spans="1:22" ht="45" outlineLevel="1" x14ac:dyDescent="0.25">
      <c r="A18" s="30" t="s">
        <v>32</v>
      </c>
      <c r="B18" s="30" t="s">
        <v>29</v>
      </c>
      <c r="C18" s="30" t="s">
        <v>29</v>
      </c>
      <c r="D18" s="30"/>
      <c r="E18" s="30"/>
      <c r="F18" s="30"/>
      <c r="G18" s="30"/>
      <c r="H18" s="33"/>
      <c r="I18" s="31" t="s">
        <v>40</v>
      </c>
      <c r="J18" s="31"/>
      <c r="K18" s="32" t="s">
        <v>34</v>
      </c>
      <c r="L18" s="32"/>
      <c r="M18" s="32" t="s">
        <v>34</v>
      </c>
      <c r="N18" s="32"/>
      <c r="O18" s="32"/>
      <c r="P18" s="32"/>
      <c r="Q18" s="32"/>
      <c r="R18" s="32"/>
      <c r="S18" s="32"/>
      <c r="T18" s="32" t="s">
        <v>34</v>
      </c>
      <c r="U18" s="32"/>
      <c r="V18" s="31"/>
    </row>
    <row r="19" spans="1:22" ht="30" outlineLevel="1" x14ac:dyDescent="0.25">
      <c r="A19" s="30" t="s">
        <v>32</v>
      </c>
      <c r="B19" s="30" t="s">
        <v>29</v>
      </c>
      <c r="C19" s="30" t="s">
        <v>29</v>
      </c>
      <c r="D19" s="30"/>
      <c r="E19" s="30"/>
      <c r="F19" s="30"/>
      <c r="G19" s="30"/>
      <c r="H19" s="33"/>
      <c r="I19" s="31" t="s">
        <v>41</v>
      </c>
      <c r="J19" s="31"/>
      <c r="K19" s="32"/>
      <c r="L19" s="32"/>
      <c r="M19" s="32" t="s">
        <v>34</v>
      </c>
      <c r="N19" s="32"/>
      <c r="O19" s="32"/>
      <c r="P19" s="32" t="s">
        <v>34</v>
      </c>
      <c r="Q19" s="32"/>
      <c r="R19" s="32"/>
      <c r="S19" s="32"/>
      <c r="T19" s="32"/>
      <c r="U19" s="32"/>
      <c r="V19" s="31" t="s">
        <v>42</v>
      </c>
    </row>
    <row r="20" spans="1:22" x14ac:dyDescent="0.25">
      <c r="A20" s="26" t="s">
        <v>29</v>
      </c>
      <c r="B20" s="26" t="s">
        <v>29</v>
      </c>
      <c r="C20" s="26" t="s">
        <v>29</v>
      </c>
      <c r="D20" s="26"/>
      <c r="E20" s="26"/>
      <c r="F20" s="26"/>
      <c r="G20" s="26"/>
      <c r="H20" s="27" t="s">
        <v>43</v>
      </c>
      <c r="I20" s="28"/>
      <c r="J20" s="28"/>
      <c r="K20" s="29" t="s">
        <v>29</v>
      </c>
      <c r="L20" s="29" t="s">
        <v>34</v>
      </c>
      <c r="M20" s="29" t="s">
        <v>34</v>
      </c>
      <c r="N20" s="29" t="s">
        <v>29</v>
      </c>
      <c r="O20" s="29" t="s">
        <v>29</v>
      </c>
      <c r="P20" s="29" t="s">
        <v>34</v>
      </c>
      <c r="Q20" s="29" t="s">
        <v>34</v>
      </c>
      <c r="R20" s="29"/>
      <c r="S20" s="29"/>
      <c r="T20" s="29"/>
      <c r="U20" s="29"/>
      <c r="V20" s="28"/>
    </row>
    <row r="21" spans="1:22" outlineLevel="1" x14ac:dyDescent="0.25">
      <c r="A21" s="30" t="s">
        <v>32</v>
      </c>
      <c r="B21" s="30" t="s">
        <v>29</v>
      </c>
      <c r="C21" s="30" t="s">
        <v>29</v>
      </c>
      <c r="D21" s="30"/>
      <c r="E21" s="30"/>
      <c r="F21" s="30"/>
      <c r="G21" s="30"/>
      <c r="H21" s="31"/>
      <c r="I21" s="31" t="s">
        <v>44</v>
      </c>
      <c r="J21" s="31"/>
      <c r="K21" s="32" t="s">
        <v>29</v>
      </c>
      <c r="L21" s="32" t="s">
        <v>34</v>
      </c>
      <c r="M21" s="32"/>
      <c r="N21" s="32"/>
      <c r="O21" s="32"/>
      <c r="P21" s="32"/>
      <c r="Q21" s="32"/>
      <c r="R21" s="32"/>
      <c r="S21" s="32"/>
      <c r="T21" s="32"/>
      <c r="U21" s="32"/>
      <c r="V21" s="31"/>
    </row>
    <row r="22" spans="1:22" ht="30" outlineLevel="1" x14ac:dyDescent="0.25">
      <c r="A22" s="30" t="s">
        <v>32</v>
      </c>
      <c r="B22" s="30" t="s">
        <v>29</v>
      </c>
      <c r="C22" s="30" t="s">
        <v>29</v>
      </c>
      <c r="D22" s="30"/>
      <c r="E22" s="30"/>
      <c r="F22" s="30"/>
      <c r="G22" s="30"/>
      <c r="H22" s="33"/>
      <c r="I22" s="31" t="s">
        <v>45</v>
      </c>
      <c r="J22" s="31"/>
      <c r="K22" s="32" t="s">
        <v>29</v>
      </c>
      <c r="L22" s="32" t="s">
        <v>34</v>
      </c>
      <c r="M22" s="32"/>
      <c r="N22" s="32"/>
      <c r="O22" s="32"/>
      <c r="P22" s="32" t="s">
        <v>34</v>
      </c>
      <c r="Q22" s="32"/>
      <c r="R22" s="32"/>
      <c r="S22" s="32"/>
      <c r="T22" s="32"/>
      <c r="U22" s="32"/>
      <c r="V22" s="31" t="s">
        <v>46</v>
      </c>
    </row>
    <row r="23" spans="1:22" ht="30" outlineLevel="1" x14ac:dyDescent="0.25">
      <c r="A23" s="30" t="s">
        <v>32</v>
      </c>
      <c r="B23" s="30" t="s">
        <v>29</v>
      </c>
      <c r="C23" s="30" t="s">
        <v>29</v>
      </c>
      <c r="D23" s="30"/>
      <c r="E23" s="30"/>
      <c r="F23" s="30"/>
      <c r="G23" s="30"/>
      <c r="H23" s="33"/>
      <c r="I23" s="31" t="s">
        <v>47</v>
      </c>
      <c r="J23" s="31"/>
      <c r="K23" s="32" t="s">
        <v>29</v>
      </c>
      <c r="L23" s="32" t="s">
        <v>34</v>
      </c>
      <c r="M23" s="32"/>
      <c r="N23" s="32"/>
      <c r="O23" s="32"/>
      <c r="P23" s="32"/>
      <c r="Q23" s="32"/>
      <c r="R23" s="32"/>
      <c r="S23" s="32"/>
      <c r="T23" s="32" t="s">
        <v>34</v>
      </c>
      <c r="U23" s="32"/>
      <c r="V23" s="31" t="s">
        <v>48</v>
      </c>
    </row>
    <row r="24" spans="1:22" ht="30" outlineLevel="1" x14ac:dyDescent="0.25">
      <c r="A24" s="30" t="s">
        <v>32</v>
      </c>
      <c r="B24" s="30" t="s">
        <v>29</v>
      </c>
      <c r="C24" s="30" t="s">
        <v>29</v>
      </c>
      <c r="D24" s="30"/>
      <c r="E24" s="30"/>
      <c r="F24" s="30"/>
      <c r="G24" s="30"/>
      <c r="H24" s="33"/>
      <c r="I24" s="31" t="s">
        <v>49</v>
      </c>
      <c r="J24" s="31"/>
      <c r="K24" s="32" t="s">
        <v>34</v>
      </c>
      <c r="L24" s="32"/>
      <c r="M24" s="32" t="s">
        <v>34</v>
      </c>
      <c r="N24" s="32"/>
      <c r="O24" s="32"/>
      <c r="P24" s="32"/>
      <c r="Q24" s="32"/>
      <c r="R24" s="32"/>
      <c r="S24" s="32"/>
      <c r="T24" s="32"/>
      <c r="U24" s="32"/>
      <c r="V24" s="31"/>
    </row>
    <row r="25" spans="1:22" x14ac:dyDescent="0.25">
      <c r="A25" s="26" t="s">
        <v>29</v>
      </c>
      <c r="B25" s="26" t="s">
        <v>29</v>
      </c>
      <c r="C25" s="26" t="s">
        <v>29</v>
      </c>
      <c r="D25" s="26"/>
      <c r="E25" s="26"/>
      <c r="F25" s="26"/>
      <c r="G25" s="26"/>
      <c r="H25" s="27" t="s">
        <v>50</v>
      </c>
      <c r="I25" s="28"/>
      <c r="J25" s="28"/>
      <c r="K25" s="29" t="s">
        <v>34</v>
      </c>
      <c r="L25" s="29" t="s">
        <v>34</v>
      </c>
      <c r="M25" s="29" t="s">
        <v>29</v>
      </c>
      <c r="N25" s="29" t="s">
        <v>34</v>
      </c>
      <c r="O25" s="29" t="s">
        <v>34</v>
      </c>
      <c r="P25" s="29" t="s">
        <v>34</v>
      </c>
      <c r="Q25" s="29" t="s">
        <v>34</v>
      </c>
      <c r="R25" s="29"/>
      <c r="S25" s="29"/>
      <c r="T25" s="29"/>
      <c r="U25" s="29"/>
      <c r="V25" s="28"/>
    </row>
    <row r="26" spans="1:22" ht="30" outlineLevel="1" x14ac:dyDescent="0.25">
      <c r="A26" s="30" t="s">
        <v>32</v>
      </c>
      <c r="B26" s="30" t="s">
        <v>29</v>
      </c>
      <c r="C26" s="30" t="s">
        <v>29</v>
      </c>
      <c r="D26" s="30"/>
      <c r="E26" s="30"/>
      <c r="F26" s="30"/>
      <c r="G26" s="30"/>
      <c r="H26" s="31"/>
      <c r="I26" s="31" t="s">
        <v>51</v>
      </c>
      <c r="J26" s="31"/>
      <c r="K26" s="32"/>
      <c r="L26" s="32"/>
      <c r="M26" s="32" t="s">
        <v>29</v>
      </c>
      <c r="N26" s="32"/>
      <c r="O26" s="32"/>
      <c r="P26" s="32" t="s">
        <v>29</v>
      </c>
      <c r="Q26" s="32"/>
      <c r="R26" s="32"/>
      <c r="S26" s="32"/>
      <c r="T26" s="32" t="s">
        <v>34</v>
      </c>
      <c r="U26" s="32"/>
      <c r="V26" s="31"/>
    </row>
    <row r="27" spans="1:22" ht="30" outlineLevel="1" x14ac:dyDescent="0.25">
      <c r="A27" s="30" t="s">
        <v>32</v>
      </c>
      <c r="B27" s="30" t="s">
        <v>29</v>
      </c>
      <c r="C27" s="30" t="s">
        <v>29</v>
      </c>
      <c r="D27" s="30"/>
      <c r="E27" s="30"/>
      <c r="F27" s="30"/>
      <c r="G27" s="30"/>
      <c r="H27" s="33"/>
      <c r="I27" s="31" t="s">
        <v>52</v>
      </c>
      <c r="J27" s="31"/>
      <c r="K27" s="32"/>
      <c r="L27" s="32"/>
      <c r="M27" s="32" t="s">
        <v>34</v>
      </c>
      <c r="N27" s="32"/>
      <c r="O27" s="32"/>
      <c r="P27" s="32"/>
      <c r="Q27" s="32"/>
      <c r="R27" s="32" t="s">
        <v>34</v>
      </c>
      <c r="S27" s="32" t="s">
        <v>29</v>
      </c>
      <c r="T27" s="32" t="s">
        <v>29</v>
      </c>
      <c r="U27" s="32"/>
      <c r="V27" s="31"/>
    </row>
    <row r="28" spans="1:22" ht="45" outlineLevel="1" x14ac:dyDescent="0.25">
      <c r="A28" s="30" t="s">
        <v>32</v>
      </c>
      <c r="B28" s="30" t="s">
        <v>29</v>
      </c>
      <c r="C28" s="30" t="s">
        <v>29</v>
      </c>
      <c r="D28" s="30"/>
      <c r="E28" s="30"/>
      <c r="F28" s="30"/>
      <c r="G28" s="30"/>
      <c r="H28" s="33"/>
      <c r="I28" s="31" t="s">
        <v>53</v>
      </c>
      <c r="J28" s="31"/>
      <c r="K28" s="32" t="s">
        <v>34</v>
      </c>
      <c r="L28" s="32" t="s">
        <v>34</v>
      </c>
      <c r="M28" s="32" t="s">
        <v>34</v>
      </c>
      <c r="N28" s="32"/>
      <c r="O28" s="32"/>
      <c r="P28" s="32" t="s">
        <v>34</v>
      </c>
      <c r="Q28" s="32"/>
      <c r="R28" s="32" t="s">
        <v>34</v>
      </c>
      <c r="S28" s="32" t="s">
        <v>54</v>
      </c>
      <c r="T28" s="32" t="s">
        <v>34</v>
      </c>
      <c r="U28" s="32"/>
      <c r="V28" s="31"/>
    </row>
    <row r="29" spans="1:22" ht="30" outlineLevel="1" x14ac:dyDescent="0.25">
      <c r="A29" s="30" t="s">
        <v>32</v>
      </c>
      <c r="B29" s="30" t="s">
        <v>29</v>
      </c>
      <c r="C29" s="30" t="s">
        <v>29</v>
      </c>
      <c r="D29" s="30"/>
      <c r="E29" s="30"/>
      <c r="F29" s="30"/>
      <c r="G29" s="30"/>
      <c r="H29" s="33"/>
      <c r="I29" s="31" t="s">
        <v>55</v>
      </c>
      <c r="J29" s="31"/>
      <c r="K29" s="32"/>
      <c r="L29" s="32"/>
      <c r="M29" s="32" t="s">
        <v>29</v>
      </c>
      <c r="N29" s="32"/>
      <c r="O29" s="32"/>
      <c r="P29" s="32" t="s">
        <v>29</v>
      </c>
      <c r="Q29" s="32"/>
      <c r="R29" s="32"/>
      <c r="S29" s="32"/>
      <c r="T29" s="32" t="s">
        <v>29</v>
      </c>
      <c r="U29" s="32"/>
      <c r="V29" s="31"/>
    </row>
    <row r="30" spans="1:22" x14ac:dyDescent="0.25">
      <c r="A30" s="26" t="s">
        <v>29</v>
      </c>
      <c r="B30" s="26"/>
      <c r="C30" s="26" t="s">
        <v>29</v>
      </c>
      <c r="D30" s="26"/>
      <c r="E30" s="26"/>
      <c r="F30" s="26"/>
      <c r="G30" s="26"/>
      <c r="H30" s="34" t="s">
        <v>56</v>
      </c>
      <c r="I30" s="28"/>
      <c r="J30" s="28"/>
      <c r="K30" s="29" t="s">
        <v>34</v>
      </c>
      <c r="L30" s="29" t="s">
        <v>29</v>
      </c>
      <c r="M30" s="29" t="s">
        <v>34</v>
      </c>
      <c r="N30" s="29" t="s">
        <v>34</v>
      </c>
      <c r="O30" s="29" t="s">
        <v>29</v>
      </c>
      <c r="P30" s="29" t="s">
        <v>34</v>
      </c>
      <c r="Q30" s="29" t="s">
        <v>34</v>
      </c>
      <c r="R30" s="29" t="s">
        <v>34</v>
      </c>
      <c r="S30" s="29" t="s">
        <v>34</v>
      </c>
      <c r="T30" s="29"/>
      <c r="U30" s="29"/>
      <c r="V30" s="28"/>
    </row>
    <row r="31" spans="1:22" ht="30" outlineLevel="1" x14ac:dyDescent="0.25">
      <c r="A31" s="30" t="s">
        <v>32</v>
      </c>
      <c r="B31" s="30"/>
      <c r="C31" s="30" t="s">
        <v>29</v>
      </c>
      <c r="D31" s="30"/>
      <c r="E31" s="30"/>
      <c r="F31" s="30"/>
      <c r="G31" s="30"/>
      <c r="H31" s="31"/>
      <c r="I31" s="31" t="s">
        <v>57</v>
      </c>
      <c r="J31" s="31"/>
      <c r="K31" s="32"/>
      <c r="L31" s="32" t="s">
        <v>29</v>
      </c>
      <c r="M31" s="32" t="s">
        <v>34</v>
      </c>
      <c r="N31" s="32"/>
      <c r="O31" s="32"/>
      <c r="P31" s="32" t="s">
        <v>34</v>
      </c>
      <c r="Q31" s="32"/>
      <c r="R31" s="32"/>
      <c r="S31" s="32" t="s">
        <v>29</v>
      </c>
      <c r="T31" s="32"/>
      <c r="U31" s="32"/>
      <c r="V31" s="31"/>
    </row>
    <row r="32" spans="1:22" ht="30" outlineLevel="1" x14ac:dyDescent="0.25">
      <c r="A32" s="30" t="s">
        <v>32</v>
      </c>
      <c r="B32" s="30"/>
      <c r="C32" s="30" t="s">
        <v>29</v>
      </c>
      <c r="D32" s="30"/>
      <c r="E32" s="30"/>
      <c r="F32" s="30"/>
      <c r="G32" s="30"/>
      <c r="H32" s="33"/>
      <c r="I32" s="31" t="s">
        <v>58</v>
      </c>
      <c r="J32" s="31"/>
      <c r="K32" s="32" t="s">
        <v>34</v>
      </c>
      <c r="L32" s="32" t="s">
        <v>34</v>
      </c>
      <c r="M32" s="32"/>
      <c r="N32" s="32"/>
      <c r="O32" s="32"/>
      <c r="P32" s="32"/>
      <c r="Q32" s="32"/>
      <c r="R32" s="32"/>
      <c r="S32" s="32" t="s">
        <v>29</v>
      </c>
      <c r="T32" s="32"/>
      <c r="U32" s="32"/>
      <c r="V32" s="31"/>
    </row>
    <row r="33" spans="1:22" ht="30" outlineLevel="1" x14ac:dyDescent="0.25">
      <c r="A33" s="30" t="s">
        <v>32</v>
      </c>
      <c r="B33" s="30"/>
      <c r="C33" s="30" t="s">
        <v>29</v>
      </c>
      <c r="D33" s="30"/>
      <c r="E33" s="30"/>
      <c r="F33" s="30"/>
      <c r="G33" s="30"/>
      <c r="H33" s="33"/>
      <c r="I33" s="31" t="s">
        <v>59</v>
      </c>
      <c r="J33" s="31"/>
      <c r="K33" s="32"/>
      <c r="L33" s="32" t="s">
        <v>29</v>
      </c>
      <c r="M33" s="32" t="s">
        <v>34</v>
      </c>
      <c r="N33" s="32"/>
      <c r="O33" s="32"/>
      <c r="P33" s="32"/>
      <c r="Q33" s="32"/>
      <c r="R33" s="32" t="s">
        <v>29</v>
      </c>
      <c r="S33" s="32" t="s">
        <v>29</v>
      </c>
      <c r="T33" s="32"/>
      <c r="U33" s="32"/>
      <c r="V33" s="31"/>
    </row>
    <row r="34" spans="1:22" outlineLevel="1" x14ac:dyDescent="0.25">
      <c r="A34" s="30" t="s">
        <v>32</v>
      </c>
      <c r="B34" s="30"/>
      <c r="C34" s="30" t="s">
        <v>29</v>
      </c>
      <c r="D34" s="30"/>
      <c r="E34" s="30"/>
      <c r="F34" s="30"/>
      <c r="G34" s="30"/>
      <c r="H34" s="33"/>
      <c r="I34" s="31" t="s">
        <v>60</v>
      </c>
      <c r="J34" s="31"/>
      <c r="K34" s="32"/>
      <c r="L34" s="32" t="s">
        <v>29</v>
      </c>
      <c r="M34" s="32" t="s">
        <v>34</v>
      </c>
      <c r="N34" s="32"/>
      <c r="O34" s="32"/>
      <c r="P34" s="32"/>
      <c r="Q34" s="32"/>
      <c r="R34" s="32" t="s">
        <v>29</v>
      </c>
      <c r="S34" s="32" t="s">
        <v>29</v>
      </c>
      <c r="T34" s="32"/>
      <c r="U34" s="32"/>
      <c r="V34" s="31"/>
    </row>
    <row r="35" spans="1:22" x14ac:dyDescent="0.25">
      <c r="A35" s="26" t="s">
        <v>29</v>
      </c>
      <c r="B35" s="26"/>
      <c r="C35" s="26" t="s">
        <v>29</v>
      </c>
      <c r="D35" s="26"/>
      <c r="E35" s="26"/>
      <c r="F35" s="26"/>
      <c r="G35" s="26"/>
      <c r="H35" s="34" t="s">
        <v>61</v>
      </c>
      <c r="I35" s="28"/>
      <c r="J35" s="28"/>
      <c r="K35" s="29"/>
      <c r="L35" s="29"/>
      <c r="M35" s="29"/>
      <c r="N35" s="29"/>
      <c r="O35" s="29"/>
      <c r="P35" s="29"/>
      <c r="Q35" s="29"/>
      <c r="R35" s="29" t="s">
        <v>34</v>
      </c>
      <c r="S35" s="29"/>
      <c r="T35" s="29"/>
      <c r="U35" s="29"/>
      <c r="V35" s="28"/>
    </row>
    <row r="36" spans="1:22" ht="30" outlineLevel="1" x14ac:dyDescent="0.25">
      <c r="A36" s="30" t="s">
        <v>32</v>
      </c>
      <c r="B36" s="30"/>
      <c r="C36" s="30" t="s">
        <v>29</v>
      </c>
      <c r="D36" s="30"/>
      <c r="E36" s="30"/>
      <c r="F36" s="30"/>
      <c r="G36" s="30"/>
      <c r="H36" s="33"/>
      <c r="I36" s="31" t="s">
        <v>62</v>
      </c>
      <c r="J36" s="31"/>
      <c r="K36" s="32"/>
      <c r="L36" s="32"/>
      <c r="M36" s="32"/>
      <c r="N36" s="32"/>
      <c r="O36" s="32"/>
      <c r="P36" s="32"/>
      <c r="Q36" s="32"/>
      <c r="R36" s="32" t="s">
        <v>34</v>
      </c>
      <c r="S36" s="32"/>
      <c r="T36" s="32"/>
      <c r="U36" s="32"/>
      <c r="V36" s="31" t="s">
        <v>63</v>
      </c>
    </row>
    <row r="37" spans="1:22" ht="30" outlineLevel="1" x14ac:dyDescent="0.25">
      <c r="A37" s="30" t="s">
        <v>32</v>
      </c>
      <c r="B37" s="30"/>
      <c r="C37" s="30" t="s">
        <v>29</v>
      </c>
      <c r="D37" s="30"/>
      <c r="E37" s="30"/>
      <c r="F37" s="30"/>
      <c r="G37" s="30"/>
      <c r="H37" s="33"/>
      <c r="I37" s="31" t="s">
        <v>64</v>
      </c>
      <c r="J37" s="31"/>
      <c r="K37" s="32"/>
      <c r="L37" s="32"/>
      <c r="M37" s="32"/>
      <c r="N37" s="32"/>
      <c r="O37" s="32"/>
      <c r="P37" s="32"/>
      <c r="Q37" s="32"/>
      <c r="R37" s="32" t="s">
        <v>34</v>
      </c>
      <c r="S37" s="32"/>
      <c r="T37" s="32"/>
      <c r="U37" s="32"/>
      <c r="V37" s="31" t="s">
        <v>65</v>
      </c>
    </row>
    <row r="38" spans="1:22" outlineLevel="1" x14ac:dyDescent="0.25">
      <c r="A38" s="30" t="s">
        <v>32</v>
      </c>
      <c r="B38" s="30"/>
      <c r="C38" s="30" t="s">
        <v>29</v>
      </c>
      <c r="D38" s="30"/>
      <c r="E38" s="30"/>
      <c r="F38" s="30"/>
      <c r="G38" s="30"/>
      <c r="H38" s="33"/>
      <c r="I38" s="31" t="s">
        <v>66</v>
      </c>
      <c r="J38" s="31"/>
      <c r="K38" s="32"/>
      <c r="L38" s="32"/>
      <c r="M38" s="32"/>
      <c r="N38" s="32"/>
      <c r="O38" s="32"/>
      <c r="P38" s="32"/>
      <c r="Q38" s="32"/>
      <c r="R38" s="32" t="s">
        <v>34</v>
      </c>
      <c r="S38" s="32"/>
      <c r="T38" s="32"/>
      <c r="U38" s="32"/>
      <c r="V38" s="31"/>
    </row>
    <row r="39" spans="1:22" ht="30" outlineLevel="1" x14ac:dyDescent="0.25">
      <c r="A39" s="30" t="s">
        <v>32</v>
      </c>
      <c r="B39" s="30"/>
      <c r="C39" s="30" t="s">
        <v>29</v>
      </c>
      <c r="D39" s="30"/>
      <c r="E39" s="30"/>
      <c r="F39" s="30"/>
      <c r="G39" s="30"/>
      <c r="H39" s="33"/>
      <c r="I39" s="31" t="s">
        <v>67</v>
      </c>
      <c r="J39" s="31"/>
      <c r="K39" s="32"/>
      <c r="L39" s="32"/>
      <c r="M39" s="32"/>
      <c r="N39" s="32"/>
      <c r="O39" s="32"/>
      <c r="P39" s="32"/>
      <c r="Q39" s="32"/>
      <c r="R39" s="32" t="s">
        <v>34</v>
      </c>
      <c r="S39" s="32"/>
      <c r="T39" s="32"/>
      <c r="U39" s="32"/>
      <c r="V39" s="31" t="s">
        <v>68</v>
      </c>
    </row>
    <row r="40" spans="1:22" ht="30" outlineLevel="1" x14ac:dyDescent="0.25">
      <c r="A40" s="30" t="s">
        <v>32</v>
      </c>
      <c r="B40" s="30"/>
      <c r="C40" s="30" t="s">
        <v>29</v>
      </c>
      <c r="D40" s="30"/>
      <c r="E40" s="30"/>
      <c r="F40" s="30"/>
      <c r="G40" s="30"/>
      <c r="H40" s="33"/>
      <c r="I40" s="31" t="s">
        <v>69</v>
      </c>
      <c r="J40" s="31"/>
      <c r="K40" s="32"/>
      <c r="L40" s="32"/>
      <c r="M40" s="32"/>
      <c r="N40" s="32"/>
      <c r="O40" s="32"/>
      <c r="P40" s="32"/>
      <c r="Q40" s="32"/>
      <c r="R40" s="32" t="s">
        <v>34</v>
      </c>
      <c r="S40" s="32"/>
      <c r="T40" s="32" t="s">
        <v>34</v>
      </c>
      <c r="U40" s="32"/>
      <c r="V40" s="31"/>
    </row>
    <row r="41" spans="1:22" outlineLevel="1" x14ac:dyDescent="0.25">
      <c r="A41" s="30" t="s">
        <v>32</v>
      </c>
      <c r="B41" s="30"/>
      <c r="C41" s="30" t="s">
        <v>29</v>
      </c>
      <c r="D41" s="30"/>
      <c r="E41" s="30"/>
      <c r="F41" s="30"/>
      <c r="G41" s="30"/>
      <c r="H41" s="33"/>
      <c r="I41" s="31" t="s">
        <v>70</v>
      </c>
      <c r="J41" s="31"/>
      <c r="K41" s="32"/>
      <c r="L41" s="32"/>
      <c r="M41" s="32"/>
      <c r="N41" s="32"/>
      <c r="O41" s="32"/>
      <c r="P41" s="32"/>
      <c r="Q41" s="32"/>
      <c r="R41" s="32" t="s">
        <v>34</v>
      </c>
      <c r="S41" s="32"/>
      <c r="T41" s="32"/>
      <c r="U41" s="32"/>
      <c r="V41" s="31"/>
    </row>
    <row r="42" spans="1:22" ht="15" customHeight="1" x14ac:dyDescent="0.25">
      <c r="A42" s="26" t="s">
        <v>29</v>
      </c>
      <c r="B42" s="26"/>
      <c r="C42" s="26" t="s">
        <v>29</v>
      </c>
      <c r="D42" s="26"/>
      <c r="E42" s="26"/>
      <c r="F42" s="26"/>
      <c r="G42" s="26"/>
      <c r="H42" s="34" t="s">
        <v>71</v>
      </c>
      <c r="I42" s="28"/>
      <c r="J42" s="28"/>
      <c r="K42" s="29"/>
      <c r="L42" s="29"/>
      <c r="M42" s="29" t="s">
        <v>34</v>
      </c>
      <c r="N42" s="29"/>
      <c r="O42" s="29"/>
      <c r="P42" s="29"/>
      <c r="Q42" s="29"/>
      <c r="R42" s="29" t="s">
        <v>29</v>
      </c>
      <c r="S42" s="29" t="s">
        <v>34</v>
      </c>
      <c r="T42" s="29"/>
      <c r="U42" s="29"/>
      <c r="V42" s="28"/>
    </row>
    <row r="43" spans="1:22" ht="30" outlineLevel="1" x14ac:dyDescent="0.25">
      <c r="A43" s="30" t="s">
        <v>32</v>
      </c>
      <c r="B43" s="30"/>
      <c r="C43" s="30" t="s">
        <v>29</v>
      </c>
      <c r="D43" s="30"/>
      <c r="E43" s="30"/>
      <c r="F43" s="30"/>
      <c r="G43" s="30"/>
      <c r="H43" s="33"/>
      <c r="I43" s="31" t="s">
        <v>72</v>
      </c>
      <c r="J43" s="31"/>
      <c r="K43" s="32"/>
      <c r="L43" s="32"/>
      <c r="M43" s="32" t="s">
        <v>29</v>
      </c>
      <c r="N43" s="32"/>
      <c r="O43" s="32"/>
      <c r="P43" s="32"/>
      <c r="Q43" s="32"/>
      <c r="R43" s="32" t="s">
        <v>29</v>
      </c>
      <c r="S43" s="32" t="s">
        <v>29</v>
      </c>
      <c r="T43" s="32"/>
      <c r="U43" s="32"/>
      <c r="V43" s="31"/>
    </row>
    <row r="44" spans="1:22" outlineLevel="1" x14ac:dyDescent="0.25">
      <c r="A44" s="30" t="s">
        <v>32</v>
      </c>
      <c r="B44" s="30"/>
      <c r="C44" s="30" t="s">
        <v>29</v>
      </c>
      <c r="D44" s="30"/>
      <c r="E44" s="30"/>
      <c r="F44" s="30"/>
      <c r="G44" s="30"/>
      <c r="H44" s="33"/>
      <c r="I44" s="31" t="s">
        <v>73</v>
      </c>
      <c r="J44" s="31"/>
      <c r="K44" s="32"/>
      <c r="L44" s="32"/>
      <c r="M44" s="32"/>
      <c r="N44" s="32"/>
      <c r="O44" s="32"/>
      <c r="P44" s="32"/>
      <c r="Q44" s="32"/>
      <c r="R44" s="32" t="s">
        <v>29</v>
      </c>
      <c r="S44" s="32"/>
      <c r="T44" s="32"/>
      <c r="U44" s="32"/>
      <c r="V44" s="31"/>
    </row>
    <row r="45" spans="1:22" outlineLevel="1" x14ac:dyDescent="0.25">
      <c r="A45" s="30" t="s">
        <v>32</v>
      </c>
      <c r="B45" s="30"/>
      <c r="C45" s="30" t="s">
        <v>29</v>
      </c>
      <c r="D45" s="30"/>
      <c r="E45" s="30"/>
      <c r="F45" s="30"/>
      <c r="G45" s="30"/>
      <c r="H45" s="33"/>
      <c r="I45" s="31" t="s">
        <v>74</v>
      </c>
      <c r="J45" s="31"/>
      <c r="K45" s="32"/>
      <c r="L45" s="32"/>
      <c r="M45" s="32" t="s">
        <v>34</v>
      </c>
      <c r="N45" s="32"/>
      <c r="O45" s="32"/>
      <c r="P45" s="32"/>
      <c r="Q45" s="32"/>
      <c r="R45" s="32" t="s">
        <v>29</v>
      </c>
      <c r="S45" s="32" t="s">
        <v>29</v>
      </c>
      <c r="T45" s="32"/>
      <c r="U45" s="32"/>
      <c r="V45" s="31"/>
    </row>
    <row r="46" spans="1:22" ht="30" outlineLevel="1" x14ac:dyDescent="0.25">
      <c r="A46" s="30" t="s">
        <v>32</v>
      </c>
      <c r="B46" s="30"/>
      <c r="C46" s="30" t="s">
        <v>29</v>
      </c>
      <c r="D46" s="30"/>
      <c r="E46" s="30"/>
      <c r="F46" s="30"/>
      <c r="G46" s="30"/>
      <c r="H46" s="33"/>
      <c r="I46" s="31" t="s">
        <v>75</v>
      </c>
      <c r="J46" s="31"/>
      <c r="K46" s="32"/>
      <c r="L46" s="32"/>
      <c r="M46" s="32" t="s">
        <v>34</v>
      </c>
      <c r="N46" s="32"/>
      <c r="O46" s="32"/>
      <c r="P46" s="32" t="s">
        <v>29</v>
      </c>
      <c r="Q46" s="32"/>
      <c r="R46" s="32" t="s">
        <v>29</v>
      </c>
      <c r="S46" s="32" t="s">
        <v>34</v>
      </c>
      <c r="T46" s="32"/>
      <c r="U46" s="32"/>
      <c r="V46" s="31"/>
    </row>
    <row r="47" spans="1:22" outlineLevel="1" x14ac:dyDescent="0.25">
      <c r="A47" s="30" t="s">
        <v>32</v>
      </c>
      <c r="B47" s="30"/>
      <c r="C47" s="30" t="s">
        <v>29</v>
      </c>
      <c r="D47" s="30"/>
      <c r="E47" s="30"/>
      <c r="F47" s="30"/>
      <c r="G47" s="30"/>
      <c r="H47" s="33"/>
      <c r="I47" s="31" t="s">
        <v>76</v>
      </c>
      <c r="J47" s="31"/>
      <c r="K47" s="32"/>
      <c r="L47" s="32"/>
      <c r="M47" s="32" t="s">
        <v>34</v>
      </c>
      <c r="N47" s="32"/>
      <c r="O47" s="32"/>
      <c r="P47" s="32" t="s">
        <v>29</v>
      </c>
      <c r="Q47" s="32"/>
      <c r="R47" s="32" t="s">
        <v>29</v>
      </c>
      <c r="S47" s="32" t="s">
        <v>29</v>
      </c>
      <c r="T47" s="32"/>
      <c r="U47" s="32"/>
      <c r="V47" s="31"/>
    </row>
    <row r="48" spans="1:22" ht="30" outlineLevel="1" x14ac:dyDescent="0.25">
      <c r="A48" s="30" t="s">
        <v>32</v>
      </c>
      <c r="B48" s="30"/>
      <c r="C48" s="30" t="s">
        <v>29</v>
      </c>
      <c r="D48" s="30"/>
      <c r="E48" s="30"/>
      <c r="F48" s="30"/>
      <c r="G48" s="30"/>
      <c r="H48" s="33"/>
      <c r="I48" s="31" t="s">
        <v>77</v>
      </c>
      <c r="J48" s="31"/>
      <c r="K48" s="32"/>
      <c r="L48" s="32"/>
      <c r="M48" s="32" t="s">
        <v>34</v>
      </c>
      <c r="N48" s="32"/>
      <c r="O48" s="32"/>
      <c r="P48" s="32"/>
      <c r="Q48" s="32"/>
      <c r="R48" s="32" t="s">
        <v>29</v>
      </c>
      <c r="S48" s="32" t="s">
        <v>34</v>
      </c>
      <c r="T48" s="32"/>
      <c r="U48" s="32"/>
      <c r="V48" s="31" t="s">
        <v>78</v>
      </c>
    </row>
    <row r="49" spans="1:22" ht="30" outlineLevel="1" x14ac:dyDescent="0.25">
      <c r="A49" s="30" t="s">
        <v>32</v>
      </c>
      <c r="B49" s="30"/>
      <c r="C49" s="30" t="s">
        <v>29</v>
      </c>
      <c r="D49" s="30"/>
      <c r="E49" s="30"/>
      <c r="F49" s="30"/>
      <c r="G49" s="30"/>
      <c r="H49" s="33"/>
      <c r="I49" s="31" t="s">
        <v>79</v>
      </c>
      <c r="J49" s="31"/>
      <c r="K49" s="32"/>
      <c r="L49" s="32"/>
      <c r="M49" s="32"/>
      <c r="N49" s="32"/>
      <c r="O49" s="32"/>
      <c r="P49" s="32"/>
      <c r="Q49" s="32"/>
      <c r="R49" s="32" t="s">
        <v>34</v>
      </c>
      <c r="S49" s="32"/>
      <c r="T49" s="32"/>
      <c r="U49" s="32"/>
      <c r="V49" s="31"/>
    </row>
    <row r="50" spans="1:22" ht="30" outlineLevel="1" x14ac:dyDescent="0.25">
      <c r="A50" s="30" t="s">
        <v>32</v>
      </c>
      <c r="B50" s="30"/>
      <c r="C50" s="30" t="s">
        <v>29</v>
      </c>
      <c r="D50" s="30"/>
      <c r="E50" s="30"/>
      <c r="F50" s="30"/>
      <c r="G50" s="30"/>
      <c r="H50" s="33"/>
      <c r="I50" s="31" t="s">
        <v>80</v>
      </c>
      <c r="J50" s="31"/>
      <c r="K50" s="32"/>
      <c r="L50" s="32"/>
      <c r="M50" s="32"/>
      <c r="N50" s="32"/>
      <c r="O50" s="32"/>
      <c r="P50" s="32"/>
      <c r="Q50" s="32"/>
      <c r="R50" s="32" t="s">
        <v>29</v>
      </c>
      <c r="S50" s="32"/>
      <c r="T50" s="32"/>
      <c r="U50" s="32"/>
      <c r="V50" s="31"/>
    </row>
    <row r="51" spans="1:22" ht="15" customHeight="1" x14ac:dyDescent="0.25">
      <c r="A51" s="26" t="s">
        <v>29</v>
      </c>
      <c r="B51" s="26" t="s">
        <v>29</v>
      </c>
      <c r="C51" s="26"/>
      <c r="D51" s="26"/>
      <c r="E51" s="26"/>
      <c r="F51" s="26"/>
      <c r="G51" s="26"/>
      <c r="H51" s="27" t="s">
        <v>81</v>
      </c>
      <c r="I51" s="28"/>
      <c r="J51" s="28"/>
      <c r="K51" s="29"/>
      <c r="L51" s="29"/>
      <c r="M51" s="29" t="s">
        <v>29</v>
      </c>
      <c r="N51" s="29" t="s">
        <v>34</v>
      </c>
      <c r="O51" s="29" t="s">
        <v>29</v>
      </c>
      <c r="P51" s="29" t="s">
        <v>29</v>
      </c>
      <c r="Q51" s="29" t="s">
        <v>34</v>
      </c>
      <c r="R51" s="29"/>
      <c r="S51" s="29"/>
      <c r="T51" s="29"/>
      <c r="U51" s="29"/>
      <c r="V51" s="28"/>
    </row>
    <row r="52" spans="1:22" ht="30" outlineLevel="1" x14ac:dyDescent="0.25">
      <c r="A52" s="30" t="s">
        <v>32</v>
      </c>
      <c r="B52" s="30" t="s">
        <v>29</v>
      </c>
      <c r="C52" s="30"/>
      <c r="D52" s="30"/>
      <c r="E52" s="30"/>
      <c r="F52" s="30"/>
      <c r="G52" s="30"/>
      <c r="H52" s="33"/>
      <c r="I52" s="31" t="s">
        <v>82</v>
      </c>
      <c r="J52" s="31"/>
      <c r="K52" s="32"/>
      <c r="L52" s="32"/>
      <c r="M52" s="32" t="s">
        <v>29</v>
      </c>
      <c r="N52" s="32"/>
      <c r="O52" s="32"/>
      <c r="P52" s="32" t="s">
        <v>29</v>
      </c>
      <c r="Q52" s="32"/>
      <c r="R52" s="32"/>
      <c r="S52" s="32"/>
      <c r="T52" s="32"/>
      <c r="U52" s="32"/>
      <c r="V52" s="31" t="s">
        <v>83</v>
      </c>
    </row>
    <row r="53" spans="1:22" ht="45" outlineLevel="1" x14ac:dyDescent="0.25">
      <c r="A53" s="30" t="s">
        <v>32</v>
      </c>
      <c r="B53" s="30" t="s">
        <v>29</v>
      </c>
      <c r="C53" s="30"/>
      <c r="D53" s="30"/>
      <c r="E53" s="30"/>
      <c r="F53" s="30"/>
      <c r="G53" s="30"/>
      <c r="H53" s="33"/>
      <c r="I53" s="31" t="s">
        <v>84</v>
      </c>
      <c r="J53" s="31"/>
      <c r="K53" s="32"/>
      <c r="L53" s="32"/>
      <c r="M53" s="32" t="s">
        <v>29</v>
      </c>
      <c r="N53" s="32"/>
      <c r="O53" s="32"/>
      <c r="P53" s="32" t="s">
        <v>29</v>
      </c>
      <c r="Q53" s="32"/>
      <c r="R53" s="32"/>
      <c r="S53" s="32"/>
      <c r="T53" s="32"/>
      <c r="U53" s="32"/>
      <c r="V53" s="31"/>
    </row>
    <row r="54" spans="1:22" ht="30" outlineLevel="1" x14ac:dyDescent="0.25">
      <c r="A54" s="30" t="s">
        <v>32</v>
      </c>
      <c r="B54" s="30" t="s">
        <v>29</v>
      </c>
      <c r="C54" s="30"/>
      <c r="D54" s="30"/>
      <c r="E54" s="30"/>
      <c r="F54" s="30"/>
      <c r="G54" s="30"/>
      <c r="H54" s="33"/>
      <c r="I54" s="31" t="s">
        <v>85</v>
      </c>
      <c r="J54" s="31"/>
      <c r="K54" s="32"/>
      <c r="L54" s="32"/>
      <c r="M54" s="32" t="s">
        <v>34</v>
      </c>
      <c r="N54" s="32"/>
      <c r="O54" s="32"/>
      <c r="P54" s="32" t="s">
        <v>29</v>
      </c>
      <c r="Q54" s="32"/>
      <c r="R54" s="32"/>
      <c r="S54" s="32"/>
      <c r="T54" s="32"/>
      <c r="U54" s="32"/>
      <c r="V54" s="31"/>
    </row>
    <row r="55" spans="1:22" ht="30" outlineLevel="1" x14ac:dyDescent="0.25">
      <c r="A55" s="30" t="s">
        <v>32</v>
      </c>
      <c r="B55" s="30" t="s">
        <v>29</v>
      </c>
      <c r="C55" s="30"/>
      <c r="D55" s="30"/>
      <c r="E55" s="30"/>
      <c r="F55" s="30"/>
      <c r="G55" s="30"/>
      <c r="H55" s="33"/>
      <c r="I55" s="31" t="s">
        <v>86</v>
      </c>
      <c r="J55" s="31"/>
      <c r="K55" s="32"/>
      <c r="L55" s="32"/>
      <c r="M55" s="32" t="s">
        <v>29</v>
      </c>
      <c r="N55" s="32"/>
      <c r="O55" s="32"/>
      <c r="P55" s="32" t="s">
        <v>29</v>
      </c>
      <c r="Q55" s="32"/>
      <c r="R55" s="32"/>
      <c r="S55" s="32"/>
      <c r="T55" s="32"/>
      <c r="U55" s="32"/>
      <c r="V55" s="31"/>
    </row>
    <row r="56" spans="1:22" ht="45" outlineLevel="1" x14ac:dyDescent="0.25">
      <c r="A56" s="30" t="s">
        <v>32</v>
      </c>
      <c r="B56" s="30" t="s">
        <v>29</v>
      </c>
      <c r="C56" s="30"/>
      <c r="D56" s="30"/>
      <c r="E56" s="30"/>
      <c r="F56" s="30"/>
      <c r="G56" s="30"/>
      <c r="H56" s="33"/>
      <c r="I56" s="31" t="s">
        <v>87</v>
      </c>
      <c r="J56" s="31"/>
      <c r="K56" s="32"/>
      <c r="L56" s="32"/>
      <c r="M56" s="32" t="s">
        <v>29</v>
      </c>
      <c r="N56" s="32"/>
      <c r="O56" s="32"/>
      <c r="P56" s="32" t="s">
        <v>29</v>
      </c>
      <c r="Q56" s="32"/>
      <c r="R56" s="32"/>
      <c r="S56" s="32"/>
      <c r="T56" s="32"/>
      <c r="U56" s="32"/>
      <c r="V56" s="31"/>
    </row>
    <row r="57" spans="1:22" ht="30" outlineLevel="1" x14ac:dyDescent="0.25">
      <c r="A57" s="30" t="s">
        <v>32</v>
      </c>
      <c r="B57" s="30" t="s">
        <v>29</v>
      </c>
      <c r="C57" s="30"/>
      <c r="D57" s="30"/>
      <c r="E57" s="30"/>
      <c r="F57" s="30"/>
      <c r="G57" s="30"/>
      <c r="H57" s="33"/>
      <c r="I57" s="31" t="s">
        <v>88</v>
      </c>
      <c r="J57" s="31"/>
      <c r="K57" s="32"/>
      <c r="L57" s="32"/>
      <c r="M57" s="32" t="s">
        <v>29</v>
      </c>
      <c r="N57" s="32"/>
      <c r="O57" s="32"/>
      <c r="P57" s="32" t="s">
        <v>29</v>
      </c>
      <c r="Q57" s="32"/>
      <c r="R57" s="32"/>
      <c r="S57" s="32"/>
      <c r="T57" s="32"/>
      <c r="U57" s="32"/>
      <c r="V57" s="31"/>
    </row>
    <row r="58" spans="1:22" ht="15" customHeight="1" x14ac:dyDescent="0.25">
      <c r="A58" s="26" t="s">
        <v>29</v>
      </c>
      <c r="B58" s="26" t="s">
        <v>29</v>
      </c>
      <c r="C58" s="26"/>
      <c r="D58" s="26"/>
      <c r="E58" s="26"/>
      <c r="F58" s="26"/>
      <c r="G58" s="26"/>
      <c r="H58" s="27" t="s">
        <v>89</v>
      </c>
      <c r="I58" s="28"/>
      <c r="J58" s="28"/>
      <c r="K58" s="29"/>
      <c r="L58" s="29" t="s">
        <v>34</v>
      </c>
      <c r="M58" s="29"/>
      <c r="N58" s="29" t="s">
        <v>29</v>
      </c>
      <c r="O58" s="29" t="s">
        <v>29</v>
      </c>
      <c r="P58" s="29" t="s">
        <v>29</v>
      </c>
      <c r="Q58" s="29" t="s">
        <v>29</v>
      </c>
      <c r="R58" s="29"/>
      <c r="S58" s="29"/>
      <c r="T58" s="29"/>
      <c r="U58" s="29"/>
      <c r="V58" s="28"/>
    </row>
    <row r="59" spans="1:22" ht="30" outlineLevel="1" x14ac:dyDescent="0.25">
      <c r="A59" s="30" t="s">
        <v>32</v>
      </c>
      <c r="B59" s="30" t="s">
        <v>29</v>
      </c>
      <c r="C59" s="30"/>
      <c r="D59" s="30"/>
      <c r="E59" s="30"/>
      <c r="F59" s="30"/>
      <c r="G59" s="30"/>
      <c r="H59" s="33"/>
      <c r="I59" s="31" t="s">
        <v>90</v>
      </c>
      <c r="J59" s="31"/>
      <c r="K59" s="32"/>
      <c r="L59" s="35" t="s">
        <v>34</v>
      </c>
      <c r="M59" s="36" t="s">
        <v>29</v>
      </c>
      <c r="N59" s="32"/>
      <c r="O59" s="32"/>
      <c r="P59" s="32"/>
      <c r="Q59" s="32"/>
      <c r="R59" s="32"/>
      <c r="S59" s="32"/>
      <c r="T59" s="32"/>
      <c r="U59" s="32"/>
      <c r="V59" s="31"/>
    </row>
    <row r="60" spans="1:22" ht="30" outlineLevel="1" x14ac:dyDescent="0.25">
      <c r="A60" s="30" t="s">
        <v>32</v>
      </c>
      <c r="B60" s="30" t="s">
        <v>29</v>
      </c>
      <c r="C60" s="30"/>
      <c r="D60" s="30"/>
      <c r="E60" s="30"/>
      <c r="F60" s="30"/>
      <c r="G60" s="30"/>
      <c r="H60" s="33"/>
      <c r="I60" s="31" t="s">
        <v>91</v>
      </c>
      <c r="J60" s="31"/>
      <c r="K60" s="32"/>
      <c r="L60" s="32"/>
      <c r="M60" s="36" t="s">
        <v>29</v>
      </c>
      <c r="N60" s="32"/>
      <c r="O60" s="32"/>
      <c r="P60" s="32"/>
      <c r="Q60" s="32"/>
      <c r="R60" s="32"/>
      <c r="S60" s="32"/>
      <c r="T60" s="32"/>
      <c r="U60" s="32"/>
      <c r="V60" s="31"/>
    </row>
    <row r="61" spans="1:22" ht="30" outlineLevel="1" x14ac:dyDescent="0.25">
      <c r="A61" s="30" t="s">
        <v>32</v>
      </c>
      <c r="B61" s="30" t="s">
        <v>29</v>
      </c>
      <c r="C61" s="30"/>
      <c r="D61" s="30"/>
      <c r="E61" s="30"/>
      <c r="F61" s="30"/>
      <c r="G61" s="30"/>
      <c r="H61" s="33"/>
      <c r="I61" s="31" t="s">
        <v>92</v>
      </c>
      <c r="J61" s="31"/>
      <c r="K61" s="32"/>
      <c r="L61" s="35" t="s">
        <v>34</v>
      </c>
      <c r="M61" s="36" t="s">
        <v>29</v>
      </c>
      <c r="N61" s="32"/>
      <c r="O61" s="32"/>
      <c r="P61" s="32"/>
      <c r="Q61" s="32"/>
      <c r="R61" s="32"/>
      <c r="S61" s="32"/>
      <c r="T61" s="32"/>
      <c r="U61" s="32"/>
      <c r="V61" s="31"/>
    </row>
    <row r="62" spans="1:22" ht="31.5" customHeight="1" outlineLevel="1" x14ac:dyDescent="0.25">
      <c r="A62" s="30" t="s">
        <v>32</v>
      </c>
      <c r="B62" s="30" t="s">
        <v>29</v>
      </c>
      <c r="C62" s="30"/>
      <c r="D62" s="30"/>
      <c r="E62" s="30"/>
      <c r="F62" s="30"/>
      <c r="G62" s="30"/>
      <c r="H62" s="33"/>
      <c r="I62" s="31" t="s">
        <v>93</v>
      </c>
      <c r="J62" s="31"/>
      <c r="K62" s="32"/>
      <c r="L62" s="32"/>
      <c r="M62" s="36" t="s">
        <v>29</v>
      </c>
      <c r="N62" s="32"/>
      <c r="O62" s="32"/>
      <c r="P62" s="32" t="s">
        <v>29</v>
      </c>
      <c r="Q62" s="32"/>
      <c r="R62" s="32"/>
      <c r="S62" s="32"/>
      <c r="T62" s="32"/>
      <c r="U62" s="32"/>
      <c r="V62" s="31"/>
    </row>
    <row r="63" spans="1:22" ht="26.25" customHeight="1" x14ac:dyDescent="0.25">
      <c r="A63" s="37" t="s">
        <v>29</v>
      </c>
      <c r="B63" s="37"/>
      <c r="C63" s="37"/>
      <c r="D63" s="37" t="s">
        <v>29</v>
      </c>
      <c r="E63" s="37"/>
      <c r="F63" s="37"/>
      <c r="G63" s="37"/>
      <c r="H63" s="57" t="s">
        <v>94</v>
      </c>
      <c r="I63" s="56"/>
      <c r="J63" s="39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39"/>
    </row>
    <row r="64" spans="1:22" x14ac:dyDescent="0.25">
      <c r="A64" s="41" t="s">
        <v>29</v>
      </c>
      <c r="B64" s="41"/>
      <c r="C64" s="41"/>
      <c r="D64" s="41" t="s">
        <v>29</v>
      </c>
      <c r="E64" s="41"/>
      <c r="F64" s="41"/>
      <c r="G64" s="41"/>
      <c r="H64" s="42" t="s">
        <v>95</v>
      </c>
      <c r="I64" s="43"/>
      <c r="J64" s="43"/>
      <c r="K64" s="44" t="s">
        <v>29</v>
      </c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3"/>
    </row>
    <row r="65" spans="1:22" ht="30" outlineLevel="1" x14ac:dyDescent="0.25">
      <c r="A65" s="45" t="s">
        <v>32</v>
      </c>
      <c r="B65" s="45"/>
      <c r="C65" s="45"/>
      <c r="D65" s="45" t="s">
        <v>29</v>
      </c>
      <c r="E65" s="45"/>
      <c r="F65" s="45"/>
      <c r="G65" s="45"/>
      <c r="H65" s="46"/>
      <c r="I65" s="46" t="s">
        <v>96</v>
      </c>
      <c r="J65" s="46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6"/>
    </row>
    <row r="66" spans="1:22" ht="30" outlineLevel="1" x14ac:dyDescent="0.25">
      <c r="A66" s="45" t="s">
        <v>32</v>
      </c>
      <c r="B66" s="45"/>
      <c r="C66" s="45"/>
      <c r="D66" s="45" t="s">
        <v>29</v>
      </c>
      <c r="E66" s="45"/>
      <c r="F66" s="45"/>
      <c r="G66" s="45"/>
      <c r="H66" s="48"/>
      <c r="I66" s="46" t="s">
        <v>97</v>
      </c>
      <c r="J66" s="46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6"/>
    </row>
    <row r="67" spans="1:22" ht="15" customHeight="1" outlineLevel="1" x14ac:dyDescent="0.25">
      <c r="A67" s="45" t="s">
        <v>32</v>
      </c>
      <c r="B67" s="45"/>
      <c r="C67" s="45"/>
      <c r="D67" s="45" t="s">
        <v>29</v>
      </c>
      <c r="E67" s="45"/>
      <c r="F67" s="45"/>
      <c r="G67" s="45"/>
      <c r="H67" s="48"/>
      <c r="I67" s="46" t="s">
        <v>98</v>
      </c>
      <c r="J67" s="46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6"/>
    </row>
    <row r="68" spans="1:22" x14ac:dyDescent="0.25">
      <c r="A68" s="41" t="s">
        <v>29</v>
      </c>
      <c r="B68" s="41"/>
      <c r="C68" s="41"/>
      <c r="D68" s="41" t="s">
        <v>29</v>
      </c>
      <c r="E68" s="41"/>
      <c r="F68" s="41"/>
      <c r="G68" s="41"/>
      <c r="H68" s="49" t="s">
        <v>99</v>
      </c>
      <c r="I68" s="43"/>
      <c r="J68" s="43"/>
      <c r="K68" s="44"/>
      <c r="L68" s="44"/>
      <c r="M68" s="44" t="s">
        <v>34</v>
      </c>
      <c r="N68" s="44"/>
      <c r="O68" s="44"/>
      <c r="P68" s="44"/>
      <c r="Q68" s="44"/>
      <c r="R68" s="44" t="s">
        <v>29</v>
      </c>
      <c r="S68" s="44" t="s">
        <v>34</v>
      </c>
      <c r="T68" s="44"/>
      <c r="U68" s="44"/>
      <c r="V68" s="43"/>
    </row>
    <row r="69" spans="1:22" outlineLevel="1" x14ac:dyDescent="0.25">
      <c r="A69" s="45" t="s">
        <v>32</v>
      </c>
      <c r="B69" s="45"/>
      <c r="C69" s="45"/>
      <c r="D69" s="45" t="s">
        <v>29</v>
      </c>
      <c r="E69" s="45"/>
      <c r="F69" s="45"/>
      <c r="G69" s="45"/>
      <c r="H69" s="48"/>
      <c r="I69" s="46" t="s">
        <v>100</v>
      </c>
      <c r="J69" s="46"/>
      <c r="K69" s="47"/>
      <c r="L69" s="47"/>
      <c r="M69" s="47"/>
      <c r="N69" s="47"/>
      <c r="O69" s="47"/>
      <c r="P69" s="47"/>
      <c r="Q69" s="47"/>
      <c r="R69" s="47"/>
      <c r="S69" s="47" t="s">
        <v>29</v>
      </c>
      <c r="T69" s="47"/>
      <c r="U69" s="47"/>
      <c r="V69" s="46"/>
    </row>
    <row r="70" spans="1:22" outlineLevel="1" x14ac:dyDescent="0.25">
      <c r="A70" s="45" t="s">
        <v>32</v>
      </c>
      <c r="B70" s="45"/>
      <c r="C70" s="45"/>
      <c r="D70" s="45" t="s">
        <v>29</v>
      </c>
      <c r="E70" s="45"/>
      <c r="F70" s="45"/>
      <c r="G70" s="45"/>
      <c r="H70" s="48"/>
      <c r="I70" s="46" t="s">
        <v>101</v>
      </c>
      <c r="J70" s="46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6"/>
    </row>
    <row r="71" spans="1:22" ht="30" outlineLevel="1" x14ac:dyDescent="0.25">
      <c r="A71" s="45" t="s">
        <v>32</v>
      </c>
      <c r="B71" s="45"/>
      <c r="C71" s="45"/>
      <c r="D71" s="45" t="s">
        <v>29</v>
      </c>
      <c r="E71" s="45"/>
      <c r="F71" s="45"/>
      <c r="G71" s="45"/>
      <c r="H71" s="48"/>
      <c r="I71" s="46" t="s">
        <v>102</v>
      </c>
      <c r="J71" s="46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6"/>
    </row>
    <row r="72" spans="1:22" x14ac:dyDescent="0.25">
      <c r="A72" s="41" t="s">
        <v>29</v>
      </c>
      <c r="B72" s="41"/>
      <c r="C72" s="41"/>
      <c r="D72" s="41" t="s">
        <v>29</v>
      </c>
      <c r="E72" s="41"/>
      <c r="F72" s="41"/>
      <c r="G72" s="41"/>
      <c r="H72" s="49" t="s">
        <v>103</v>
      </c>
      <c r="I72" s="43"/>
      <c r="J72" s="43"/>
      <c r="K72" s="44"/>
      <c r="L72" s="44"/>
      <c r="M72" s="44" t="s">
        <v>34</v>
      </c>
      <c r="N72" s="44"/>
      <c r="O72" s="44"/>
      <c r="P72" s="44"/>
      <c r="Q72" s="44"/>
      <c r="R72" s="44" t="s">
        <v>29</v>
      </c>
      <c r="S72" s="44" t="s">
        <v>34</v>
      </c>
      <c r="T72" s="44"/>
      <c r="U72" s="44"/>
      <c r="V72" s="43"/>
    </row>
    <row r="73" spans="1:22" outlineLevel="1" x14ac:dyDescent="0.25">
      <c r="A73" s="45" t="s">
        <v>32</v>
      </c>
      <c r="B73" s="45"/>
      <c r="C73" s="45"/>
      <c r="D73" s="45" t="s">
        <v>29</v>
      </c>
      <c r="E73" s="45"/>
      <c r="F73" s="45"/>
      <c r="G73" s="45"/>
      <c r="H73" s="48"/>
      <c r="I73" s="46" t="s">
        <v>104</v>
      </c>
      <c r="J73" s="46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6"/>
    </row>
    <row r="74" spans="1:22" outlineLevel="1" x14ac:dyDescent="0.25">
      <c r="A74" s="45" t="s">
        <v>32</v>
      </c>
      <c r="B74" s="45"/>
      <c r="C74" s="45"/>
      <c r="D74" s="45" t="s">
        <v>29</v>
      </c>
      <c r="E74" s="45"/>
      <c r="F74" s="45"/>
      <c r="G74" s="45"/>
      <c r="H74" s="48"/>
      <c r="I74" s="46" t="s">
        <v>105</v>
      </c>
      <c r="J74" s="46"/>
      <c r="K74" s="47"/>
      <c r="L74" s="47"/>
      <c r="M74" s="47"/>
      <c r="N74" s="47"/>
      <c r="O74" s="47"/>
      <c r="P74" s="47"/>
      <c r="Q74" s="47"/>
      <c r="R74" s="47"/>
      <c r="S74" s="47" t="s">
        <v>29</v>
      </c>
      <c r="T74" s="47"/>
      <c r="U74" s="47"/>
      <c r="V74" s="46"/>
    </row>
    <row r="75" spans="1:22" ht="30" outlineLevel="1" x14ac:dyDescent="0.25">
      <c r="A75" s="45" t="s">
        <v>32</v>
      </c>
      <c r="B75" s="45"/>
      <c r="C75" s="45"/>
      <c r="D75" s="45" t="s">
        <v>29</v>
      </c>
      <c r="E75" s="45"/>
      <c r="F75" s="45"/>
      <c r="G75" s="45"/>
      <c r="H75" s="48"/>
      <c r="I75" s="46" t="s">
        <v>106</v>
      </c>
      <c r="J75" s="46"/>
      <c r="K75" s="47"/>
      <c r="L75" s="47"/>
      <c r="M75" s="47"/>
      <c r="N75" s="47"/>
      <c r="O75" s="47"/>
      <c r="P75" s="47"/>
      <c r="Q75" s="47"/>
      <c r="R75" s="47"/>
      <c r="S75" s="47" t="s">
        <v>29</v>
      </c>
      <c r="T75" s="47"/>
      <c r="U75" s="47"/>
      <c r="V75" s="46"/>
    </row>
    <row r="76" spans="1:22" ht="30" customHeight="1" outlineLevel="1" x14ac:dyDescent="0.25">
      <c r="A76" s="45" t="s">
        <v>32</v>
      </c>
      <c r="B76" s="45"/>
      <c r="C76" s="45"/>
      <c r="D76" s="45" t="s">
        <v>29</v>
      </c>
      <c r="E76" s="45"/>
      <c r="F76" s="45"/>
      <c r="G76" s="45"/>
      <c r="H76" s="48"/>
      <c r="I76" s="46" t="s">
        <v>107</v>
      </c>
      <c r="J76" s="46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6"/>
    </row>
    <row r="77" spans="1:22" x14ac:dyDescent="0.25">
      <c r="A77" s="41" t="s">
        <v>29</v>
      </c>
      <c r="B77" s="41"/>
      <c r="C77" s="41"/>
      <c r="D77" s="41" t="s">
        <v>29</v>
      </c>
      <c r="E77" s="41"/>
      <c r="F77" s="41"/>
      <c r="G77" s="41"/>
      <c r="H77" s="49" t="s">
        <v>108</v>
      </c>
      <c r="I77" s="43"/>
      <c r="J77" s="43"/>
      <c r="K77" s="44" t="s">
        <v>29</v>
      </c>
      <c r="L77" s="44"/>
      <c r="M77" s="44"/>
      <c r="N77" s="44" t="s">
        <v>29</v>
      </c>
      <c r="O77" s="44" t="s">
        <v>34</v>
      </c>
      <c r="P77" s="44"/>
      <c r="Q77" s="44"/>
      <c r="R77" s="44"/>
      <c r="S77" s="44"/>
      <c r="T77" s="44"/>
      <c r="U77" s="44"/>
      <c r="V77" s="43"/>
    </row>
    <row r="78" spans="1:22" ht="30" outlineLevel="1" x14ac:dyDescent="0.25">
      <c r="A78" s="45" t="s">
        <v>32</v>
      </c>
      <c r="B78" s="45"/>
      <c r="C78" s="45"/>
      <c r="D78" s="45" t="s">
        <v>29</v>
      </c>
      <c r="E78" s="45"/>
      <c r="F78" s="45"/>
      <c r="G78" s="45"/>
      <c r="H78" s="48"/>
      <c r="I78" s="46" t="s">
        <v>109</v>
      </c>
      <c r="J78" s="46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6"/>
    </row>
    <row r="79" spans="1:22" ht="30" outlineLevel="1" x14ac:dyDescent="0.25">
      <c r="A79" s="45" t="s">
        <v>32</v>
      </c>
      <c r="B79" s="45"/>
      <c r="C79" s="45"/>
      <c r="D79" s="45" t="s">
        <v>29</v>
      </c>
      <c r="E79" s="45"/>
      <c r="F79" s="45"/>
      <c r="G79" s="45"/>
      <c r="H79" s="48"/>
      <c r="I79" s="46" t="s">
        <v>110</v>
      </c>
      <c r="J79" s="46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6"/>
    </row>
    <row r="80" spans="1:22" x14ac:dyDescent="0.25">
      <c r="A80" s="41" t="s">
        <v>29</v>
      </c>
      <c r="B80" s="41"/>
      <c r="C80" s="41"/>
      <c r="D80" s="41" t="s">
        <v>29</v>
      </c>
      <c r="E80" s="41"/>
      <c r="F80" s="41"/>
      <c r="G80" s="41"/>
      <c r="H80" s="49" t="s">
        <v>111</v>
      </c>
      <c r="I80" s="43"/>
      <c r="J80" s="43"/>
      <c r="K80" s="44"/>
      <c r="L80" s="44"/>
      <c r="M80" s="44" t="s">
        <v>29</v>
      </c>
      <c r="N80" s="44" t="s">
        <v>34</v>
      </c>
      <c r="O80" s="44" t="s">
        <v>29</v>
      </c>
      <c r="P80" s="44" t="s">
        <v>29</v>
      </c>
      <c r="Q80" s="44" t="s">
        <v>34</v>
      </c>
      <c r="R80" s="44"/>
      <c r="S80" s="44"/>
      <c r="T80" s="44"/>
      <c r="U80" s="44"/>
      <c r="V80" s="43"/>
    </row>
    <row r="81" spans="1:22" ht="45" outlineLevel="1" x14ac:dyDescent="0.25">
      <c r="A81" s="45" t="s">
        <v>32</v>
      </c>
      <c r="B81" s="45"/>
      <c r="C81" s="45"/>
      <c r="D81" s="45" t="s">
        <v>29</v>
      </c>
      <c r="E81" s="45"/>
      <c r="F81" s="45"/>
      <c r="G81" s="45"/>
      <c r="H81" s="48"/>
      <c r="I81" s="46" t="s">
        <v>112</v>
      </c>
      <c r="J81" s="46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6"/>
    </row>
    <row r="82" spans="1:22" ht="45" outlineLevel="1" x14ac:dyDescent="0.25">
      <c r="A82" s="45" t="s">
        <v>32</v>
      </c>
      <c r="B82" s="45"/>
      <c r="C82" s="45"/>
      <c r="D82" s="45" t="s">
        <v>29</v>
      </c>
      <c r="E82" s="45"/>
      <c r="F82" s="45"/>
      <c r="G82" s="45"/>
      <c r="H82" s="48"/>
      <c r="I82" s="46" t="s">
        <v>113</v>
      </c>
      <c r="J82" s="46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6"/>
    </row>
    <row r="83" spans="1:22" ht="45" outlineLevel="1" x14ac:dyDescent="0.25">
      <c r="A83" s="45" t="s">
        <v>32</v>
      </c>
      <c r="B83" s="45"/>
      <c r="C83" s="45"/>
      <c r="D83" s="45" t="s">
        <v>29</v>
      </c>
      <c r="E83" s="45"/>
      <c r="F83" s="45"/>
      <c r="G83" s="45"/>
      <c r="H83" s="48"/>
      <c r="I83" s="46" t="s">
        <v>114</v>
      </c>
      <c r="J83" s="46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6"/>
    </row>
    <row r="84" spans="1:22" outlineLevel="1" x14ac:dyDescent="0.25">
      <c r="A84" s="45" t="s">
        <v>32</v>
      </c>
      <c r="B84" s="45"/>
      <c r="C84" s="45"/>
      <c r="D84" s="45" t="s">
        <v>29</v>
      </c>
      <c r="E84" s="45"/>
      <c r="F84" s="45"/>
      <c r="G84" s="45"/>
      <c r="H84" s="48"/>
      <c r="I84" s="46" t="s">
        <v>115</v>
      </c>
      <c r="J84" s="46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6"/>
    </row>
    <row r="85" spans="1:22" ht="30" outlineLevel="1" x14ac:dyDescent="0.25">
      <c r="A85" s="45" t="s">
        <v>32</v>
      </c>
      <c r="B85" s="45"/>
      <c r="C85" s="45"/>
      <c r="D85" s="45"/>
      <c r="E85" s="45"/>
      <c r="F85" s="45"/>
      <c r="G85" s="45"/>
      <c r="H85" s="48"/>
      <c r="I85" s="46" t="s">
        <v>116</v>
      </c>
      <c r="J85" s="46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6"/>
    </row>
    <row r="86" spans="1:22" x14ac:dyDescent="0.25">
      <c r="A86" s="41" t="s">
        <v>29</v>
      </c>
      <c r="B86" s="41"/>
      <c r="C86" s="41"/>
      <c r="D86" s="41" t="s">
        <v>29</v>
      </c>
      <c r="E86" s="41"/>
      <c r="F86" s="41"/>
      <c r="G86" s="41"/>
      <c r="H86" s="49" t="s">
        <v>117</v>
      </c>
      <c r="I86" s="43"/>
      <c r="J86" s="43"/>
      <c r="K86" s="44"/>
      <c r="L86" s="44"/>
      <c r="M86" s="44" t="s">
        <v>29</v>
      </c>
      <c r="N86" s="44" t="s">
        <v>29</v>
      </c>
      <c r="O86" s="44" t="s">
        <v>29</v>
      </c>
      <c r="P86" s="44" t="s">
        <v>29</v>
      </c>
      <c r="Q86" s="44" t="s">
        <v>29</v>
      </c>
      <c r="R86" s="44"/>
      <c r="S86" s="44"/>
      <c r="T86" s="44" t="s">
        <v>29</v>
      </c>
      <c r="U86" s="44"/>
      <c r="V86" s="43"/>
    </row>
    <row r="87" spans="1:22" ht="45" outlineLevel="1" x14ac:dyDescent="0.25">
      <c r="A87" s="45" t="s">
        <v>32</v>
      </c>
      <c r="B87" s="45"/>
      <c r="C87" s="45"/>
      <c r="D87" s="45" t="s">
        <v>29</v>
      </c>
      <c r="E87" s="45"/>
      <c r="F87" s="45"/>
      <c r="G87" s="45"/>
      <c r="H87" s="48"/>
      <c r="I87" s="46" t="s">
        <v>118</v>
      </c>
      <c r="J87" s="46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6"/>
    </row>
    <row r="88" spans="1:22" outlineLevel="1" x14ac:dyDescent="0.25">
      <c r="A88" s="45" t="s">
        <v>32</v>
      </c>
      <c r="B88" s="45"/>
      <c r="C88" s="45"/>
      <c r="D88" s="45" t="s">
        <v>29</v>
      </c>
      <c r="E88" s="45"/>
      <c r="F88" s="45"/>
      <c r="G88" s="45"/>
      <c r="H88" s="48"/>
      <c r="I88" s="46" t="s">
        <v>119</v>
      </c>
      <c r="J88" s="46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6"/>
    </row>
    <row r="89" spans="1:22" ht="30" outlineLevel="1" x14ac:dyDescent="0.25">
      <c r="A89" s="45" t="s">
        <v>32</v>
      </c>
      <c r="B89" s="45"/>
      <c r="C89" s="45"/>
      <c r="D89" s="45" t="s">
        <v>29</v>
      </c>
      <c r="E89" s="45"/>
      <c r="F89" s="45"/>
      <c r="G89" s="45"/>
      <c r="H89" s="48"/>
      <c r="I89" s="46" t="s">
        <v>120</v>
      </c>
      <c r="J89" s="46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6"/>
    </row>
    <row r="90" spans="1:22" ht="26.25" customHeight="1" x14ac:dyDescent="0.25">
      <c r="A90" s="23" t="s">
        <v>29</v>
      </c>
      <c r="B90" s="23"/>
      <c r="C90" s="23"/>
      <c r="D90" s="23"/>
      <c r="E90" s="23"/>
      <c r="F90" s="23" t="s">
        <v>29</v>
      </c>
      <c r="G90" s="23"/>
      <c r="H90" s="59" t="s">
        <v>121</v>
      </c>
      <c r="I90" s="60"/>
      <c r="J90" s="24"/>
      <c r="K90" s="25" t="s">
        <v>122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4"/>
    </row>
    <row r="91" spans="1:22" x14ac:dyDescent="0.25">
      <c r="A91" s="50" t="s">
        <v>29</v>
      </c>
      <c r="B91" s="50"/>
      <c r="C91" s="50"/>
      <c r="D91" s="50" t="s">
        <v>29</v>
      </c>
      <c r="E91" s="50"/>
      <c r="F91" s="50" t="s">
        <v>29</v>
      </c>
      <c r="G91" s="50"/>
      <c r="H91" s="51" t="s">
        <v>123</v>
      </c>
      <c r="I91" s="52"/>
      <c r="J91" s="52"/>
      <c r="K91" s="53" t="s">
        <v>29</v>
      </c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2"/>
    </row>
    <row r="92" spans="1:22" ht="45" outlineLevel="1" x14ac:dyDescent="0.25">
      <c r="A92" s="45" t="s">
        <v>32</v>
      </c>
      <c r="B92" s="45"/>
      <c r="C92" s="45"/>
      <c r="D92" s="45"/>
      <c r="E92" s="45"/>
      <c r="F92" s="45" t="s">
        <v>29</v>
      </c>
      <c r="G92" s="45"/>
      <c r="H92" s="46"/>
      <c r="I92" s="46" t="s">
        <v>124</v>
      </c>
      <c r="J92" s="46"/>
      <c r="K92" s="47" t="s">
        <v>29</v>
      </c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6"/>
    </row>
    <row r="93" spans="1:22" ht="30" outlineLevel="1" x14ac:dyDescent="0.25">
      <c r="A93" s="45" t="s">
        <v>32</v>
      </c>
      <c r="B93" s="45"/>
      <c r="C93" s="45"/>
      <c r="D93" s="45"/>
      <c r="E93" s="45"/>
      <c r="F93" s="45" t="s">
        <v>29</v>
      </c>
      <c r="G93" s="45"/>
      <c r="H93" s="48"/>
      <c r="I93" s="46" t="s">
        <v>125</v>
      </c>
      <c r="J93" s="46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6"/>
    </row>
    <row r="94" spans="1:22" outlineLevel="1" x14ac:dyDescent="0.25">
      <c r="A94" s="45" t="s">
        <v>32</v>
      </c>
      <c r="B94" s="45"/>
      <c r="C94" s="45"/>
      <c r="D94" s="45"/>
      <c r="E94" s="45"/>
      <c r="F94" s="45" t="s">
        <v>29</v>
      </c>
      <c r="G94" s="45"/>
      <c r="H94" s="48"/>
      <c r="I94" s="46" t="s">
        <v>126</v>
      </c>
      <c r="J94" s="46"/>
      <c r="K94" s="47" t="s">
        <v>29</v>
      </c>
      <c r="L94" s="47" t="s">
        <v>29</v>
      </c>
      <c r="M94" s="47"/>
      <c r="N94" s="47"/>
      <c r="O94" s="47"/>
      <c r="P94" s="47"/>
      <c r="Q94" s="47"/>
      <c r="R94" s="47"/>
      <c r="S94" s="47"/>
      <c r="T94" s="47"/>
      <c r="U94" s="47"/>
      <c r="V94" s="46"/>
    </row>
    <row r="95" spans="1:22" outlineLevel="1" x14ac:dyDescent="0.25">
      <c r="A95" s="45" t="s">
        <v>32</v>
      </c>
      <c r="B95" s="45"/>
      <c r="C95" s="45"/>
      <c r="D95" s="45"/>
      <c r="E95" s="45"/>
      <c r="F95" s="45" t="s">
        <v>29</v>
      </c>
      <c r="G95" s="45"/>
      <c r="H95" s="48"/>
      <c r="I95" s="46" t="s">
        <v>127</v>
      </c>
      <c r="J95" s="46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6"/>
    </row>
    <row r="96" spans="1:22" x14ac:dyDescent="0.25">
      <c r="A96" s="41" t="s">
        <v>29</v>
      </c>
      <c r="B96" s="41"/>
      <c r="C96" s="41"/>
      <c r="D96" s="41"/>
      <c r="E96" s="41"/>
      <c r="F96" s="41" t="s">
        <v>29</v>
      </c>
      <c r="G96" s="41"/>
      <c r="H96" s="49" t="s">
        <v>128</v>
      </c>
      <c r="I96" s="43"/>
      <c r="J96" s="43"/>
      <c r="K96" s="44" t="s">
        <v>29</v>
      </c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3"/>
    </row>
    <row r="97" spans="1:22" ht="45.75" customHeight="1" outlineLevel="1" x14ac:dyDescent="0.25">
      <c r="A97" s="45" t="s">
        <v>32</v>
      </c>
      <c r="B97" s="45"/>
      <c r="C97" s="45"/>
      <c r="D97" s="45"/>
      <c r="E97" s="45"/>
      <c r="F97" s="45" t="s">
        <v>29</v>
      </c>
      <c r="G97" s="45"/>
      <c r="H97" s="48"/>
      <c r="I97" s="46" t="s">
        <v>129</v>
      </c>
      <c r="J97" s="46"/>
      <c r="K97" s="47" t="s">
        <v>29</v>
      </c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6"/>
    </row>
    <row r="98" spans="1:22" ht="45" outlineLevel="1" x14ac:dyDescent="0.25">
      <c r="A98" s="45" t="s">
        <v>32</v>
      </c>
      <c r="B98" s="45"/>
      <c r="C98" s="45"/>
      <c r="D98" s="45"/>
      <c r="E98" s="45"/>
      <c r="F98" s="45" t="s">
        <v>29</v>
      </c>
      <c r="G98" s="45"/>
      <c r="H98" s="48"/>
      <c r="I98" s="46" t="s">
        <v>130</v>
      </c>
      <c r="J98" s="46"/>
      <c r="K98" s="47" t="s">
        <v>29</v>
      </c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6"/>
    </row>
    <row r="99" spans="1:22" ht="30" outlineLevel="1" x14ac:dyDescent="0.25">
      <c r="A99" s="45" t="s">
        <v>32</v>
      </c>
      <c r="B99" s="45"/>
      <c r="C99" s="45"/>
      <c r="D99" s="45"/>
      <c r="E99" s="45"/>
      <c r="F99" s="45" t="s">
        <v>29</v>
      </c>
      <c r="G99" s="45"/>
      <c r="H99" s="48"/>
      <c r="I99" s="46" t="s">
        <v>131</v>
      </c>
      <c r="J99" s="46"/>
      <c r="K99" s="47" t="s">
        <v>29</v>
      </c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6"/>
    </row>
    <row r="100" spans="1:22" x14ac:dyDescent="0.25">
      <c r="A100" s="41" t="s">
        <v>29</v>
      </c>
      <c r="B100" s="41"/>
      <c r="C100" s="41"/>
      <c r="D100" s="41"/>
      <c r="E100" s="41"/>
      <c r="F100" s="41" t="s">
        <v>29</v>
      </c>
      <c r="G100" s="41"/>
      <c r="H100" s="42" t="s">
        <v>132</v>
      </c>
      <c r="I100" s="43"/>
      <c r="J100" s="43"/>
      <c r="K100" s="44" t="s">
        <v>29</v>
      </c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3"/>
    </row>
    <row r="101" spans="1:22" ht="30" outlineLevel="1" x14ac:dyDescent="0.25">
      <c r="A101" s="45" t="s">
        <v>32</v>
      </c>
      <c r="B101" s="45"/>
      <c r="C101" s="45"/>
      <c r="D101" s="45"/>
      <c r="E101" s="45"/>
      <c r="F101" s="45" t="s">
        <v>29</v>
      </c>
      <c r="G101" s="45"/>
      <c r="H101" s="46"/>
      <c r="I101" s="46" t="s">
        <v>133</v>
      </c>
      <c r="J101" s="46"/>
      <c r="K101" s="47" t="s">
        <v>29</v>
      </c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6"/>
    </row>
    <row r="102" spans="1:22" ht="30" outlineLevel="1" x14ac:dyDescent="0.25">
      <c r="A102" s="45" t="s">
        <v>32</v>
      </c>
      <c r="B102" s="45"/>
      <c r="C102" s="45"/>
      <c r="D102" s="45"/>
      <c r="E102" s="45"/>
      <c r="F102" s="45" t="s">
        <v>29</v>
      </c>
      <c r="G102" s="45"/>
      <c r="H102" s="48"/>
      <c r="I102" s="46" t="s">
        <v>134</v>
      </c>
      <c r="J102" s="46"/>
      <c r="K102" s="47" t="s">
        <v>29</v>
      </c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6"/>
    </row>
    <row r="103" spans="1:22" ht="45" outlineLevel="1" x14ac:dyDescent="0.25">
      <c r="A103" s="45" t="s">
        <v>32</v>
      </c>
      <c r="B103" s="45"/>
      <c r="C103" s="45"/>
      <c r="D103" s="45"/>
      <c r="E103" s="45"/>
      <c r="F103" s="45" t="s">
        <v>29</v>
      </c>
      <c r="G103" s="45"/>
      <c r="H103" s="48"/>
      <c r="I103" s="46" t="s">
        <v>135</v>
      </c>
      <c r="J103" s="46"/>
      <c r="K103" s="47" t="s">
        <v>29</v>
      </c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6"/>
    </row>
    <row r="104" spans="1:22" x14ac:dyDescent="0.25">
      <c r="A104" s="41" t="s">
        <v>29</v>
      </c>
      <c r="B104" s="41"/>
      <c r="C104" s="41"/>
      <c r="D104" s="41"/>
      <c r="E104" s="41"/>
      <c r="F104" s="41" t="s">
        <v>29</v>
      </c>
      <c r="G104" s="41"/>
      <c r="H104" s="49" t="s">
        <v>136</v>
      </c>
      <c r="I104" s="43"/>
      <c r="J104" s="43"/>
      <c r="K104" s="44" t="s">
        <v>29</v>
      </c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3"/>
    </row>
    <row r="105" spans="1:22" ht="45" outlineLevel="1" x14ac:dyDescent="0.25">
      <c r="A105" s="45" t="s">
        <v>32</v>
      </c>
      <c r="B105" s="45"/>
      <c r="C105" s="45"/>
      <c r="D105" s="45"/>
      <c r="E105" s="45"/>
      <c r="F105" s="45" t="s">
        <v>29</v>
      </c>
      <c r="G105" s="45"/>
      <c r="H105" s="48"/>
      <c r="I105" s="46" t="s">
        <v>137</v>
      </c>
      <c r="J105" s="46"/>
      <c r="K105" s="54" t="s">
        <v>29</v>
      </c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6"/>
    </row>
    <row r="106" spans="1:22" ht="30" outlineLevel="1" x14ac:dyDescent="0.25">
      <c r="A106" s="45" t="s">
        <v>32</v>
      </c>
      <c r="B106" s="45"/>
      <c r="C106" s="45"/>
      <c r="D106" s="45"/>
      <c r="E106" s="45"/>
      <c r="F106" s="45" t="s">
        <v>29</v>
      </c>
      <c r="G106" s="45"/>
      <c r="H106" s="48"/>
      <c r="I106" s="46" t="s">
        <v>138</v>
      </c>
      <c r="J106" s="46"/>
      <c r="K106" s="54" t="s">
        <v>29</v>
      </c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6"/>
    </row>
    <row r="107" spans="1:22" ht="30" outlineLevel="1" x14ac:dyDescent="0.25">
      <c r="A107" s="45" t="s">
        <v>32</v>
      </c>
      <c r="B107" s="45"/>
      <c r="C107" s="45"/>
      <c r="D107" s="45"/>
      <c r="E107" s="45"/>
      <c r="F107" s="45" t="s">
        <v>29</v>
      </c>
      <c r="G107" s="45"/>
      <c r="H107" s="48"/>
      <c r="I107" s="46" t="s">
        <v>139</v>
      </c>
      <c r="J107" s="46"/>
      <c r="K107" s="54" t="s">
        <v>29</v>
      </c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6"/>
    </row>
    <row r="108" spans="1:22" ht="26.25" customHeight="1" x14ac:dyDescent="0.25">
      <c r="A108" s="37" t="s">
        <v>29</v>
      </c>
      <c r="B108" s="37"/>
      <c r="C108" s="37"/>
      <c r="D108" s="37"/>
      <c r="E108" s="37"/>
      <c r="F108" s="37"/>
      <c r="G108" s="37" t="s">
        <v>29</v>
      </c>
      <c r="H108" s="38" t="s">
        <v>140</v>
      </c>
      <c r="I108" s="39"/>
      <c r="J108" s="39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39"/>
    </row>
    <row r="109" spans="1:22" x14ac:dyDescent="0.25">
      <c r="A109" s="41" t="s">
        <v>29</v>
      </c>
      <c r="B109" s="41"/>
      <c r="C109" s="41"/>
      <c r="D109" s="41"/>
      <c r="E109" s="41"/>
      <c r="F109" s="41"/>
      <c r="G109" s="41" t="s">
        <v>29</v>
      </c>
      <c r="H109" s="49" t="s">
        <v>141</v>
      </c>
      <c r="I109" s="43"/>
      <c r="J109" s="43"/>
      <c r="K109" s="44"/>
      <c r="L109" s="44"/>
      <c r="M109" s="44"/>
      <c r="N109" s="44"/>
      <c r="O109" s="44" t="s">
        <v>29</v>
      </c>
      <c r="P109" s="44"/>
      <c r="Q109" s="44"/>
      <c r="R109" s="44"/>
      <c r="S109" s="44"/>
      <c r="T109" s="44"/>
      <c r="U109" s="44"/>
      <c r="V109" s="43"/>
    </row>
    <row r="110" spans="1:22" ht="30" outlineLevel="1" x14ac:dyDescent="0.25">
      <c r="A110" s="45" t="s">
        <v>32</v>
      </c>
      <c r="B110" s="45"/>
      <c r="C110" s="45"/>
      <c r="D110" s="45"/>
      <c r="E110" s="45"/>
      <c r="F110" s="45"/>
      <c r="G110" s="45" t="s">
        <v>29</v>
      </c>
      <c r="H110" s="46"/>
      <c r="I110" s="46" t="s">
        <v>142</v>
      </c>
      <c r="J110" s="46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6"/>
    </row>
    <row r="111" spans="1:22" ht="30" outlineLevel="1" x14ac:dyDescent="0.25">
      <c r="A111" s="45" t="s">
        <v>32</v>
      </c>
      <c r="B111" s="45"/>
      <c r="C111" s="45"/>
      <c r="D111" s="45"/>
      <c r="E111" s="45"/>
      <c r="F111" s="45"/>
      <c r="G111" s="45" t="s">
        <v>29</v>
      </c>
      <c r="H111" s="48"/>
      <c r="I111" s="46" t="s">
        <v>143</v>
      </c>
      <c r="J111" s="46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6"/>
    </row>
    <row r="112" spans="1:22" ht="45" outlineLevel="1" x14ac:dyDescent="0.25">
      <c r="A112" s="45" t="s">
        <v>32</v>
      </c>
      <c r="B112" s="45"/>
      <c r="C112" s="45"/>
      <c r="D112" s="45"/>
      <c r="E112" s="45"/>
      <c r="F112" s="45"/>
      <c r="G112" s="45" t="s">
        <v>29</v>
      </c>
      <c r="H112" s="48"/>
      <c r="I112" s="46" t="s">
        <v>144</v>
      </c>
      <c r="J112" s="46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6"/>
    </row>
    <row r="113" spans="1:22" ht="35.25" customHeight="1" outlineLevel="1" x14ac:dyDescent="0.25">
      <c r="A113" s="45" t="s">
        <v>32</v>
      </c>
      <c r="B113" s="45"/>
      <c r="C113" s="45"/>
      <c r="D113" s="45"/>
      <c r="E113" s="45"/>
      <c r="F113" s="45"/>
      <c r="G113" s="45" t="s">
        <v>29</v>
      </c>
      <c r="H113" s="48"/>
      <c r="I113" s="46" t="s">
        <v>145</v>
      </c>
      <c r="J113" s="46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6"/>
    </row>
    <row r="114" spans="1:22" ht="30" outlineLevel="1" x14ac:dyDescent="0.25">
      <c r="A114" s="45" t="s">
        <v>32</v>
      </c>
      <c r="B114" s="45"/>
      <c r="C114" s="45"/>
      <c r="D114" s="45"/>
      <c r="E114" s="45"/>
      <c r="F114" s="45"/>
      <c r="G114" s="45" t="s">
        <v>29</v>
      </c>
      <c r="H114" s="48"/>
      <c r="I114" s="46" t="s">
        <v>146</v>
      </c>
      <c r="J114" s="46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6"/>
    </row>
    <row r="115" spans="1:22" ht="45" outlineLevel="1" x14ac:dyDescent="0.25">
      <c r="A115" s="45" t="s">
        <v>32</v>
      </c>
      <c r="B115" s="45"/>
      <c r="C115" s="45"/>
      <c r="D115" s="45"/>
      <c r="E115" s="45"/>
      <c r="F115" s="45"/>
      <c r="G115" s="45" t="s">
        <v>29</v>
      </c>
      <c r="H115" s="48"/>
      <c r="I115" s="46" t="s">
        <v>147</v>
      </c>
      <c r="J115" s="46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6"/>
    </row>
    <row r="116" spans="1:22" x14ac:dyDescent="0.25">
      <c r="A116" s="41" t="s">
        <v>29</v>
      </c>
      <c r="B116" s="41"/>
      <c r="C116" s="41"/>
      <c r="D116" s="41"/>
      <c r="E116" s="41"/>
      <c r="F116" s="41"/>
      <c r="G116" s="41" t="s">
        <v>29</v>
      </c>
      <c r="H116" s="49" t="s">
        <v>148</v>
      </c>
      <c r="I116" s="43"/>
      <c r="J116" s="43"/>
      <c r="K116" s="44"/>
      <c r="L116" s="44"/>
      <c r="M116" s="44"/>
      <c r="N116" s="44"/>
      <c r="O116" s="44" t="s">
        <v>34</v>
      </c>
      <c r="P116" s="44"/>
      <c r="Q116" s="44"/>
      <c r="R116" s="44"/>
      <c r="S116" s="44"/>
      <c r="T116" s="44"/>
      <c r="U116" s="44"/>
      <c r="V116" s="43"/>
    </row>
    <row r="117" spans="1:22" outlineLevel="1" x14ac:dyDescent="0.25">
      <c r="A117" s="45" t="s">
        <v>32</v>
      </c>
      <c r="B117" s="45"/>
      <c r="C117" s="45"/>
      <c r="D117" s="45"/>
      <c r="E117" s="45"/>
      <c r="F117" s="45"/>
      <c r="G117" s="45" t="s">
        <v>29</v>
      </c>
      <c r="H117" s="48"/>
      <c r="I117" s="46" t="s">
        <v>149</v>
      </c>
      <c r="J117" s="46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6"/>
    </row>
    <row r="118" spans="1:22" outlineLevel="1" x14ac:dyDescent="0.25">
      <c r="A118" s="45" t="s">
        <v>32</v>
      </c>
      <c r="B118" s="45"/>
      <c r="C118" s="45"/>
      <c r="D118" s="45"/>
      <c r="E118" s="45"/>
      <c r="F118" s="45"/>
      <c r="G118" s="45" t="s">
        <v>29</v>
      </c>
      <c r="H118" s="48"/>
      <c r="I118" s="46" t="s">
        <v>150</v>
      </c>
      <c r="J118" s="46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6"/>
    </row>
    <row r="119" spans="1:22" ht="30" outlineLevel="1" x14ac:dyDescent="0.25">
      <c r="A119" s="45" t="s">
        <v>32</v>
      </c>
      <c r="B119" s="45"/>
      <c r="C119" s="45"/>
      <c r="D119" s="45"/>
      <c r="E119" s="45"/>
      <c r="F119" s="45"/>
      <c r="G119" s="45" t="s">
        <v>29</v>
      </c>
      <c r="H119" s="48"/>
      <c r="I119" s="46" t="s">
        <v>151</v>
      </c>
      <c r="J119" s="46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6"/>
    </row>
    <row r="120" spans="1:22" ht="30" outlineLevel="1" x14ac:dyDescent="0.25">
      <c r="A120" s="45" t="s">
        <v>32</v>
      </c>
      <c r="B120" s="45"/>
      <c r="C120" s="45"/>
      <c r="D120" s="45"/>
      <c r="E120" s="45"/>
      <c r="F120" s="45"/>
      <c r="G120" s="45" t="s">
        <v>29</v>
      </c>
      <c r="H120" s="48"/>
      <c r="I120" s="46" t="s">
        <v>152</v>
      </c>
      <c r="J120" s="46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6"/>
    </row>
    <row r="121" spans="1:22" ht="45" outlineLevel="1" x14ac:dyDescent="0.25">
      <c r="A121" s="45" t="s">
        <v>32</v>
      </c>
      <c r="B121" s="45"/>
      <c r="C121" s="45"/>
      <c r="D121" s="45"/>
      <c r="E121" s="45"/>
      <c r="F121" s="45"/>
      <c r="G121" s="45" t="s">
        <v>29</v>
      </c>
      <c r="H121" s="48"/>
      <c r="I121" s="46" t="s">
        <v>153</v>
      </c>
      <c r="J121" s="46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6"/>
    </row>
    <row r="122" spans="1:22" outlineLevel="1" x14ac:dyDescent="0.25">
      <c r="A122" s="45" t="s">
        <v>32</v>
      </c>
      <c r="B122" s="45"/>
      <c r="C122" s="45"/>
      <c r="D122" s="45"/>
      <c r="E122" s="45"/>
      <c r="F122" s="45"/>
      <c r="G122" s="45" t="s">
        <v>29</v>
      </c>
      <c r="H122" s="48"/>
      <c r="I122" s="46" t="s">
        <v>154</v>
      </c>
      <c r="J122" s="46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6"/>
    </row>
    <row r="123" spans="1:22" ht="30" outlineLevel="1" x14ac:dyDescent="0.25">
      <c r="A123" s="45" t="s">
        <v>32</v>
      </c>
      <c r="B123" s="45"/>
      <c r="C123" s="45"/>
      <c r="D123" s="45"/>
      <c r="E123" s="45"/>
      <c r="F123" s="45"/>
      <c r="G123" s="45" t="s">
        <v>29</v>
      </c>
      <c r="H123" s="48"/>
      <c r="I123" s="46" t="s">
        <v>155</v>
      </c>
      <c r="J123" s="46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6"/>
    </row>
    <row r="124" spans="1:22" ht="30" outlineLevel="1" x14ac:dyDescent="0.25">
      <c r="A124" s="45" t="s">
        <v>32</v>
      </c>
      <c r="B124" s="45"/>
      <c r="C124" s="45"/>
      <c r="D124" s="45"/>
      <c r="E124" s="45"/>
      <c r="F124" s="45"/>
      <c r="G124" s="45" t="s">
        <v>29</v>
      </c>
      <c r="H124" s="48"/>
      <c r="I124" s="46" t="s">
        <v>156</v>
      </c>
      <c r="J124" s="46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6"/>
    </row>
    <row r="125" spans="1:22" x14ac:dyDescent="0.25">
      <c r="A125" s="41" t="s">
        <v>29</v>
      </c>
      <c r="B125" s="41"/>
      <c r="C125" s="41"/>
      <c r="D125" s="41"/>
      <c r="E125" s="41"/>
      <c r="F125" s="41"/>
      <c r="G125" s="41" t="s">
        <v>29</v>
      </c>
      <c r="H125" s="49" t="s">
        <v>157</v>
      </c>
      <c r="I125" s="43"/>
      <c r="J125" s="43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3"/>
    </row>
    <row r="126" spans="1:22" ht="45" outlineLevel="1" x14ac:dyDescent="0.25">
      <c r="A126" s="45" t="s">
        <v>32</v>
      </c>
      <c r="B126" s="45"/>
      <c r="C126" s="45"/>
      <c r="D126" s="45"/>
      <c r="E126" s="45"/>
      <c r="F126" s="45"/>
      <c r="G126" s="45" t="s">
        <v>29</v>
      </c>
      <c r="H126" s="48"/>
      <c r="I126" s="46" t="s">
        <v>158</v>
      </c>
      <c r="J126" s="46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6"/>
    </row>
    <row r="127" spans="1:22" ht="30" outlineLevel="1" x14ac:dyDescent="0.25">
      <c r="A127" s="45" t="s">
        <v>32</v>
      </c>
      <c r="B127" s="45"/>
      <c r="C127" s="45"/>
      <c r="D127" s="45"/>
      <c r="E127" s="45"/>
      <c r="F127" s="45"/>
      <c r="G127" s="45" t="s">
        <v>29</v>
      </c>
      <c r="H127" s="48"/>
      <c r="I127" s="46" t="s">
        <v>159</v>
      </c>
      <c r="J127" s="46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6"/>
    </row>
    <row r="128" spans="1:22" outlineLevel="1" x14ac:dyDescent="0.25">
      <c r="A128" s="45" t="s">
        <v>32</v>
      </c>
      <c r="B128" s="45"/>
      <c r="C128" s="45"/>
      <c r="D128" s="45"/>
      <c r="E128" s="45"/>
      <c r="F128" s="45"/>
      <c r="G128" s="45" t="s">
        <v>29</v>
      </c>
      <c r="H128" s="48"/>
      <c r="I128" s="46" t="s">
        <v>160</v>
      </c>
      <c r="J128" s="46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6"/>
    </row>
    <row r="129" spans="1:22" outlineLevel="1" x14ac:dyDescent="0.25">
      <c r="A129" s="45" t="s">
        <v>32</v>
      </c>
      <c r="B129" s="45"/>
      <c r="C129" s="45"/>
      <c r="D129" s="45"/>
      <c r="E129" s="45"/>
      <c r="F129" s="45"/>
      <c r="G129" s="45" t="s">
        <v>29</v>
      </c>
      <c r="H129" s="48"/>
      <c r="I129" s="46" t="s">
        <v>161</v>
      </c>
      <c r="J129" s="46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6"/>
    </row>
    <row r="130" spans="1:22" outlineLevel="1" x14ac:dyDescent="0.25">
      <c r="A130" s="45" t="s">
        <v>32</v>
      </c>
      <c r="B130" s="45"/>
      <c r="C130" s="45"/>
      <c r="D130" s="45"/>
      <c r="E130" s="45"/>
      <c r="F130" s="45"/>
      <c r="G130" s="45" t="s">
        <v>29</v>
      </c>
      <c r="H130" s="48"/>
      <c r="I130" s="46" t="s">
        <v>162</v>
      </c>
      <c r="J130" s="46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6"/>
    </row>
    <row r="131" spans="1:22" ht="30" outlineLevel="1" x14ac:dyDescent="0.25">
      <c r="A131" s="45" t="s">
        <v>32</v>
      </c>
      <c r="B131" s="45"/>
      <c r="C131" s="45"/>
      <c r="D131" s="45"/>
      <c r="E131" s="45"/>
      <c r="F131" s="45"/>
      <c r="G131" s="45" t="s">
        <v>29</v>
      </c>
      <c r="H131" s="46"/>
      <c r="I131" s="46" t="s">
        <v>163</v>
      </c>
      <c r="J131" s="46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6"/>
    </row>
    <row r="132" spans="1:22" x14ac:dyDescent="0.25">
      <c r="A132" s="41" t="s">
        <v>29</v>
      </c>
      <c r="B132" s="41"/>
      <c r="C132" s="41"/>
      <c r="D132" s="41"/>
      <c r="E132" s="41"/>
      <c r="F132" s="41"/>
      <c r="G132" s="41" t="s">
        <v>29</v>
      </c>
      <c r="H132" s="49" t="s">
        <v>164</v>
      </c>
      <c r="I132" s="43"/>
      <c r="J132" s="43"/>
      <c r="K132" s="44"/>
      <c r="L132" s="44"/>
      <c r="M132" s="44"/>
      <c r="N132" s="44"/>
      <c r="O132" s="44" t="s">
        <v>34</v>
      </c>
      <c r="P132" s="44"/>
      <c r="Q132" s="44"/>
      <c r="R132" s="44"/>
      <c r="S132" s="44"/>
      <c r="T132" s="44"/>
      <c r="U132" s="44"/>
      <c r="V132" s="43"/>
    </row>
    <row r="133" spans="1:22" ht="30" outlineLevel="1" x14ac:dyDescent="0.25">
      <c r="A133" s="45" t="s">
        <v>32</v>
      </c>
      <c r="B133" s="45"/>
      <c r="C133" s="45"/>
      <c r="D133" s="45"/>
      <c r="E133" s="45"/>
      <c r="F133" s="45"/>
      <c r="G133" s="45" t="s">
        <v>29</v>
      </c>
      <c r="H133" s="48"/>
      <c r="I133" s="46" t="s">
        <v>165</v>
      </c>
      <c r="J133" s="46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6"/>
    </row>
    <row r="134" spans="1:22" ht="30" outlineLevel="1" x14ac:dyDescent="0.25">
      <c r="A134" s="45" t="s">
        <v>32</v>
      </c>
      <c r="B134" s="45"/>
      <c r="C134" s="45"/>
      <c r="D134" s="45"/>
      <c r="E134" s="45"/>
      <c r="F134" s="45"/>
      <c r="G134" s="45" t="s">
        <v>29</v>
      </c>
      <c r="H134" s="48"/>
      <c r="I134" s="46" t="s">
        <v>166</v>
      </c>
      <c r="J134" s="46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6"/>
    </row>
    <row r="135" spans="1:22" ht="30" outlineLevel="1" x14ac:dyDescent="0.25">
      <c r="A135" s="45" t="s">
        <v>32</v>
      </c>
      <c r="B135" s="45"/>
      <c r="C135" s="45"/>
      <c r="D135" s="45"/>
      <c r="E135" s="45"/>
      <c r="F135" s="45"/>
      <c r="G135" s="45" t="s">
        <v>29</v>
      </c>
      <c r="H135" s="48"/>
      <c r="I135" s="46" t="s">
        <v>167</v>
      </c>
      <c r="J135" s="46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6"/>
    </row>
    <row r="136" spans="1:22" ht="30" outlineLevel="1" x14ac:dyDescent="0.25">
      <c r="A136" s="45" t="s">
        <v>32</v>
      </c>
      <c r="B136" s="45"/>
      <c r="C136" s="45"/>
      <c r="D136" s="45"/>
      <c r="E136" s="45"/>
      <c r="F136" s="45"/>
      <c r="G136" s="45" t="s">
        <v>29</v>
      </c>
      <c r="H136" s="48"/>
      <c r="I136" s="46" t="s">
        <v>168</v>
      </c>
      <c r="J136" s="46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6"/>
    </row>
    <row r="137" spans="1:22" x14ac:dyDescent="0.25">
      <c r="A137" s="41" t="s">
        <v>29</v>
      </c>
      <c r="B137" s="41"/>
      <c r="C137" s="41"/>
      <c r="D137" s="41"/>
      <c r="E137" s="41"/>
      <c r="F137" s="41"/>
      <c r="G137" s="41" t="s">
        <v>29</v>
      </c>
      <c r="H137" s="49" t="s">
        <v>169</v>
      </c>
      <c r="I137" s="43"/>
      <c r="J137" s="43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3"/>
    </row>
    <row r="138" spans="1:22" ht="30" outlineLevel="1" x14ac:dyDescent="0.25">
      <c r="A138" s="45" t="s">
        <v>32</v>
      </c>
      <c r="B138" s="45"/>
      <c r="C138" s="45"/>
      <c r="D138" s="45"/>
      <c r="E138" s="45"/>
      <c r="F138" s="45"/>
      <c r="G138" s="45" t="s">
        <v>29</v>
      </c>
      <c r="H138" s="48"/>
      <c r="I138" s="46" t="s">
        <v>170</v>
      </c>
      <c r="J138" s="46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6"/>
    </row>
    <row r="139" spans="1:22" ht="30" outlineLevel="1" x14ac:dyDescent="0.25">
      <c r="A139" s="45" t="s">
        <v>32</v>
      </c>
      <c r="B139" s="45"/>
      <c r="C139" s="45"/>
      <c r="D139" s="45"/>
      <c r="E139" s="45"/>
      <c r="F139" s="45"/>
      <c r="G139" s="45" t="s">
        <v>29</v>
      </c>
      <c r="H139" s="48"/>
      <c r="I139" s="46" t="s">
        <v>171</v>
      </c>
      <c r="J139" s="46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6"/>
    </row>
    <row r="140" spans="1:22" ht="30" customHeight="1" outlineLevel="1" x14ac:dyDescent="0.25">
      <c r="A140" s="45" t="s">
        <v>32</v>
      </c>
      <c r="B140" s="45"/>
      <c r="C140" s="45"/>
      <c r="D140" s="45"/>
      <c r="E140" s="45"/>
      <c r="F140" s="45"/>
      <c r="G140" s="45" t="s">
        <v>29</v>
      </c>
      <c r="H140" s="48"/>
      <c r="I140" s="46" t="s">
        <v>172</v>
      </c>
      <c r="J140" s="46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6"/>
    </row>
    <row r="141" spans="1:22" ht="30" outlineLevel="1" x14ac:dyDescent="0.25">
      <c r="A141" s="45" t="s">
        <v>32</v>
      </c>
      <c r="B141" s="45"/>
      <c r="C141" s="45"/>
      <c r="D141" s="45"/>
      <c r="E141" s="45"/>
      <c r="F141" s="45"/>
      <c r="G141" s="45" t="s">
        <v>29</v>
      </c>
      <c r="H141" s="48"/>
      <c r="I141" s="46" t="s">
        <v>173</v>
      </c>
      <c r="J141" s="46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6"/>
    </row>
    <row r="142" spans="1:22" ht="26.25" customHeight="1" x14ac:dyDescent="0.25">
      <c r="A142" s="37" t="s">
        <v>29</v>
      </c>
      <c r="B142" s="37"/>
      <c r="C142" s="37"/>
      <c r="D142" s="37"/>
      <c r="E142" s="37" t="s">
        <v>29</v>
      </c>
      <c r="F142" s="37"/>
      <c r="G142" s="37"/>
      <c r="H142" s="38" t="s">
        <v>174</v>
      </c>
      <c r="I142" s="39"/>
      <c r="J142" s="39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39"/>
    </row>
    <row r="143" spans="1:22" x14ac:dyDescent="0.25">
      <c r="A143" s="41" t="s">
        <v>29</v>
      </c>
      <c r="B143" s="41"/>
      <c r="C143" s="41"/>
      <c r="D143" s="41"/>
      <c r="E143" s="41" t="s">
        <v>29</v>
      </c>
      <c r="F143" s="41"/>
      <c r="G143" s="41"/>
      <c r="H143" s="42" t="s">
        <v>175</v>
      </c>
      <c r="I143" s="43"/>
      <c r="J143" s="43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3"/>
    </row>
    <row r="144" spans="1:22" ht="30" outlineLevel="1" x14ac:dyDescent="0.25">
      <c r="A144" s="45" t="s">
        <v>32</v>
      </c>
      <c r="B144" s="45"/>
      <c r="C144" s="45"/>
      <c r="D144" s="45"/>
      <c r="E144" s="45" t="s">
        <v>29</v>
      </c>
      <c r="F144" s="45"/>
      <c r="G144" s="45"/>
      <c r="H144" s="46"/>
      <c r="I144" s="46" t="s">
        <v>176</v>
      </c>
      <c r="J144" s="46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6"/>
    </row>
    <row r="145" spans="1:22" outlineLevel="1" x14ac:dyDescent="0.25">
      <c r="A145" s="45" t="s">
        <v>32</v>
      </c>
      <c r="B145" s="45"/>
      <c r="C145" s="45"/>
      <c r="D145" s="45"/>
      <c r="E145" s="45" t="s">
        <v>29</v>
      </c>
      <c r="F145" s="45"/>
      <c r="G145" s="45"/>
      <c r="H145" s="48"/>
      <c r="I145" s="46" t="s">
        <v>177</v>
      </c>
      <c r="J145" s="46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6"/>
    </row>
    <row r="146" spans="1:22" outlineLevel="1" x14ac:dyDescent="0.25">
      <c r="A146" s="45" t="s">
        <v>32</v>
      </c>
      <c r="B146" s="45"/>
      <c r="C146" s="45"/>
      <c r="D146" s="45"/>
      <c r="E146" s="45" t="s">
        <v>29</v>
      </c>
      <c r="F146" s="45"/>
      <c r="G146" s="45"/>
      <c r="H146" s="48"/>
      <c r="I146" s="46" t="s">
        <v>178</v>
      </c>
      <c r="J146" s="46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6"/>
    </row>
    <row r="147" spans="1:22" ht="30" outlineLevel="1" x14ac:dyDescent="0.25">
      <c r="A147" s="45" t="s">
        <v>32</v>
      </c>
      <c r="B147" s="45"/>
      <c r="C147" s="45"/>
      <c r="D147" s="45"/>
      <c r="E147" s="45" t="s">
        <v>29</v>
      </c>
      <c r="F147" s="45"/>
      <c r="G147" s="45"/>
      <c r="H147" s="48"/>
      <c r="I147" s="46" t="s">
        <v>179</v>
      </c>
      <c r="J147" s="46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6"/>
    </row>
    <row r="148" spans="1:22" x14ac:dyDescent="0.25">
      <c r="A148" s="41" t="s">
        <v>29</v>
      </c>
      <c r="B148" s="41"/>
      <c r="C148" s="41"/>
      <c r="D148" s="41"/>
      <c r="E148" s="41" t="s">
        <v>29</v>
      </c>
      <c r="F148" s="41"/>
      <c r="G148" s="41"/>
      <c r="H148" s="49" t="s">
        <v>180</v>
      </c>
      <c r="I148" s="43"/>
      <c r="J148" s="43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3"/>
    </row>
    <row r="149" spans="1:22" outlineLevel="1" x14ac:dyDescent="0.25">
      <c r="A149" s="45" t="s">
        <v>32</v>
      </c>
      <c r="B149" s="45"/>
      <c r="C149" s="45"/>
      <c r="D149" s="45"/>
      <c r="E149" s="45" t="s">
        <v>29</v>
      </c>
      <c r="F149" s="45"/>
      <c r="G149" s="45"/>
      <c r="H149" s="48"/>
      <c r="I149" s="46" t="s">
        <v>181</v>
      </c>
      <c r="J149" s="46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6"/>
    </row>
    <row r="150" spans="1:22" outlineLevel="1" x14ac:dyDescent="0.25">
      <c r="A150" s="45" t="s">
        <v>32</v>
      </c>
      <c r="B150" s="45"/>
      <c r="C150" s="45"/>
      <c r="D150" s="45"/>
      <c r="E150" s="45" t="s">
        <v>29</v>
      </c>
      <c r="F150" s="45"/>
      <c r="G150" s="45"/>
      <c r="H150" s="48"/>
      <c r="I150" s="46" t="s">
        <v>182</v>
      </c>
      <c r="J150" s="46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6"/>
    </row>
    <row r="151" spans="1:22" outlineLevel="1" x14ac:dyDescent="0.25">
      <c r="A151" s="45" t="s">
        <v>32</v>
      </c>
      <c r="B151" s="45"/>
      <c r="C151" s="45"/>
      <c r="D151" s="45"/>
      <c r="E151" s="45" t="s">
        <v>29</v>
      </c>
      <c r="F151" s="45"/>
      <c r="G151" s="45"/>
      <c r="H151" s="48"/>
      <c r="I151" s="46" t="s">
        <v>183</v>
      </c>
      <c r="J151" s="46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6"/>
    </row>
    <row r="152" spans="1:22" ht="15" customHeight="1" outlineLevel="1" x14ac:dyDescent="0.25">
      <c r="A152" s="45" t="s">
        <v>32</v>
      </c>
      <c r="B152" s="45"/>
      <c r="C152" s="45"/>
      <c r="D152" s="45"/>
      <c r="E152" s="45" t="s">
        <v>29</v>
      </c>
      <c r="F152" s="45"/>
      <c r="G152" s="45"/>
      <c r="H152" s="48"/>
      <c r="I152" s="46" t="s">
        <v>184</v>
      </c>
      <c r="J152" s="46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6"/>
    </row>
    <row r="153" spans="1:22" x14ac:dyDescent="0.25">
      <c r="A153" s="41" t="s">
        <v>29</v>
      </c>
      <c r="B153" s="41"/>
      <c r="C153" s="41"/>
      <c r="D153" s="41"/>
      <c r="E153" s="41" t="s">
        <v>29</v>
      </c>
      <c r="F153" s="41"/>
      <c r="G153" s="41"/>
      <c r="H153" s="49" t="s">
        <v>185</v>
      </c>
      <c r="I153" s="43"/>
      <c r="J153" s="43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3"/>
    </row>
    <row r="154" spans="1:22" outlineLevel="1" x14ac:dyDescent="0.25">
      <c r="A154" s="45" t="s">
        <v>32</v>
      </c>
      <c r="B154" s="45"/>
      <c r="C154" s="45"/>
      <c r="D154" s="45"/>
      <c r="E154" s="45" t="s">
        <v>29</v>
      </c>
      <c r="F154" s="45"/>
      <c r="G154" s="45"/>
      <c r="H154" s="48"/>
      <c r="I154" s="46" t="s">
        <v>186</v>
      </c>
      <c r="J154" s="46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6"/>
    </row>
    <row r="155" spans="1:22" ht="30" outlineLevel="1" x14ac:dyDescent="0.25">
      <c r="A155" s="45" t="s">
        <v>32</v>
      </c>
      <c r="B155" s="45"/>
      <c r="C155" s="45"/>
      <c r="D155" s="45"/>
      <c r="E155" s="45" t="s">
        <v>29</v>
      </c>
      <c r="F155" s="45"/>
      <c r="G155" s="45"/>
      <c r="H155" s="48"/>
      <c r="I155" s="46" t="s">
        <v>187</v>
      </c>
      <c r="J155" s="46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6"/>
    </row>
    <row r="156" spans="1:22" ht="30" outlineLevel="1" x14ac:dyDescent="0.25">
      <c r="A156" s="45" t="s">
        <v>32</v>
      </c>
      <c r="B156" s="45"/>
      <c r="C156" s="45"/>
      <c r="D156" s="45"/>
      <c r="E156" s="45" t="s">
        <v>29</v>
      </c>
      <c r="F156" s="45"/>
      <c r="G156" s="45"/>
      <c r="H156" s="48"/>
      <c r="I156" s="46" t="s">
        <v>188</v>
      </c>
      <c r="J156" s="46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6"/>
    </row>
    <row r="157" spans="1:22" ht="30" customHeight="1" outlineLevel="1" x14ac:dyDescent="0.25">
      <c r="A157" s="45" t="s">
        <v>32</v>
      </c>
      <c r="B157" s="45"/>
      <c r="C157" s="45"/>
      <c r="D157" s="45"/>
      <c r="E157" s="45" t="s">
        <v>29</v>
      </c>
      <c r="F157" s="45"/>
      <c r="G157" s="45"/>
      <c r="H157" s="48"/>
      <c r="I157" s="46" t="s">
        <v>189</v>
      </c>
      <c r="J157" s="46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6"/>
    </row>
    <row r="158" spans="1:22" ht="30" outlineLevel="1" x14ac:dyDescent="0.25">
      <c r="A158" s="45" t="s">
        <v>32</v>
      </c>
      <c r="B158" s="45"/>
      <c r="C158" s="45"/>
      <c r="D158" s="45"/>
      <c r="E158" s="45" t="s">
        <v>29</v>
      </c>
      <c r="F158" s="45"/>
      <c r="G158" s="45"/>
      <c r="H158" s="48"/>
      <c r="I158" s="46" t="s">
        <v>190</v>
      </c>
      <c r="J158" s="46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6"/>
    </row>
    <row r="159" spans="1:22" x14ac:dyDescent="0.25">
      <c r="A159" s="41" t="s">
        <v>29</v>
      </c>
      <c r="B159" s="41"/>
      <c r="C159" s="41"/>
      <c r="D159" s="41"/>
      <c r="E159" s="41" t="s">
        <v>29</v>
      </c>
      <c r="F159" s="41"/>
      <c r="G159" s="41"/>
      <c r="H159" s="49" t="s">
        <v>191</v>
      </c>
      <c r="I159" s="43"/>
      <c r="J159" s="43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3"/>
    </row>
    <row r="160" spans="1:22" ht="30" outlineLevel="1" x14ac:dyDescent="0.25">
      <c r="A160" s="45" t="s">
        <v>32</v>
      </c>
      <c r="B160" s="45"/>
      <c r="C160" s="45"/>
      <c r="D160" s="45"/>
      <c r="E160" s="45" t="s">
        <v>29</v>
      </c>
      <c r="F160" s="45"/>
      <c r="G160" s="45"/>
      <c r="H160" s="48"/>
      <c r="I160" s="46" t="s">
        <v>192</v>
      </c>
      <c r="J160" s="46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6"/>
    </row>
    <row r="161" spans="1:22" ht="30" outlineLevel="1" x14ac:dyDescent="0.25">
      <c r="A161" s="45" t="s">
        <v>32</v>
      </c>
      <c r="B161" s="45"/>
      <c r="C161" s="45"/>
      <c r="D161" s="45"/>
      <c r="E161" s="45" t="s">
        <v>29</v>
      </c>
      <c r="F161" s="45"/>
      <c r="G161" s="45"/>
      <c r="H161" s="48"/>
      <c r="I161" s="46" t="s">
        <v>193</v>
      </c>
      <c r="J161" s="46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6"/>
    </row>
    <row r="162" spans="1:22" ht="30" outlineLevel="1" x14ac:dyDescent="0.25">
      <c r="A162" s="45" t="s">
        <v>32</v>
      </c>
      <c r="B162" s="45"/>
      <c r="C162" s="45"/>
      <c r="D162" s="45"/>
      <c r="E162" s="45" t="s">
        <v>29</v>
      </c>
      <c r="F162" s="45"/>
      <c r="G162" s="45"/>
      <c r="H162" s="48"/>
      <c r="I162" s="46" t="s">
        <v>194</v>
      </c>
      <c r="J162" s="46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6"/>
    </row>
    <row r="163" spans="1:22" x14ac:dyDescent="0.25">
      <c r="A163" s="41" t="s">
        <v>29</v>
      </c>
      <c r="B163" s="41"/>
      <c r="C163" s="41"/>
      <c r="D163" s="41"/>
      <c r="E163" s="41" t="s">
        <v>29</v>
      </c>
      <c r="F163" s="41"/>
      <c r="G163" s="41"/>
      <c r="H163" s="49" t="s">
        <v>195</v>
      </c>
      <c r="I163" s="43"/>
      <c r="J163" s="43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3"/>
    </row>
    <row r="164" spans="1:22" ht="30" outlineLevel="1" x14ac:dyDescent="0.25">
      <c r="A164" s="45" t="s">
        <v>32</v>
      </c>
      <c r="B164" s="45"/>
      <c r="C164" s="45"/>
      <c r="D164" s="45"/>
      <c r="E164" s="45" t="s">
        <v>29</v>
      </c>
      <c r="F164" s="45"/>
      <c r="G164" s="45"/>
      <c r="H164" s="48"/>
      <c r="I164" s="46" t="s">
        <v>196</v>
      </c>
      <c r="J164" s="46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6"/>
    </row>
    <row r="165" spans="1:22" outlineLevel="1" x14ac:dyDescent="0.25">
      <c r="A165" s="45" t="s">
        <v>32</v>
      </c>
      <c r="B165" s="45"/>
      <c r="C165" s="45"/>
      <c r="D165" s="45"/>
      <c r="E165" s="45" t="s">
        <v>29</v>
      </c>
      <c r="F165" s="45"/>
      <c r="G165" s="45"/>
      <c r="H165" s="48"/>
      <c r="I165" s="46" t="s">
        <v>197</v>
      </c>
      <c r="J165" s="46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6"/>
    </row>
    <row r="166" spans="1:22" ht="30" outlineLevel="1" x14ac:dyDescent="0.25">
      <c r="A166" s="45" t="s">
        <v>32</v>
      </c>
      <c r="B166" s="45"/>
      <c r="C166" s="45"/>
      <c r="D166" s="45"/>
      <c r="E166" s="45" t="s">
        <v>29</v>
      </c>
      <c r="F166" s="45"/>
      <c r="G166" s="45"/>
      <c r="H166" s="48"/>
      <c r="I166" s="46" t="s">
        <v>198</v>
      </c>
      <c r="J166" s="46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6"/>
    </row>
    <row r="167" spans="1:22" outlineLevel="1" x14ac:dyDescent="0.25">
      <c r="A167" s="45" t="s">
        <v>32</v>
      </c>
      <c r="B167" s="45"/>
      <c r="C167" s="45"/>
      <c r="D167" s="45"/>
      <c r="E167" s="45" t="s">
        <v>29</v>
      </c>
      <c r="F167" s="45"/>
      <c r="G167" s="45"/>
      <c r="H167" s="48"/>
      <c r="I167" s="46" t="s">
        <v>199</v>
      </c>
      <c r="J167" s="46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6"/>
    </row>
    <row r="168" spans="1:22" x14ac:dyDescent="0.25">
      <c r="A168" s="41" t="s">
        <v>29</v>
      </c>
      <c r="B168" s="41"/>
      <c r="C168" s="41"/>
      <c r="D168" s="41"/>
      <c r="E168" s="41" t="s">
        <v>29</v>
      </c>
      <c r="F168" s="41"/>
      <c r="G168" s="41"/>
      <c r="H168" s="49" t="s">
        <v>200</v>
      </c>
      <c r="I168" s="43"/>
      <c r="J168" s="43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3"/>
    </row>
    <row r="169" spans="1:22" ht="30" outlineLevel="1" x14ac:dyDescent="0.25">
      <c r="A169" s="45" t="s">
        <v>32</v>
      </c>
      <c r="B169" s="45"/>
      <c r="C169" s="45"/>
      <c r="D169" s="45"/>
      <c r="E169" s="45" t="s">
        <v>29</v>
      </c>
      <c r="F169" s="45"/>
      <c r="G169" s="45"/>
      <c r="H169" s="48"/>
      <c r="I169" s="46" t="s">
        <v>201</v>
      </c>
      <c r="J169" s="46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6"/>
    </row>
    <row r="170" spans="1:22" outlineLevel="1" x14ac:dyDescent="0.25">
      <c r="A170" s="45" t="s">
        <v>32</v>
      </c>
      <c r="B170" s="45"/>
      <c r="C170" s="45"/>
      <c r="D170" s="45"/>
      <c r="E170" s="45" t="s">
        <v>29</v>
      </c>
      <c r="F170" s="45"/>
      <c r="G170" s="45"/>
      <c r="H170" s="48"/>
      <c r="I170" s="46" t="s">
        <v>202</v>
      </c>
      <c r="J170" s="46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6"/>
    </row>
    <row r="171" spans="1:22" outlineLevel="1" x14ac:dyDescent="0.25">
      <c r="A171" s="45" t="s">
        <v>32</v>
      </c>
      <c r="B171" s="45"/>
      <c r="C171" s="45"/>
      <c r="D171" s="45"/>
      <c r="E171" s="45" t="s">
        <v>29</v>
      </c>
      <c r="F171" s="45"/>
      <c r="G171" s="45"/>
      <c r="H171" s="48"/>
      <c r="I171" s="46" t="s">
        <v>203</v>
      </c>
      <c r="J171" s="46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6"/>
    </row>
    <row r="172" spans="1:22" ht="30" outlineLevel="1" x14ac:dyDescent="0.25">
      <c r="A172" s="45" t="s">
        <v>32</v>
      </c>
      <c r="B172" s="45"/>
      <c r="C172" s="45"/>
      <c r="D172" s="45"/>
      <c r="E172" s="45" t="s">
        <v>29</v>
      </c>
      <c r="F172" s="45"/>
      <c r="G172" s="45"/>
      <c r="H172" s="46"/>
      <c r="I172" s="46" t="s">
        <v>204</v>
      </c>
      <c r="J172" s="46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6"/>
    </row>
  </sheetData>
  <autoFilter ref="A10:V172" xr:uid="{08B60113-5023-4ACA-A3AF-A4782C9C54E8}"/>
  <conditionalFormatting sqref="K11:U172">
    <cfRule type="cellIs" dxfId="1" priority="1" operator="equal">
      <formula>"(x)"</formula>
    </cfRule>
    <cfRule type="cellIs" dxfId="0" priority="3" operator="equal">
      <formula>"X"</formula>
    </cfRule>
  </conditionalFormatting>
  <hyperlinks>
    <hyperlink ref="H11:I11" r:id="rId1" display="Informatiker/-in" xr:uid="{2DD23551-6FE7-44EB-A523-7557120E4EC1}"/>
    <hyperlink ref="H63:I63" r:id="rId2" display="Betriebsinformatiker/-in" xr:uid="{AD34C297-2F1A-4724-BD16-4BD8E97AF53D}"/>
    <hyperlink ref="H90:I90" r:id="rId3" display="ICT-Fachfrau/ ICT-Fachmann" xr:uid="{E54B1FB0-9616-433E-BEE3-94BFADDBC1EC}"/>
  </hyperlinks>
  <pageMargins left="0.25" right="0.25" top="0.75" bottom="0.75" header="0.3" footer="0.3"/>
  <pageSetup scale="60" fitToHeight="0" orientation="landscape" horizontalDpi="1200" verticalDpi="1200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09CC-2C11-43C3-9FAA-6205BAE45335}">
  <dimension ref="A1:Z848"/>
  <sheetViews>
    <sheetView workbookViewId="0">
      <selection activeCell="G20" sqref="G20"/>
    </sheetView>
  </sheetViews>
  <sheetFormatPr baseColWidth="10" defaultColWidth="11.42578125" defaultRowHeight="15" x14ac:dyDescent="0.25"/>
  <cols>
    <col min="1" max="6" width="4.85546875" customWidth="1"/>
    <col min="7" max="7" width="34" customWidth="1"/>
    <col min="8" max="8" width="26.140625" style="1" customWidth="1"/>
    <col min="9" max="9" width="25.42578125" style="1" customWidth="1"/>
    <col min="10" max="10" width="31.85546875" style="1" customWidth="1"/>
    <col min="11" max="11" width="23.42578125" style="1" customWidth="1"/>
    <col min="12" max="12" width="18.85546875" style="1" customWidth="1"/>
    <col min="13" max="13" width="10.85546875" style="1" customWidth="1"/>
    <col min="14" max="14" width="11.42578125" style="1"/>
    <col min="15" max="25" width="10.85546875" style="1" customWidth="1"/>
    <col min="26" max="26" width="13.7109375" style="1" customWidth="1"/>
  </cols>
  <sheetData>
    <row r="1" spans="1:26" x14ac:dyDescent="0.25">
      <c r="G1" t="s">
        <v>205</v>
      </c>
    </row>
    <row r="2" spans="1:26" ht="14.45" hidden="1" customHeight="1" x14ac:dyDescent="0.25">
      <c r="G2" s="2" t="s">
        <v>1</v>
      </c>
    </row>
    <row r="3" spans="1:26" ht="14.45" hidden="1" customHeight="1" x14ac:dyDescent="0.25">
      <c r="G3" t="s">
        <v>2</v>
      </c>
    </row>
    <row r="4" spans="1:26" ht="14.45" hidden="1" customHeight="1" x14ac:dyDescent="0.25">
      <c r="G4" t="s">
        <v>3</v>
      </c>
    </row>
    <row r="5" spans="1:26" ht="14.45" hidden="1" customHeight="1" x14ac:dyDescent="0.25">
      <c r="G5" t="s">
        <v>4</v>
      </c>
    </row>
    <row r="6" spans="1:26" ht="14.45" hidden="1" customHeight="1" x14ac:dyDescent="0.25">
      <c r="G6" t="s">
        <v>5</v>
      </c>
    </row>
    <row r="7" spans="1:26" ht="14.45" hidden="1" customHeight="1" x14ac:dyDescent="0.25">
      <c r="G7" t="s">
        <v>6</v>
      </c>
    </row>
    <row r="8" spans="1:26" ht="14.45" hidden="1" customHeight="1" x14ac:dyDescent="0.25">
      <c r="G8" s="3" t="s">
        <v>7</v>
      </c>
    </row>
    <row r="9" spans="1:26" hidden="1" x14ac:dyDescent="0.25"/>
    <row r="10" spans="1:26" x14ac:dyDescent="0.25">
      <c r="G10" t="s">
        <v>206</v>
      </c>
    </row>
    <row r="11" spans="1:26" x14ac:dyDescent="0.25">
      <c r="G11" s="4" t="s">
        <v>207</v>
      </c>
      <c r="H11" s="4"/>
    </row>
    <row r="12" spans="1:26" x14ac:dyDescent="0.25">
      <c r="G12" s="5" t="s">
        <v>208</v>
      </c>
      <c r="H12" s="5"/>
    </row>
    <row r="13" spans="1:26" x14ac:dyDescent="0.25">
      <c r="G13" s="6" t="s">
        <v>209</v>
      </c>
      <c r="H13" s="6"/>
    </row>
    <row r="14" spans="1:26" ht="142.5" customHeight="1" x14ac:dyDescent="0.25">
      <c r="A14" s="7" t="s">
        <v>8</v>
      </c>
      <c r="B14" s="7" t="s">
        <v>9</v>
      </c>
      <c r="C14" s="7" t="s">
        <v>10</v>
      </c>
      <c r="D14" s="7" t="s">
        <v>12</v>
      </c>
      <c r="E14" s="7" t="s">
        <v>13</v>
      </c>
      <c r="F14" s="7" t="s">
        <v>210</v>
      </c>
      <c r="G14" s="8" t="s">
        <v>15</v>
      </c>
      <c r="H14" s="1" t="s">
        <v>211</v>
      </c>
      <c r="I14" s="1" t="s">
        <v>212</v>
      </c>
      <c r="J14" s="1" t="s">
        <v>213</v>
      </c>
      <c r="K14" s="1" t="s">
        <v>214</v>
      </c>
      <c r="L14" s="1" t="s">
        <v>215</v>
      </c>
      <c r="M14" s="1" t="s">
        <v>216</v>
      </c>
      <c r="N14" s="1" t="s">
        <v>217</v>
      </c>
      <c r="O14" s="1" t="s">
        <v>218</v>
      </c>
      <c r="P14" s="1" t="s">
        <v>219</v>
      </c>
      <c r="Q14" s="9" t="s">
        <v>220</v>
      </c>
      <c r="R14" s="1" t="s">
        <v>221</v>
      </c>
      <c r="S14" s="1" t="s">
        <v>21</v>
      </c>
      <c r="T14" s="1" t="s">
        <v>222</v>
      </c>
      <c r="U14" s="1" t="s">
        <v>223</v>
      </c>
      <c r="V14" s="1" t="s">
        <v>224</v>
      </c>
      <c r="W14" s="1" t="s">
        <v>225</v>
      </c>
      <c r="X14" s="1" t="s">
        <v>226</v>
      </c>
      <c r="Y14" s="1" t="s">
        <v>227</v>
      </c>
      <c r="Z14" s="1" t="s">
        <v>28</v>
      </c>
    </row>
    <row r="15" spans="1:26" ht="14.45" customHeight="1" x14ac:dyDescent="0.25">
      <c r="A15" t="s">
        <v>29</v>
      </c>
      <c r="B15" t="s">
        <v>29</v>
      </c>
      <c r="G15" s="10" t="s">
        <v>228</v>
      </c>
      <c r="M15" s="11"/>
      <c r="W15"/>
      <c r="X15"/>
      <c r="Y15"/>
      <c r="Z15"/>
    </row>
    <row r="16" spans="1:26" ht="14.45" customHeight="1" x14ac:dyDescent="0.25">
      <c r="A16" t="s">
        <v>29</v>
      </c>
      <c r="C16" t="s">
        <v>29</v>
      </c>
      <c r="D16" s="7"/>
      <c r="E16" s="7"/>
      <c r="F16" s="7"/>
      <c r="G16" s="10" t="s">
        <v>229</v>
      </c>
      <c r="Q16" s="9"/>
    </row>
    <row r="17" spans="1:26" x14ac:dyDescent="0.25">
      <c r="A17" t="s">
        <v>29</v>
      </c>
      <c r="B17" t="s">
        <v>29</v>
      </c>
      <c r="C17" t="s">
        <v>29</v>
      </c>
      <c r="G17" t="s">
        <v>31</v>
      </c>
      <c r="P17" s="11" t="s">
        <v>29</v>
      </c>
      <c r="Q17" s="4" t="s">
        <v>29</v>
      </c>
      <c r="R17" s="4" t="s">
        <v>29</v>
      </c>
      <c r="S17" s="4" t="s">
        <v>29</v>
      </c>
      <c r="T17" s="4" t="s">
        <v>29</v>
      </c>
      <c r="U17" s="4" t="s">
        <v>29</v>
      </c>
      <c r="X17" s="12" t="s">
        <v>29</v>
      </c>
    </row>
    <row r="18" spans="1:26" ht="60" x14ac:dyDescent="0.25">
      <c r="A18" t="s">
        <v>32</v>
      </c>
      <c r="B18" t="s">
        <v>29</v>
      </c>
      <c r="C18" t="s">
        <v>29</v>
      </c>
      <c r="G18" s="1"/>
      <c r="H18" s="1" t="s">
        <v>33</v>
      </c>
      <c r="N18" s="11" t="s">
        <v>34</v>
      </c>
      <c r="O18" s="11" t="s">
        <v>34</v>
      </c>
      <c r="P18" s="11" t="s">
        <v>34</v>
      </c>
      <c r="Q18" s="4" t="s">
        <v>34</v>
      </c>
      <c r="X18" s="12" t="s">
        <v>29</v>
      </c>
      <c r="Z18" s="1" t="s">
        <v>35</v>
      </c>
    </row>
    <row r="19" spans="1:26" ht="105" x14ac:dyDescent="0.25">
      <c r="B19" t="s">
        <v>29</v>
      </c>
      <c r="C19" t="s">
        <v>29</v>
      </c>
      <c r="I19" s="1" t="s">
        <v>230</v>
      </c>
      <c r="J19" s="1" t="s">
        <v>231</v>
      </c>
    </row>
    <row r="20" spans="1:26" ht="165" x14ac:dyDescent="0.25">
      <c r="B20" t="s">
        <v>29</v>
      </c>
      <c r="C20" t="s">
        <v>29</v>
      </c>
      <c r="I20" s="1" t="s">
        <v>232</v>
      </c>
      <c r="J20" s="1" t="s">
        <v>233</v>
      </c>
    </row>
    <row r="21" spans="1:26" ht="90" x14ac:dyDescent="0.25">
      <c r="B21" t="s">
        <v>29</v>
      </c>
      <c r="C21" t="s">
        <v>29</v>
      </c>
      <c r="I21" s="1" t="s">
        <v>234</v>
      </c>
    </row>
    <row r="22" spans="1:26" ht="60" x14ac:dyDescent="0.25">
      <c r="B22" t="s">
        <v>29</v>
      </c>
      <c r="C22" t="s">
        <v>29</v>
      </c>
      <c r="I22" s="1" t="s">
        <v>235</v>
      </c>
    </row>
    <row r="23" spans="1:26" ht="135" x14ac:dyDescent="0.25">
      <c r="B23" t="s">
        <v>29</v>
      </c>
      <c r="C23" t="s">
        <v>29</v>
      </c>
      <c r="I23" s="1" t="s">
        <v>236</v>
      </c>
    </row>
    <row r="24" spans="1:26" ht="120" x14ac:dyDescent="0.25">
      <c r="B24" t="s">
        <v>29</v>
      </c>
      <c r="C24" t="s">
        <v>29</v>
      </c>
      <c r="I24" s="1" t="s">
        <v>237</v>
      </c>
    </row>
    <row r="25" spans="1:26" ht="150" x14ac:dyDescent="0.25">
      <c r="B25" t="s">
        <v>29</v>
      </c>
      <c r="C25" t="s">
        <v>29</v>
      </c>
      <c r="I25" s="1" t="s">
        <v>238</v>
      </c>
    </row>
    <row r="26" spans="1:26" ht="30" x14ac:dyDescent="0.25">
      <c r="A26" t="s">
        <v>32</v>
      </c>
      <c r="B26" t="s">
        <v>29</v>
      </c>
      <c r="C26" t="s">
        <v>29</v>
      </c>
      <c r="H26" s="1" t="s">
        <v>36</v>
      </c>
      <c r="X26" s="12" t="s">
        <v>29</v>
      </c>
    </row>
    <row r="27" spans="1:26" ht="60" x14ac:dyDescent="0.25">
      <c r="B27" t="s">
        <v>29</v>
      </c>
      <c r="C27" t="s">
        <v>29</v>
      </c>
      <c r="I27" s="1" t="s">
        <v>239</v>
      </c>
      <c r="J27" s="1" t="s">
        <v>231</v>
      </c>
    </row>
    <row r="28" spans="1:26" ht="150" x14ac:dyDescent="0.25">
      <c r="B28" t="s">
        <v>29</v>
      </c>
      <c r="C28" t="s">
        <v>29</v>
      </c>
      <c r="I28" s="1" t="s">
        <v>240</v>
      </c>
      <c r="J28" s="1" t="s">
        <v>233</v>
      </c>
    </row>
    <row r="29" spans="1:26" ht="60" x14ac:dyDescent="0.25">
      <c r="B29" t="s">
        <v>29</v>
      </c>
      <c r="C29" t="s">
        <v>29</v>
      </c>
      <c r="I29" s="1" t="s">
        <v>241</v>
      </c>
    </row>
    <row r="30" spans="1:26" ht="45" x14ac:dyDescent="0.25">
      <c r="A30" t="s">
        <v>32</v>
      </c>
      <c r="B30" t="s">
        <v>29</v>
      </c>
      <c r="C30" t="s">
        <v>29</v>
      </c>
      <c r="H30" s="1" t="s">
        <v>37</v>
      </c>
      <c r="O30" s="4" t="s">
        <v>34</v>
      </c>
      <c r="P30" s="11" t="s">
        <v>29</v>
      </c>
      <c r="Q30" s="4" t="s">
        <v>29</v>
      </c>
      <c r="V30" s="12" t="s">
        <v>34</v>
      </c>
      <c r="W30" s="12" t="s">
        <v>34</v>
      </c>
      <c r="X30" s="12" t="s">
        <v>29</v>
      </c>
    </row>
    <row r="31" spans="1:26" ht="75" x14ac:dyDescent="0.25">
      <c r="B31" t="s">
        <v>29</v>
      </c>
      <c r="C31" t="s">
        <v>29</v>
      </c>
      <c r="I31" s="1" t="s">
        <v>242</v>
      </c>
      <c r="J31" s="1" t="s">
        <v>243</v>
      </c>
    </row>
    <row r="32" spans="1:26" ht="30" x14ac:dyDescent="0.25">
      <c r="B32" t="s">
        <v>29</v>
      </c>
      <c r="C32" t="s">
        <v>29</v>
      </c>
      <c r="I32" s="1" t="s">
        <v>244</v>
      </c>
      <c r="J32" s="1" t="s">
        <v>245</v>
      </c>
    </row>
    <row r="33" spans="1:24" ht="60" x14ac:dyDescent="0.25">
      <c r="B33" t="s">
        <v>29</v>
      </c>
      <c r="C33" t="s">
        <v>29</v>
      </c>
      <c r="I33" s="1" t="s">
        <v>246</v>
      </c>
      <c r="J33" s="1" t="s">
        <v>247</v>
      </c>
    </row>
    <row r="34" spans="1:24" ht="45" x14ac:dyDescent="0.25">
      <c r="B34" t="s">
        <v>29</v>
      </c>
      <c r="C34" t="s">
        <v>29</v>
      </c>
      <c r="I34" s="1" t="s">
        <v>248</v>
      </c>
    </row>
    <row r="35" spans="1:24" ht="45" x14ac:dyDescent="0.25">
      <c r="B35" t="s">
        <v>29</v>
      </c>
      <c r="C35" t="s">
        <v>29</v>
      </c>
      <c r="I35" s="1" t="s">
        <v>249</v>
      </c>
    </row>
    <row r="36" spans="1:24" ht="60" x14ac:dyDescent="0.25">
      <c r="A36" t="s">
        <v>32</v>
      </c>
      <c r="B36" t="s">
        <v>29</v>
      </c>
      <c r="C36" t="s">
        <v>29</v>
      </c>
      <c r="H36" s="1" t="s">
        <v>38</v>
      </c>
      <c r="N36" s="12" t="s">
        <v>34</v>
      </c>
      <c r="P36" s="11" t="s">
        <v>29</v>
      </c>
      <c r="Q36" s="4" t="s">
        <v>29</v>
      </c>
      <c r="V36" s="12" t="s">
        <v>34</v>
      </c>
      <c r="W36" s="12" t="s">
        <v>34</v>
      </c>
      <c r="X36" s="12" t="s">
        <v>29</v>
      </c>
    </row>
    <row r="37" spans="1:24" ht="75" x14ac:dyDescent="0.25">
      <c r="B37" t="s">
        <v>29</v>
      </c>
      <c r="C37" t="s">
        <v>29</v>
      </c>
      <c r="I37" s="1" t="s">
        <v>250</v>
      </c>
      <c r="J37" s="1" t="s">
        <v>251</v>
      </c>
    </row>
    <row r="38" spans="1:24" ht="45" x14ac:dyDescent="0.25">
      <c r="B38" t="s">
        <v>29</v>
      </c>
      <c r="C38" t="s">
        <v>29</v>
      </c>
      <c r="I38" s="1" t="s">
        <v>252</v>
      </c>
      <c r="J38" s="1" t="s">
        <v>233</v>
      </c>
    </row>
    <row r="39" spans="1:24" ht="60" x14ac:dyDescent="0.25">
      <c r="B39" t="s">
        <v>29</v>
      </c>
      <c r="C39" t="s">
        <v>29</v>
      </c>
      <c r="I39" s="1" t="s">
        <v>253</v>
      </c>
    </row>
    <row r="40" spans="1:24" ht="90" x14ac:dyDescent="0.25">
      <c r="B40" t="s">
        <v>29</v>
      </c>
      <c r="C40" t="s">
        <v>29</v>
      </c>
      <c r="I40" s="1" t="s">
        <v>254</v>
      </c>
    </row>
    <row r="41" spans="1:24" ht="105" x14ac:dyDescent="0.25">
      <c r="B41" t="s">
        <v>29</v>
      </c>
      <c r="C41" t="s">
        <v>29</v>
      </c>
      <c r="I41" s="1" t="s">
        <v>255</v>
      </c>
    </row>
    <row r="42" spans="1:24" ht="45" x14ac:dyDescent="0.25">
      <c r="A42" t="s">
        <v>32</v>
      </c>
      <c r="B42" t="s">
        <v>29</v>
      </c>
      <c r="C42" t="s">
        <v>29</v>
      </c>
      <c r="H42" s="1" t="s">
        <v>39</v>
      </c>
      <c r="N42" s="12" t="s">
        <v>34</v>
      </c>
      <c r="P42" s="11" t="s">
        <v>29</v>
      </c>
      <c r="Q42" s="4" t="s">
        <v>29</v>
      </c>
      <c r="V42" s="12" t="s">
        <v>34</v>
      </c>
      <c r="W42" s="12" t="s">
        <v>29</v>
      </c>
      <c r="X42" s="12" t="s">
        <v>29</v>
      </c>
    </row>
    <row r="43" spans="1:24" ht="90" x14ac:dyDescent="0.25">
      <c r="B43" t="s">
        <v>29</v>
      </c>
      <c r="C43" t="s">
        <v>29</v>
      </c>
      <c r="I43" s="1" t="s">
        <v>256</v>
      </c>
      <c r="J43" s="1" t="s">
        <v>251</v>
      </c>
    </row>
    <row r="44" spans="1:24" ht="60" x14ac:dyDescent="0.25">
      <c r="B44" t="s">
        <v>29</v>
      </c>
      <c r="C44" t="s">
        <v>29</v>
      </c>
      <c r="I44" s="1" t="s">
        <v>257</v>
      </c>
      <c r="J44" s="1" t="s">
        <v>233</v>
      </c>
    </row>
    <row r="45" spans="1:24" ht="120" x14ac:dyDescent="0.25">
      <c r="B45" t="s">
        <v>29</v>
      </c>
      <c r="C45" t="s">
        <v>29</v>
      </c>
      <c r="I45" s="1" t="s">
        <v>258</v>
      </c>
    </row>
    <row r="46" spans="1:24" ht="75" x14ac:dyDescent="0.25">
      <c r="B46" t="s">
        <v>29</v>
      </c>
      <c r="C46" t="s">
        <v>29</v>
      </c>
      <c r="I46" s="1" t="s">
        <v>259</v>
      </c>
    </row>
    <row r="47" spans="1:24" ht="90" x14ac:dyDescent="0.25">
      <c r="A47" t="s">
        <v>32</v>
      </c>
      <c r="B47" t="s">
        <v>29</v>
      </c>
      <c r="C47" t="s">
        <v>29</v>
      </c>
      <c r="H47" s="1" t="s">
        <v>40</v>
      </c>
      <c r="N47" s="12" t="s">
        <v>34</v>
      </c>
      <c r="P47" s="11" t="s">
        <v>34</v>
      </c>
      <c r="Q47" s="4" t="s">
        <v>34</v>
      </c>
      <c r="X47" s="12" t="s">
        <v>34</v>
      </c>
    </row>
    <row r="48" spans="1:24" ht="75" x14ac:dyDescent="0.25">
      <c r="B48" t="s">
        <v>29</v>
      </c>
      <c r="C48" t="s">
        <v>29</v>
      </c>
      <c r="I48" s="1" t="s">
        <v>260</v>
      </c>
      <c r="J48" s="1" t="s">
        <v>251</v>
      </c>
    </row>
    <row r="49" spans="1:26" ht="45" x14ac:dyDescent="0.25">
      <c r="B49" t="s">
        <v>29</v>
      </c>
      <c r="C49" t="s">
        <v>29</v>
      </c>
      <c r="I49" s="1" t="s">
        <v>261</v>
      </c>
      <c r="J49" s="1" t="s">
        <v>233</v>
      </c>
    </row>
    <row r="50" spans="1:26" ht="75" x14ac:dyDescent="0.25">
      <c r="B50" t="s">
        <v>29</v>
      </c>
      <c r="C50" t="s">
        <v>29</v>
      </c>
      <c r="I50" s="1" t="s">
        <v>262</v>
      </c>
    </row>
    <row r="51" spans="1:26" ht="60" x14ac:dyDescent="0.25">
      <c r="B51" t="s">
        <v>29</v>
      </c>
      <c r="C51" t="s">
        <v>29</v>
      </c>
      <c r="I51" s="1" t="s">
        <v>263</v>
      </c>
    </row>
    <row r="52" spans="1:26" ht="90" x14ac:dyDescent="0.25">
      <c r="B52" t="s">
        <v>29</v>
      </c>
      <c r="C52" t="s">
        <v>29</v>
      </c>
      <c r="I52" s="1" t="s">
        <v>264</v>
      </c>
    </row>
    <row r="53" spans="1:26" ht="60" x14ac:dyDescent="0.25">
      <c r="A53" t="s">
        <v>32</v>
      </c>
      <c r="B53" t="s">
        <v>29</v>
      </c>
      <c r="C53" t="s">
        <v>29</v>
      </c>
      <c r="H53" s="1" t="s">
        <v>41</v>
      </c>
      <c r="P53" s="11" t="s">
        <v>34</v>
      </c>
      <c r="Q53" s="4" t="s">
        <v>34</v>
      </c>
      <c r="Z53" s="1" t="s">
        <v>42</v>
      </c>
    </row>
    <row r="54" spans="1:26" ht="60" x14ac:dyDescent="0.25">
      <c r="B54" t="s">
        <v>29</v>
      </c>
      <c r="C54" t="s">
        <v>29</v>
      </c>
      <c r="I54" s="1" t="s">
        <v>265</v>
      </c>
      <c r="J54" s="1" t="s">
        <v>251</v>
      </c>
    </row>
    <row r="55" spans="1:26" ht="90" x14ac:dyDescent="0.25">
      <c r="B55" t="s">
        <v>29</v>
      </c>
      <c r="C55" t="s">
        <v>29</v>
      </c>
      <c r="I55" s="1" t="s">
        <v>266</v>
      </c>
      <c r="J55" s="1" t="s">
        <v>233</v>
      </c>
    </row>
    <row r="56" spans="1:26" ht="45" x14ac:dyDescent="0.25">
      <c r="B56" t="s">
        <v>29</v>
      </c>
      <c r="C56" t="s">
        <v>29</v>
      </c>
      <c r="I56" s="1" t="s">
        <v>267</v>
      </c>
    </row>
    <row r="57" spans="1:26" ht="30" x14ac:dyDescent="0.25">
      <c r="B57" t="s">
        <v>29</v>
      </c>
      <c r="C57" t="s">
        <v>29</v>
      </c>
      <c r="I57" s="1" t="s">
        <v>268</v>
      </c>
    </row>
    <row r="58" spans="1:26" ht="45" x14ac:dyDescent="0.25">
      <c r="B58" t="s">
        <v>29</v>
      </c>
      <c r="C58" t="s">
        <v>29</v>
      </c>
      <c r="I58" s="1" t="s">
        <v>269</v>
      </c>
    </row>
    <row r="59" spans="1:26" ht="60" x14ac:dyDescent="0.25">
      <c r="B59" t="s">
        <v>29</v>
      </c>
      <c r="C59" t="s">
        <v>29</v>
      </c>
      <c r="I59" s="1" t="s">
        <v>270</v>
      </c>
    </row>
    <row r="60" spans="1:26" ht="60" x14ac:dyDescent="0.25">
      <c r="B60" t="s">
        <v>29</v>
      </c>
      <c r="C60" t="s">
        <v>29</v>
      </c>
      <c r="I60" s="1" t="s">
        <v>271</v>
      </c>
    </row>
    <row r="61" spans="1:26" x14ac:dyDescent="0.25">
      <c r="A61" t="s">
        <v>29</v>
      </c>
      <c r="B61" t="s">
        <v>29</v>
      </c>
      <c r="C61" t="s">
        <v>29</v>
      </c>
      <c r="G61" t="s">
        <v>43</v>
      </c>
      <c r="N61" s="12" t="s">
        <v>29</v>
      </c>
      <c r="O61" s="4" t="s">
        <v>34</v>
      </c>
      <c r="P61" s="11" t="s">
        <v>34</v>
      </c>
      <c r="R61" s="12" t="s">
        <v>29</v>
      </c>
      <c r="S61" s="12" t="s">
        <v>29</v>
      </c>
      <c r="T61" s="11" t="s">
        <v>34</v>
      </c>
      <c r="U61" s="4" t="s">
        <v>34</v>
      </c>
    </row>
    <row r="62" spans="1:26" ht="30" x14ac:dyDescent="0.25">
      <c r="A62" t="s">
        <v>32</v>
      </c>
      <c r="B62" t="s">
        <v>29</v>
      </c>
      <c r="C62" t="s">
        <v>29</v>
      </c>
      <c r="G62" s="1"/>
      <c r="H62" s="1" t="s">
        <v>44</v>
      </c>
      <c r="N62" s="12" t="s">
        <v>29</v>
      </c>
      <c r="O62" s="4" t="s">
        <v>34</v>
      </c>
    </row>
    <row r="63" spans="1:26" ht="45" x14ac:dyDescent="0.25">
      <c r="B63" t="s">
        <v>29</v>
      </c>
      <c r="C63" t="s">
        <v>29</v>
      </c>
      <c r="I63" s="1" t="s">
        <v>272</v>
      </c>
      <c r="J63" s="1" t="s">
        <v>273</v>
      </c>
      <c r="N63" s="12" t="s">
        <v>29</v>
      </c>
      <c r="O63" s="4" t="s">
        <v>34</v>
      </c>
    </row>
    <row r="64" spans="1:26" ht="60" x14ac:dyDescent="0.25">
      <c r="B64" t="s">
        <v>29</v>
      </c>
      <c r="C64" t="s">
        <v>29</v>
      </c>
      <c r="I64" s="1" t="s">
        <v>274</v>
      </c>
      <c r="J64" s="1" t="s">
        <v>275</v>
      </c>
      <c r="N64" s="12" t="s">
        <v>29</v>
      </c>
    </row>
    <row r="65" spans="1:26" ht="90" x14ac:dyDescent="0.25">
      <c r="B65" t="s">
        <v>29</v>
      </c>
      <c r="C65" t="s">
        <v>29</v>
      </c>
      <c r="I65" s="1" t="s">
        <v>276</v>
      </c>
      <c r="J65" s="1" t="s">
        <v>277</v>
      </c>
    </row>
    <row r="66" spans="1:26" ht="60" x14ac:dyDescent="0.25">
      <c r="B66" t="s">
        <v>29</v>
      </c>
      <c r="C66" t="s">
        <v>29</v>
      </c>
      <c r="I66" s="1" t="s">
        <v>278</v>
      </c>
    </row>
    <row r="67" spans="1:26" ht="90" x14ac:dyDescent="0.25">
      <c r="B67" t="s">
        <v>29</v>
      </c>
      <c r="C67" t="s">
        <v>29</v>
      </c>
      <c r="I67" s="1" t="s">
        <v>279</v>
      </c>
    </row>
    <row r="68" spans="1:26" ht="60" x14ac:dyDescent="0.25">
      <c r="B68" t="s">
        <v>29</v>
      </c>
      <c r="C68" t="s">
        <v>29</v>
      </c>
      <c r="I68" s="1" t="s">
        <v>280</v>
      </c>
    </row>
    <row r="69" spans="1:26" ht="60" x14ac:dyDescent="0.25">
      <c r="A69" t="s">
        <v>32</v>
      </c>
      <c r="B69" t="s">
        <v>29</v>
      </c>
      <c r="C69" t="s">
        <v>29</v>
      </c>
      <c r="H69" s="1" t="s">
        <v>45</v>
      </c>
      <c r="N69" s="12" t="s">
        <v>29</v>
      </c>
      <c r="O69" s="4" t="s">
        <v>34</v>
      </c>
      <c r="Q69" s="12" t="s">
        <v>34</v>
      </c>
      <c r="Z69" s="1" t="s">
        <v>46</v>
      </c>
    </row>
    <row r="70" spans="1:26" ht="75" x14ac:dyDescent="0.25">
      <c r="B70" t="s">
        <v>29</v>
      </c>
      <c r="C70" t="s">
        <v>29</v>
      </c>
      <c r="I70" s="1" t="s">
        <v>281</v>
      </c>
    </row>
    <row r="71" spans="1:26" ht="60" x14ac:dyDescent="0.25">
      <c r="B71" t="s">
        <v>29</v>
      </c>
      <c r="C71" t="s">
        <v>29</v>
      </c>
      <c r="I71" s="1" t="s">
        <v>282</v>
      </c>
    </row>
    <row r="72" spans="1:26" ht="60" x14ac:dyDescent="0.25">
      <c r="B72" t="s">
        <v>29</v>
      </c>
      <c r="C72" t="s">
        <v>29</v>
      </c>
      <c r="I72" s="1" t="s">
        <v>283</v>
      </c>
    </row>
    <row r="73" spans="1:26" ht="90" x14ac:dyDescent="0.25">
      <c r="B73" t="s">
        <v>29</v>
      </c>
      <c r="C73" t="s">
        <v>29</v>
      </c>
      <c r="I73" s="1" t="s">
        <v>284</v>
      </c>
    </row>
    <row r="74" spans="1:26" ht="45" x14ac:dyDescent="0.25">
      <c r="A74" t="s">
        <v>32</v>
      </c>
      <c r="B74" t="s">
        <v>29</v>
      </c>
      <c r="C74" t="s">
        <v>29</v>
      </c>
      <c r="H74" s="1" t="s">
        <v>47</v>
      </c>
      <c r="N74" s="12" t="s">
        <v>29</v>
      </c>
      <c r="O74" s="4" t="s">
        <v>34</v>
      </c>
      <c r="X74" s="12" t="s">
        <v>34</v>
      </c>
      <c r="Z74" s="1" t="s">
        <v>48</v>
      </c>
    </row>
    <row r="75" spans="1:26" ht="90" x14ac:dyDescent="0.25">
      <c r="B75" t="s">
        <v>29</v>
      </c>
      <c r="C75" t="s">
        <v>29</v>
      </c>
      <c r="I75" s="1" t="s">
        <v>285</v>
      </c>
      <c r="J75" s="1" t="s">
        <v>286</v>
      </c>
    </row>
    <row r="76" spans="1:26" ht="75" x14ac:dyDescent="0.25">
      <c r="B76" t="s">
        <v>29</v>
      </c>
      <c r="C76" t="s">
        <v>29</v>
      </c>
      <c r="I76" s="1" t="s">
        <v>287</v>
      </c>
      <c r="J76" s="1" t="s">
        <v>288</v>
      </c>
    </row>
    <row r="77" spans="1:26" ht="90" x14ac:dyDescent="0.25">
      <c r="B77" t="s">
        <v>29</v>
      </c>
      <c r="C77" t="s">
        <v>29</v>
      </c>
      <c r="I77" s="1" t="s">
        <v>289</v>
      </c>
      <c r="J77" s="1" t="s">
        <v>290</v>
      </c>
    </row>
    <row r="78" spans="1:26" ht="75" x14ac:dyDescent="0.25">
      <c r="B78" t="s">
        <v>29</v>
      </c>
      <c r="C78" t="s">
        <v>29</v>
      </c>
      <c r="I78" s="1" t="s">
        <v>291</v>
      </c>
      <c r="J78" s="1" t="s">
        <v>292</v>
      </c>
    </row>
    <row r="79" spans="1:26" ht="45" x14ac:dyDescent="0.25">
      <c r="B79" t="s">
        <v>29</v>
      </c>
      <c r="C79" t="s">
        <v>29</v>
      </c>
      <c r="J79" s="1" t="s">
        <v>293</v>
      </c>
    </row>
    <row r="80" spans="1:26" ht="60" x14ac:dyDescent="0.25">
      <c r="A80" t="s">
        <v>32</v>
      </c>
      <c r="B80" t="s">
        <v>29</v>
      </c>
      <c r="C80" t="s">
        <v>29</v>
      </c>
      <c r="H80" s="1" t="s">
        <v>49</v>
      </c>
      <c r="N80" s="12" t="s">
        <v>34</v>
      </c>
      <c r="P80" s="11" t="s">
        <v>34</v>
      </c>
      <c r="Q80" s="4" t="s">
        <v>34</v>
      </c>
    </row>
    <row r="81" spans="1:24" ht="90" x14ac:dyDescent="0.25">
      <c r="B81" t="s">
        <v>29</v>
      </c>
      <c r="C81" t="s">
        <v>29</v>
      </c>
      <c r="I81" s="1" t="s">
        <v>294</v>
      </c>
      <c r="J81" s="1" t="s">
        <v>295</v>
      </c>
    </row>
    <row r="82" spans="1:24" ht="75" x14ac:dyDescent="0.25">
      <c r="B82" t="s">
        <v>29</v>
      </c>
      <c r="C82" t="s">
        <v>29</v>
      </c>
      <c r="I82" s="1" t="s">
        <v>296</v>
      </c>
    </row>
    <row r="83" spans="1:24" ht="105" x14ac:dyDescent="0.25">
      <c r="B83" t="s">
        <v>29</v>
      </c>
      <c r="C83" t="s">
        <v>29</v>
      </c>
      <c r="I83" s="1" t="s">
        <v>297</v>
      </c>
    </row>
    <row r="84" spans="1:24" ht="120" x14ac:dyDescent="0.25">
      <c r="B84" t="s">
        <v>29</v>
      </c>
      <c r="C84" t="s">
        <v>29</v>
      </c>
      <c r="I84" s="1" t="s">
        <v>298</v>
      </c>
    </row>
    <row r="85" spans="1:24" x14ac:dyDescent="0.25">
      <c r="A85" t="s">
        <v>29</v>
      </c>
      <c r="B85" t="s">
        <v>29</v>
      </c>
      <c r="C85" t="s">
        <v>29</v>
      </c>
      <c r="G85" t="s">
        <v>50</v>
      </c>
      <c r="N85" s="12" t="s">
        <v>34</v>
      </c>
      <c r="O85" s="4" t="s">
        <v>34</v>
      </c>
      <c r="P85" s="11" t="s">
        <v>29</v>
      </c>
      <c r="R85" s="4" t="s">
        <v>34</v>
      </c>
      <c r="S85" s="4" t="s">
        <v>34</v>
      </c>
      <c r="T85" s="11" t="s">
        <v>34</v>
      </c>
      <c r="U85" s="4" t="s">
        <v>34</v>
      </c>
    </row>
    <row r="86" spans="1:24" ht="45" x14ac:dyDescent="0.25">
      <c r="A86" t="s">
        <v>32</v>
      </c>
      <c r="B86" t="s">
        <v>29</v>
      </c>
      <c r="C86" t="s">
        <v>29</v>
      </c>
      <c r="G86" s="1"/>
      <c r="H86" s="1" t="s">
        <v>51</v>
      </c>
      <c r="P86" s="11" t="s">
        <v>29</v>
      </c>
      <c r="Q86" s="4" t="s">
        <v>29</v>
      </c>
      <c r="X86" s="12" t="s">
        <v>34</v>
      </c>
    </row>
    <row r="87" spans="1:24" ht="105" x14ac:dyDescent="0.25">
      <c r="B87" t="s">
        <v>29</v>
      </c>
      <c r="C87" t="s">
        <v>29</v>
      </c>
      <c r="I87" s="1" t="s">
        <v>299</v>
      </c>
      <c r="J87" s="1" t="s">
        <v>300</v>
      </c>
    </row>
    <row r="88" spans="1:24" ht="75" x14ac:dyDescent="0.25">
      <c r="B88" t="s">
        <v>29</v>
      </c>
      <c r="C88" t="s">
        <v>29</v>
      </c>
      <c r="I88" s="1" t="s">
        <v>301</v>
      </c>
      <c r="J88" s="1" t="s">
        <v>302</v>
      </c>
    </row>
    <row r="89" spans="1:24" ht="90" x14ac:dyDescent="0.25">
      <c r="B89" t="s">
        <v>29</v>
      </c>
      <c r="C89" t="s">
        <v>29</v>
      </c>
      <c r="I89" s="1" t="s">
        <v>303</v>
      </c>
      <c r="J89" s="1" t="s">
        <v>304</v>
      </c>
    </row>
    <row r="90" spans="1:24" ht="60" x14ac:dyDescent="0.25">
      <c r="B90" t="s">
        <v>29</v>
      </c>
      <c r="C90" t="s">
        <v>29</v>
      </c>
      <c r="I90" s="1" t="s">
        <v>305</v>
      </c>
      <c r="J90" s="1" t="s">
        <v>306</v>
      </c>
    </row>
    <row r="91" spans="1:24" ht="45" x14ac:dyDescent="0.25">
      <c r="B91" t="s">
        <v>29</v>
      </c>
      <c r="C91" t="s">
        <v>29</v>
      </c>
      <c r="I91" s="1" t="s">
        <v>307</v>
      </c>
    </row>
    <row r="92" spans="1:24" ht="30" x14ac:dyDescent="0.25">
      <c r="B92" t="s">
        <v>29</v>
      </c>
      <c r="C92" t="s">
        <v>29</v>
      </c>
      <c r="I92" s="1" t="s">
        <v>308</v>
      </c>
    </row>
    <row r="93" spans="1:24" ht="45" x14ac:dyDescent="0.25">
      <c r="B93" t="s">
        <v>29</v>
      </c>
      <c r="C93" t="s">
        <v>29</v>
      </c>
      <c r="I93" s="1" t="s">
        <v>309</v>
      </c>
    </row>
    <row r="94" spans="1:24" ht="45" x14ac:dyDescent="0.25">
      <c r="A94" t="s">
        <v>32</v>
      </c>
      <c r="B94" t="s">
        <v>29</v>
      </c>
      <c r="C94" t="s">
        <v>29</v>
      </c>
      <c r="H94" s="1" t="s">
        <v>52</v>
      </c>
      <c r="P94" s="11" t="s">
        <v>34</v>
      </c>
      <c r="Q94" s="4" t="s">
        <v>29</v>
      </c>
      <c r="V94" s="12" t="s">
        <v>34</v>
      </c>
      <c r="W94" s="12" t="s">
        <v>29</v>
      </c>
      <c r="X94" s="12" t="s">
        <v>29</v>
      </c>
    </row>
    <row r="95" spans="1:24" ht="75" x14ac:dyDescent="0.25">
      <c r="B95" t="s">
        <v>29</v>
      </c>
      <c r="C95" t="s">
        <v>29</v>
      </c>
      <c r="I95" s="1" t="s">
        <v>310</v>
      </c>
      <c r="J95" s="1" t="s">
        <v>302</v>
      </c>
    </row>
    <row r="96" spans="1:24" ht="105" x14ac:dyDescent="0.25">
      <c r="B96" t="s">
        <v>29</v>
      </c>
      <c r="C96" t="s">
        <v>29</v>
      </c>
      <c r="I96" s="1" t="s">
        <v>311</v>
      </c>
      <c r="J96" s="1" t="s">
        <v>312</v>
      </c>
    </row>
    <row r="97" spans="1:24" ht="75" x14ac:dyDescent="0.25">
      <c r="B97" t="s">
        <v>29</v>
      </c>
      <c r="C97" t="s">
        <v>29</v>
      </c>
      <c r="I97" s="1" t="s">
        <v>313</v>
      </c>
    </row>
    <row r="98" spans="1:24" ht="45" x14ac:dyDescent="0.25">
      <c r="B98" t="s">
        <v>29</v>
      </c>
      <c r="C98" t="s">
        <v>29</v>
      </c>
      <c r="I98" s="1" t="s">
        <v>314</v>
      </c>
    </row>
    <row r="99" spans="1:24" ht="45" x14ac:dyDescent="0.25">
      <c r="B99" t="s">
        <v>29</v>
      </c>
      <c r="C99" t="s">
        <v>29</v>
      </c>
      <c r="I99" s="1" t="s">
        <v>315</v>
      </c>
    </row>
    <row r="100" spans="1:24" ht="90" x14ac:dyDescent="0.25">
      <c r="B100" t="s">
        <v>29</v>
      </c>
      <c r="C100" t="s">
        <v>29</v>
      </c>
      <c r="I100" s="1" t="s">
        <v>316</v>
      </c>
    </row>
    <row r="101" spans="1:24" ht="75" x14ac:dyDescent="0.25">
      <c r="B101" t="s">
        <v>29</v>
      </c>
      <c r="C101" t="s">
        <v>29</v>
      </c>
      <c r="I101" s="1" t="s">
        <v>317</v>
      </c>
    </row>
    <row r="102" spans="1:24" ht="71.45" customHeight="1" x14ac:dyDescent="0.25">
      <c r="A102" t="s">
        <v>32</v>
      </c>
      <c r="B102" t="s">
        <v>29</v>
      </c>
      <c r="C102" t="s">
        <v>29</v>
      </c>
      <c r="H102" s="1" t="s">
        <v>53</v>
      </c>
      <c r="N102" s="12" t="s">
        <v>34</v>
      </c>
      <c r="O102" s="4" t="s">
        <v>34</v>
      </c>
      <c r="P102" s="11" t="s">
        <v>34</v>
      </c>
      <c r="Q102" s="4" t="s">
        <v>34</v>
      </c>
      <c r="V102" s="12" t="s">
        <v>34</v>
      </c>
      <c r="W102" s="12" t="s">
        <v>54</v>
      </c>
      <c r="X102" s="12" t="s">
        <v>34</v>
      </c>
    </row>
    <row r="103" spans="1:24" ht="45" x14ac:dyDescent="0.25">
      <c r="B103" t="s">
        <v>29</v>
      </c>
      <c r="C103" t="s">
        <v>29</v>
      </c>
      <c r="I103" s="1" t="s">
        <v>318</v>
      </c>
      <c r="J103" s="1" t="s">
        <v>286</v>
      </c>
    </row>
    <row r="104" spans="1:24" ht="60" x14ac:dyDescent="0.25">
      <c r="B104" t="s">
        <v>29</v>
      </c>
      <c r="C104" t="s">
        <v>29</v>
      </c>
      <c r="I104" s="1" t="s">
        <v>319</v>
      </c>
      <c r="J104" s="1" t="s">
        <v>312</v>
      </c>
    </row>
    <row r="105" spans="1:24" ht="90" x14ac:dyDescent="0.25">
      <c r="B105" t="s">
        <v>29</v>
      </c>
      <c r="C105" t="s">
        <v>29</v>
      </c>
      <c r="I105" s="1" t="s">
        <v>320</v>
      </c>
      <c r="J105" s="1" t="s">
        <v>292</v>
      </c>
    </row>
    <row r="106" spans="1:24" ht="60" x14ac:dyDescent="0.25">
      <c r="B106" t="s">
        <v>29</v>
      </c>
      <c r="C106" t="s">
        <v>29</v>
      </c>
      <c r="I106" s="1" t="s">
        <v>321</v>
      </c>
      <c r="J106" s="1" t="s">
        <v>322</v>
      </c>
    </row>
    <row r="107" spans="1:24" ht="60" x14ac:dyDescent="0.25">
      <c r="B107" t="s">
        <v>29</v>
      </c>
      <c r="C107" t="s">
        <v>29</v>
      </c>
      <c r="I107" s="1" t="s">
        <v>323</v>
      </c>
      <c r="J107" s="1" t="s">
        <v>324</v>
      </c>
    </row>
    <row r="108" spans="1:24" ht="45" x14ac:dyDescent="0.25">
      <c r="B108" t="s">
        <v>29</v>
      </c>
      <c r="C108" t="s">
        <v>29</v>
      </c>
      <c r="I108" s="1" t="s">
        <v>325</v>
      </c>
      <c r="J108" s="1" t="s">
        <v>306</v>
      </c>
    </row>
    <row r="109" spans="1:24" ht="45" x14ac:dyDescent="0.25">
      <c r="B109" t="s">
        <v>29</v>
      </c>
      <c r="C109" t="s">
        <v>29</v>
      </c>
      <c r="I109" s="1" t="s">
        <v>326</v>
      </c>
      <c r="J109" s="1" t="s">
        <v>293</v>
      </c>
    </row>
    <row r="110" spans="1:24" ht="90" x14ac:dyDescent="0.25">
      <c r="B110" t="s">
        <v>29</v>
      </c>
      <c r="C110" t="s">
        <v>29</v>
      </c>
      <c r="I110" s="1" t="s">
        <v>327</v>
      </c>
    </row>
    <row r="111" spans="1:24" ht="30" x14ac:dyDescent="0.25">
      <c r="A111" t="s">
        <v>32</v>
      </c>
      <c r="B111" t="s">
        <v>29</v>
      </c>
      <c r="C111" t="s">
        <v>29</v>
      </c>
      <c r="H111" s="1" t="s">
        <v>55</v>
      </c>
      <c r="P111" s="11" t="s">
        <v>29</v>
      </c>
      <c r="Q111" s="4" t="s">
        <v>29</v>
      </c>
      <c r="X111" s="12" t="s">
        <v>29</v>
      </c>
    </row>
    <row r="112" spans="1:24" ht="45" x14ac:dyDescent="0.25">
      <c r="B112" t="s">
        <v>29</v>
      </c>
      <c r="C112" t="s">
        <v>29</v>
      </c>
      <c r="I112" s="1" t="s">
        <v>328</v>
      </c>
      <c r="J112" s="1" t="s">
        <v>300</v>
      </c>
    </row>
    <row r="113" spans="1:23" ht="60" x14ac:dyDescent="0.25">
      <c r="B113" t="s">
        <v>29</v>
      </c>
      <c r="C113" t="s">
        <v>29</v>
      </c>
      <c r="I113" s="1" t="s">
        <v>329</v>
      </c>
      <c r="J113" s="1" t="s">
        <v>306</v>
      </c>
    </row>
    <row r="114" spans="1:23" ht="75" x14ac:dyDescent="0.25">
      <c r="B114" t="s">
        <v>29</v>
      </c>
      <c r="C114" t="s">
        <v>29</v>
      </c>
      <c r="I114" s="1" t="s">
        <v>330</v>
      </c>
      <c r="J114" s="1" t="s">
        <v>304</v>
      </c>
    </row>
    <row r="115" spans="1:23" ht="45" x14ac:dyDescent="0.25">
      <c r="B115" t="s">
        <v>29</v>
      </c>
      <c r="C115" t="s">
        <v>29</v>
      </c>
      <c r="I115" s="1" t="s">
        <v>331</v>
      </c>
    </row>
    <row r="116" spans="1:23" ht="60" x14ac:dyDescent="0.25">
      <c r="B116" t="s">
        <v>29</v>
      </c>
      <c r="C116" t="s">
        <v>29</v>
      </c>
      <c r="I116" s="1" t="s">
        <v>332</v>
      </c>
    </row>
    <row r="117" spans="1:23" ht="30" x14ac:dyDescent="0.25">
      <c r="B117" t="s">
        <v>29</v>
      </c>
      <c r="C117" t="s">
        <v>29</v>
      </c>
      <c r="I117" s="1" t="s">
        <v>333</v>
      </c>
    </row>
    <row r="118" spans="1:23" ht="30" x14ac:dyDescent="0.25">
      <c r="A118" t="s">
        <v>29</v>
      </c>
      <c r="C118" t="s">
        <v>29</v>
      </c>
      <c r="G118" s="1" t="s">
        <v>56</v>
      </c>
      <c r="N118" s="12" t="s">
        <v>34</v>
      </c>
      <c r="O118" s="4" t="s">
        <v>29</v>
      </c>
      <c r="P118" s="11" t="s">
        <v>34</v>
      </c>
      <c r="R118" s="4" t="s">
        <v>34</v>
      </c>
      <c r="S118" s="12" t="s">
        <v>34</v>
      </c>
      <c r="T118" s="11" t="s">
        <v>34</v>
      </c>
      <c r="U118" s="4" t="s">
        <v>34</v>
      </c>
      <c r="V118" s="12" t="s">
        <v>34</v>
      </c>
      <c r="W118" s="12" t="s">
        <v>34</v>
      </c>
    </row>
    <row r="119" spans="1:23" ht="60" x14ac:dyDescent="0.25">
      <c r="A119" t="s">
        <v>32</v>
      </c>
      <c r="C119" t="s">
        <v>29</v>
      </c>
      <c r="G119" s="1"/>
      <c r="H119" s="1" t="s">
        <v>57</v>
      </c>
      <c r="O119" s="4" t="s">
        <v>29</v>
      </c>
      <c r="P119" s="11" t="s">
        <v>34</v>
      </c>
      <c r="Q119" s="4" t="s">
        <v>34</v>
      </c>
    </row>
    <row r="120" spans="1:23" ht="105" x14ac:dyDescent="0.25">
      <c r="C120" t="s">
        <v>29</v>
      </c>
      <c r="I120" s="1" t="s">
        <v>334</v>
      </c>
      <c r="J120" s="1" t="s">
        <v>335</v>
      </c>
    </row>
    <row r="121" spans="1:23" ht="90" x14ac:dyDescent="0.25">
      <c r="C121" t="s">
        <v>29</v>
      </c>
      <c r="I121" s="1" t="s">
        <v>336</v>
      </c>
      <c r="J121" s="1" t="s">
        <v>337</v>
      </c>
    </row>
    <row r="122" spans="1:23" ht="105" x14ac:dyDescent="0.25">
      <c r="C122" t="s">
        <v>29</v>
      </c>
      <c r="I122" s="1" t="s">
        <v>338</v>
      </c>
      <c r="J122" s="1" t="s">
        <v>339</v>
      </c>
    </row>
    <row r="123" spans="1:23" ht="30" x14ac:dyDescent="0.25">
      <c r="C123" t="s">
        <v>29</v>
      </c>
      <c r="J123" s="1" t="s">
        <v>340</v>
      </c>
    </row>
    <row r="124" spans="1:23" ht="30" x14ac:dyDescent="0.25">
      <c r="C124" t="s">
        <v>29</v>
      </c>
      <c r="J124" s="1" t="s">
        <v>341</v>
      </c>
    </row>
    <row r="125" spans="1:23" ht="45" x14ac:dyDescent="0.25">
      <c r="C125" t="s">
        <v>29</v>
      </c>
      <c r="J125" s="1" t="s">
        <v>342</v>
      </c>
    </row>
    <row r="126" spans="1:23" ht="30" x14ac:dyDescent="0.25">
      <c r="C126" t="s">
        <v>29</v>
      </c>
      <c r="J126" s="1" t="s">
        <v>343</v>
      </c>
    </row>
    <row r="127" spans="1:23" ht="45" x14ac:dyDescent="0.25">
      <c r="C127" t="s">
        <v>29</v>
      </c>
      <c r="J127" s="1" t="s">
        <v>288</v>
      </c>
    </row>
    <row r="128" spans="1:23" ht="45" x14ac:dyDescent="0.25">
      <c r="C128" t="s">
        <v>29</v>
      </c>
      <c r="J128" s="1" t="s">
        <v>290</v>
      </c>
    </row>
    <row r="129" spans="1:23" ht="45" x14ac:dyDescent="0.25">
      <c r="C129" t="s">
        <v>29</v>
      </c>
      <c r="J129" s="1" t="s">
        <v>322</v>
      </c>
    </row>
    <row r="130" spans="1:23" ht="45" x14ac:dyDescent="0.25">
      <c r="C130" t="s">
        <v>29</v>
      </c>
      <c r="J130" s="1" t="s">
        <v>344</v>
      </c>
    </row>
    <row r="131" spans="1:23" ht="30" x14ac:dyDescent="0.25">
      <c r="A131" t="s">
        <v>32</v>
      </c>
      <c r="C131" t="s">
        <v>29</v>
      </c>
      <c r="H131" s="1" t="s">
        <v>58</v>
      </c>
      <c r="N131" s="12" t="s">
        <v>34</v>
      </c>
      <c r="O131" s="4" t="s">
        <v>34</v>
      </c>
    </row>
    <row r="132" spans="1:23" ht="75" x14ac:dyDescent="0.25">
      <c r="C132" t="s">
        <v>29</v>
      </c>
      <c r="I132" s="1" t="s">
        <v>345</v>
      </c>
      <c r="J132" s="1" t="s">
        <v>335</v>
      </c>
    </row>
    <row r="133" spans="1:23" ht="105" x14ac:dyDescent="0.25">
      <c r="C133" t="s">
        <v>29</v>
      </c>
      <c r="I133" s="1" t="s">
        <v>346</v>
      </c>
      <c r="J133" s="1" t="s">
        <v>337</v>
      </c>
    </row>
    <row r="134" spans="1:23" ht="75" x14ac:dyDescent="0.25">
      <c r="C134" t="s">
        <v>29</v>
      </c>
      <c r="I134" s="1" t="s">
        <v>347</v>
      </c>
      <c r="J134" s="1" t="s">
        <v>290</v>
      </c>
    </row>
    <row r="135" spans="1:23" ht="75" x14ac:dyDescent="0.25">
      <c r="C135" t="s">
        <v>29</v>
      </c>
      <c r="I135" s="1" t="s">
        <v>348</v>
      </c>
    </row>
    <row r="136" spans="1:23" ht="75" x14ac:dyDescent="0.25">
      <c r="C136" t="s">
        <v>29</v>
      </c>
      <c r="I136" s="1" t="s">
        <v>349</v>
      </c>
    </row>
    <row r="137" spans="1:23" ht="45" x14ac:dyDescent="0.25">
      <c r="A137" t="s">
        <v>32</v>
      </c>
      <c r="C137" t="s">
        <v>29</v>
      </c>
      <c r="H137" s="1" t="s">
        <v>59</v>
      </c>
      <c r="O137" s="4" t="s">
        <v>29</v>
      </c>
      <c r="P137" s="11" t="s">
        <v>34</v>
      </c>
      <c r="Q137" s="4" t="s">
        <v>34</v>
      </c>
      <c r="V137" s="12" t="s">
        <v>29</v>
      </c>
      <c r="W137" s="12" t="s">
        <v>29</v>
      </c>
    </row>
    <row r="138" spans="1:23" ht="60" x14ac:dyDescent="0.25">
      <c r="C138" t="s">
        <v>29</v>
      </c>
      <c r="I138" s="1" t="s">
        <v>350</v>
      </c>
      <c r="J138" s="1" t="s">
        <v>337</v>
      </c>
    </row>
    <row r="139" spans="1:23" ht="60" x14ac:dyDescent="0.25">
      <c r="C139" t="s">
        <v>29</v>
      </c>
      <c r="I139" s="1" t="s">
        <v>351</v>
      </c>
      <c r="J139" s="1" t="s">
        <v>339</v>
      </c>
    </row>
    <row r="140" spans="1:23" ht="60" x14ac:dyDescent="0.25">
      <c r="C140" t="s">
        <v>29</v>
      </c>
      <c r="I140" s="1" t="s">
        <v>352</v>
      </c>
      <c r="J140" s="1" t="s">
        <v>288</v>
      </c>
    </row>
    <row r="141" spans="1:23" ht="60" x14ac:dyDescent="0.25">
      <c r="C141" t="s">
        <v>29</v>
      </c>
      <c r="I141" s="1" t="s">
        <v>353</v>
      </c>
      <c r="J141" s="1" t="s">
        <v>290</v>
      </c>
    </row>
    <row r="142" spans="1:23" ht="45" x14ac:dyDescent="0.25">
      <c r="C142" t="s">
        <v>29</v>
      </c>
      <c r="J142" s="1" t="s">
        <v>322</v>
      </c>
    </row>
    <row r="143" spans="1:23" ht="45" x14ac:dyDescent="0.25">
      <c r="C143" t="s">
        <v>29</v>
      </c>
      <c r="J143" s="1" t="s">
        <v>344</v>
      </c>
    </row>
    <row r="144" spans="1:23" ht="30" x14ac:dyDescent="0.25">
      <c r="A144" t="s">
        <v>32</v>
      </c>
      <c r="C144" t="s">
        <v>29</v>
      </c>
      <c r="H144" s="1" t="s">
        <v>60</v>
      </c>
      <c r="O144" s="4" t="s">
        <v>29</v>
      </c>
      <c r="P144" s="11" t="s">
        <v>34</v>
      </c>
      <c r="Q144" s="4" t="s">
        <v>34</v>
      </c>
      <c r="V144" s="12" t="s">
        <v>29</v>
      </c>
      <c r="W144" s="12" t="s">
        <v>29</v>
      </c>
    </row>
    <row r="145" spans="1:26" ht="75" x14ac:dyDescent="0.25">
      <c r="C145" t="s">
        <v>29</v>
      </c>
      <c r="I145" s="1" t="s">
        <v>354</v>
      </c>
      <c r="J145" s="1" t="s">
        <v>335</v>
      </c>
    </row>
    <row r="146" spans="1:26" ht="45" x14ac:dyDescent="0.25">
      <c r="C146" t="s">
        <v>29</v>
      </c>
      <c r="I146" s="1" t="s">
        <v>355</v>
      </c>
      <c r="J146" s="1" t="s">
        <v>288</v>
      </c>
    </row>
    <row r="147" spans="1:26" ht="45" x14ac:dyDescent="0.25">
      <c r="C147" t="s">
        <v>29</v>
      </c>
      <c r="I147" s="1" t="s">
        <v>356</v>
      </c>
      <c r="J147" s="1" t="s">
        <v>290</v>
      </c>
    </row>
    <row r="148" spans="1:26" ht="45" x14ac:dyDescent="0.25">
      <c r="C148" t="s">
        <v>29</v>
      </c>
      <c r="I148" s="1" t="s">
        <v>357</v>
      </c>
      <c r="J148" s="1" t="s">
        <v>322</v>
      </c>
    </row>
    <row r="149" spans="1:26" ht="60" x14ac:dyDescent="0.25">
      <c r="C149" t="s">
        <v>29</v>
      </c>
      <c r="I149" s="1" t="s">
        <v>358</v>
      </c>
      <c r="J149" s="1" t="s">
        <v>344</v>
      </c>
    </row>
    <row r="150" spans="1:26" ht="60" x14ac:dyDescent="0.25">
      <c r="C150" t="s">
        <v>29</v>
      </c>
      <c r="I150" s="1" t="s">
        <v>359</v>
      </c>
    </row>
    <row r="151" spans="1:26" ht="60" x14ac:dyDescent="0.25">
      <c r="C151" t="s">
        <v>29</v>
      </c>
      <c r="I151" s="1" t="s">
        <v>360</v>
      </c>
    </row>
    <row r="152" spans="1:26" x14ac:dyDescent="0.25">
      <c r="A152" t="s">
        <v>29</v>
      </c>
      <c r="C152" t="s">
        <v>29</v>
      </c>
      <c r="G152" s="1" t="s">
        <v>61</v>
      </c>
      <c r="V152" s="12" t="s">
        <v>34</v>
      </c>
    </row>
    <row r="153" spans="1:26" ht="75" x14ac:dyDescent="0.25">
      <c r="A153" t="s">
        <v>32</v>
      </c>
      <c r="C153" t="s">
        <v>29</v>
      </c>
      <c r="H153" s="1" t="s">
        <v>62</v>
      </c>
      <c r="V153" s="12" t="s">
        <v>34</v>
      </c>
      <c r="Z153" s="1" t="s">
        <v>63</v>
      </c>
    </row>
    <row r="154" spans="1:26" ht="150" x14ac:dyDescent="0.25">
      <c r="C154" t="s">
        <v>29</v>
      </c>
      <c r="I154" s="1" t="s">
        <v>361</v>
      </c>
      <c r="J154" s="1" t="s">
        <v>275</v>
      </c>
    </row>
    <row r="155" spans="1:26" ht="90" x14ac:dyDescent="0.25">
      <c r="C155" t="s">
        <v>29</v>
      </c>
      <c r="I155" s="1" t="s">
        <v>362</v>
      </c>
      <c r="J155" s="1" t="s">
        <v>363</v>
      </c>
    </row>
    <row r="156" spans="1:26" ht="90" x14ac:dyDescent="0.25">
      <c r="C156" t="s">
        <v>29</v>
      </c>
      <c r="I156" s="1" t="s">
        <v>364</v>
      </c>
      <c r="J156" s="1" t="s">
        <v>365</v>
      </c>
    </row>
    <row r="157" spans="1:26" ht="60" x14ac:dyDescent="0.25">
      <c r="C157" t="s">
        <v>29</v>
      </c>
      <c r="I157" s="1" t="s">
        <v>366</v>
      </c>
      <c r="J157" s="1" t="s">
        <v>292</v>
      </c>
    </row>
    <row r="158" spans="1:26" ht="75" x14ac:dyDescent="0.25">
      <c r="C158" t="s">
        <v>29</v>
      </c>
      <c r="I158" s="1" t="s">
        <v>367</v>
      </c>
      <c r="J158" s="1" t="s">
        <v>288</v>
      </c>
    </row>
    <row r="159" spans="1:26" ht="75" x14ac:dyDescent="0.25">
      <c r="C159" t="s">
        <v>29</v>
      </c>
      <c r="I159" s="1" t="s">
        <v>368</v>
      </c>
      <c r="J159" s="1" t="s">
        <v>344</v>
      </c>
    </row>
    <row r="160" spans="1:26" ht="90" x14ac:dyDescent="0.25">
      <c r="C160" t="s">
        <v>29</v>
      </c>
      <c r="I160" s="1" t="s">
        <v>369</v>
      </c>
      <c r="J160" s="1" t="s">
        <v>370</v>
      </c>
    </row>
    <row r="161" spans="1:26" ht="44.45" customHeight="1" x14ac:dyDescent="0.25">
      <c r="A161" t="s">
        <v>32</v>
      </c>
      <c r="C161" t="s">
        <v>29</v>
      </c>
      <c r="H161" s="1" t="s">
        <v>64</v>
      </c>
      <c r="V161" s="12" t="s">
        <v>34</v>
      </c>
      <c r="Z161" s="1" t="s">
        <v>65</v>
      </c>
    </row>
    <row r="162" spans="1:26" ht="90" x14ac:dyDescent="0.25">
      <c r="C162" t="s">
        <v>29</v>
      </c>
      <c r="I162" s="1" t="s">
        <v>371</v>
      </c>
      <c r="J162" s="1" t="s">
        <v>275</v>
      </c>
    </row>
    <row r="163" spans="1:26" ht="60" x14ac:dyDescent="0.25">
      <c r="C163" t="s">
        <v>29</v>
      </c>
      <c r="I163" s="1" t="s">
        <v>372</v>
      </c>
      <c r="J163" s="1" t="s">
        <v>363</v>
      </c>
    </row>
    <row r="164" spans="1:26" ht="60" x14ac:dyDescent="0.25">
      <c r="C164" t="s">
        <v>29</v>
      </c>
      <c r="I164" s="1" t="s">
        <v>373</v>
      </c>
      <c r="J164" s="1" t="s">
        <v>374</v>
      </c>
    </row>
    <row r="165" spans="1:26" ht="60" x14ac:dyDescent="0.25">
      <c r="C165" t="s">
        <v>29</v>
      </c>
      <c r="I165" s="1" t="s">
        <v>375</v>
      </c>
      <c r="J165" s="1" t="s">
        <v>376</v>
      </c>
    </row>
    <row r="166" spans="1:26" ht="60" x14ac:dyDescent="0.25">
      <c r="C166" t="s">
        <v>29</v>
      </c>
      <c r="I166" s="1" t="s">
        <v>377</v>
      </c>
      <c r="J166" s="1" t="s">
        <v>288</v>
      </c>
    </row>
    <row r="167" spans="1:26" ht="60" x14ac:dyDescent="0.25">
      <c r="C167" t="s">
        <v>29</v>
      </c>
      <c r="I167" s="1" t="s">
        <v>378</v>
      </c>
      <c r="J167" s="1" t="s">
        <v>324</v>
      </c>
    </row>
    <row r="168" spans="1:26" ht="45" x14ac:dyDescent="0.25">
      <c r="C168" t="s">
        <v>29</v>
      </c>
      <c r="I168" s="1" t="s">
        <v>379</v>
      </c>
    </row>
    <row r="169" spans="1:26" ht="60" x14ac:dyDescent="0.25">
      <c r="C169" t="s">
        <v>29</v>
      </c>
      <c r="I169" s="1" t="s">
        <v>380</v>
      </c>
    </row>
    <row r="170" spans="1:26" ht="30" x14ac:dyDescent="0.25">
      <c r="A170" t="s">
        <v>32</v>
      </c>
      <c r="C170" t="s">
        <v>29</v>
      </c>
      <c r="H170" s="1" t="s">
        <v>66</v>
      </c>
      <c r="V170" s="12" t="s">
        <v>34</v>
      </c>
    </row>
    <row r="171" spans="1:26" ht="75" x14ac:dyDescent="0.25">
      <c r="C171" t="s">
        <v>29</v>
      </c>
      <c r="I171" s="1" t="s">
        <v>381</v>
      </c>
      <c r="J171" s="1" t="s">
        <v>363</v>
      </c>
    </row>
    <row r="172" spans="1:26" ht="60" x14ac:dyDescent="0.25">
      <c r="C172" t="s">
        <v>29</v>
      </c>
      <c r="I172" s="1" t="s">
        <v>382</v>
      </c>
      <c r="J172" s="1" t="s">
        <v>374</v>
      </c>
    </row>
    <row r="173" spans="1:26" ht="75" x14ac:dyDescent="0.25">
      <c r="C173" t="s">
        <v>29</v>
      </c>
      <c r="I173" s="1" t="s">
        <v>383</v>
      </c>
      <c r="J173" s="1" t="s">
        <v>384</v>
      </c>
    </row>
    <row r="174" spans="1:26" ht="105" x14ac:dyDescent="0.25">
      <c r="C174" t="s">
        <v>29</v>
      </c>
      <c r="I174" s="1" t="s">
        <v>385</v>
      </c>
      <c r="J174" s="1" t="s">
        <v>288</v>
      </c>
    </row>
    <row r="175" spans="1:26" ht="60" x14ac:dyDescent="0.25">
      <c r="C175" t="s">
        <v>29</v>
      </c>
      <c r="I175" s="1" t="s">
        <v>386</v>
      </c>
      <c r="J175" s="1" t="s">
        <v>290</v>
      </c>
    </row>
    <row r="176" spans="1:26" ht="90" x14ac:dyDescent="0.25">
      <c r="C176" t="s">
        <v>29</v>
      </c>
      <c r="I176" s="1" t="s">
        <v>387</v>
      </c>
      <c r="J176" s="1" t="s">
        <v>344</v>
      </c>
    </row>
    <row r="177" spans="1:26" ht="60" x14ac:dyDescent="0.25">
      <c r="C177" t="s">
        <v>29</v>
      </c>
      <c r="I177" s="1" t="s">
        <v>388</v>
      </c>
    </row>
    <row r="178" spans="1:26" ht="60" x14ac:dyDescent="0.25">
      <c r="A178" t="s">
        <v>32</v>
      </c>
      <c r="C178" t="s">
        <v>29</v>
      </c>
      <c r="H178" s="1" t="s">
        <v>67</v>
      </c>
      <c r="V178" s="12" t="s">
        <v>34</v>
      </c>
      <c r="Z178" s="1" t="s">
        <v>68</v>
      </c>
    </row>
    <row r="179" spans="1:26" ht="90" x14ac:dyDescent="0.25">
      <c r="C179" t="s">
        <v>29</v>
      </c>
      <c r="I179" s="1" t="s">
        <v>389</v>
      </c>
      <c r="J179" s="1" t="s">
        <v>275</v>
      </c>
    </row>
    <row r="180" spans="1:26" ht="60" x14ac:dyDescent="0.25">
      <c r="C180" t="s">
        <v>29</v>
      </c>
      <c r="I180" s="1" t="s">
        <v>390</v>
      </c>
      <c r="J180" s="1" t="s">
        <v>363</v>
      </c>
    </row>
    <row r="181" spans="1:26" ht="75" x14ac:dyDescent="0.25">
      <c r="C181" t="s">
        <v>29</v>
      </c>
      <c r="I181" s="1" t="s">
        <v>391</v>
      </c>
      <c r="J181" s="1" t="s">
        <v>374</v>
      </c>
    </row>
    <row r="182" spans="1:26" ht="75" x14ac:dyDescent="0.25">
      <c r="C182" t="s">
        <v>29</v>
      </c>
      <c r="I182" s="1" t="s">
        <v>392</v>
      </c>
      <c r="J182" s="1" t="s">
        <v>286</v>
      </c>
    </row>
    <row r="183" spans="1:26" ht="30" x14ac:dyDescent="0.25">
      <c r="C183" t="s">
        <v>29</v>
      </c>
      <c r="J183" s="1" t="s">
        <v>384</v>
      </c>
    </row>
    <row r="184" spans="1:26" ht="45" x14ac:dyDescent="0.25">
      <c r="C184" t="s">
        <v>29</v>
      </c>
      <c r="J184" s="1" t="s">
        <v>292</v>
      </c>
    </row>
    <row r="185" spans="1:26" ht="45" x14ac:dyDescent="0.25">
      <c r="C185" t="s">
        <v>29</v>
      </c>
      <c r="J185" s="1" t="s">
        <v>288</v>
      </c>
    </row>
    <row r="186" spans="1:26" ht="45" x14ac:dyDescent="0.25">
      <c r="C186" t="s">
        <v>29</v>
      </c>
      <c r="J186" s="1" t="s">
        <v>290</v>
      </c>
    </row>
    <row r="187" spans="1:26" ht="45" x14ac:dyDescent="0.25">
      <c r="C187" t="s">
        <v>29</v>
      </c>
      <c r="J187" s="1" t="s">
        <v>324</v>
      </c>
    </row>
    <row r="188" spans="1:26" ht="60" x14ac:dyDescent="0.25">
      <c r="A188" t="s">
        <v>32</v>
      </c>
      <c r="C188" t="s">
        <v>29</v>
      </c>
      <c r="H188" s="1" t="s">
        <v>69</v>
      </c>
      <c r="V188" s="12" t="s">
        <v>34</v>
      </c>
      <c r="X188" s="12" t="s">
        <v>34</v>
      </c>
    </row>
    <row r="189" spans="1:26" ht="75" x14ac:dyDescent="0.25">
      <c r="C189" t="s">
        <v>29</v>
      </c>
      <c r="I189" s="1" t="s">
        <v>393</v>
      </c>
      <c r="J189" s="1" t="s">
        <v>363</v>
      </c>
    </row>
    <row r="190" spans="1:26" ht="120" x14ac:dyDescent="0.25">
      <c r="C190" t="s">
        <v>29</v>
      </c>
      <c r="I190" s="1" t="s">
        <v>394</v>
      </c>
      <c r="J190" s="1" t="s">
        <v>288</v>
      </c>
    </row>
    <row r="191" spans="1:26" ht="45" x14ac:dyDescent="0.25">
      <c r="C191" t="s">
        <v>29</v>
      </c>
      <c r="I191" s="1" t="s">
        <v>395</v>
      </c>
      <c r="J191" s="1" t="s">
        <v>290</v>
      </c>
    </row>
    <row r="192" spans="1:26" ht="90" x14ac:dyDescent="0.25">
      <c r="C192" t="s">
        <v>29</v>
      </c>
      <c r="I192" s="1" t="s">
        <v>396</v>
      </c>
      <c r="J192" s="1" t="s">
        <v>344</v>
      </c>
    </row>
    <row r="193" spans="1:23" ht="45" x14ac:dyDescent="0.25">
      <c r="C193" t="s">
        <v>29</v>
      </c>
      <c r="I193" s="1" t="s">
        <v>397</v>
      </c>
    </row>
    <row r="194" spans="1:23" x14ac:dyDescent="0.25">
      <c r="A194" t="s">
        <v>32</v>
      </c>
      <c r="C194" t="s">
        <v>29</v>
      </c>
      <c r="H194" s="1" t="s">
        <v>70</v>
      </c>
      <c r="V194" s="12" t="s">
        <v>34</v>
      </c>
    </row>
    <row r="195" spans="1:23" ht="75" x14ac:dyDescent="0.25">
      <c r="C195" t="s">
        <v>29</v>
      </c>
      <c r="I195" s="1" t="s">
        <v>398</v>
      </c>
      <c r="J195" s="1" t="s">
        <v>363</v>
      </c>
    </row>
    <row r="196" spans="1:23" ht="90" x14ac:dyDescent="0.25">
      <c r="C196" t="s">
        <v>29</v>
      </c>
      <c r="I196" s="1" t="s">
        <v>399</v>
      </c>
      <c r="J196" s="1" t="s">
        <v>374</v>
      </c>
    </row>
    <row r="197" spans="1:23" ht="90" x14ac:dyDescent="0.25">
      <c r="C197" t="s">
        <v>29</v>
      </c>
      <c r="I197" s="1" t="s">
        <v>400</v>
      </c>
      <c r="J197" s="1" t="s">
        <v>384</v>
      </c>
    </row>
    <row r="198" spans="1:23" ht="90" x14ac:dyDescent="0.25">
      <c r="C198" t="s">
        <v>29</v>
      </c>
      <c r="I198" s="1" t="s">
        <v>401</v>
      </c>
      <c r="J198" s="1" t="s">
        <v>288</v>
      </c>
    </row>
    <row r="199" spans="1:23" ht="60" x14ac:dyDescent="0.25">
      <c r="C199" t="s">
        <v>29</v>
      </c>
      <c r="I199" s="1" t="s">
        <v>402</v>
      </c>
      <c r="J199" s="1" t="s">
        <v>290</v>
      </c>
    </row>
    <row r="200" spans="1:23" ht="45" x14ac:dyDescent="0.25">
      <c r="C200" t="s">
        <v>29</v>
      </c>
      <c r="J200" s="1" t="s">
        <v>324</v>
      </c>
    </row>
    <row r="201" spans="1:23" ht="30" x14ac:dyDescent="0.25">
      <c r="A201" t="s">
        <v>29</v>
      </c>
      <c r="C201" t="s">
        <v>29</v>
      </c>
      <c r="G201" s="1" t="s">
        <v>71</v>
      </c>
      <c r="P201" s="11" t="s">
        <v>34</v>
      </c>
      <c r="V201" s="12" t="s">
        <v>29</v>
      </c>
      <c r="W201" s="4" t="s">
        <v>34</v>
      </c>
    </row>
    <row r="202" spans="1:23" ht="45" x14ac:dyDescent="0.25">
      <c r="A202" t="s">
        <v>32</v>
      </c>
      <c r="C202" t="s">
        <v>29</v>
      </c>
      <c r="H202" s="1" t="s">
        <v>72</v>
      </c>
      <c r="P202" s="11" t="s">
        <v>29</v>
      </c>
      <c r="V202" s="12" t="s">
        <v>29</v>
      </c>
      <c r="W202" s="4" t="s">
        <v>29</v>
      </c>
    </row>
    <row r="203" spans="1:23" ht="195" x14ac:dyDescent="0.25">
      <c r="C203" t="s">
        <v>29</v>
      </c>
      <c r="I203" s="1" t="s">
        <v>403</v>
      </c>
      <c r="J203" s="1" t="s">
        <v>404</v>
      </c>
    </row>
    <row r="204" spans="1:23" ht="90" x14ac:dyDescent="0.25">
      <c r="C204" t="s">
        <v>29</v>
      </c>
      <c r="I204" s="1" t="s">
        <v>405</v>
      </c>
      <c r="J204" s="1" t="s">
        <v>406</v>
      </c>
    </row>
    <row r="205" spans="1:23" ht="60" x14ac:dyDescent="0.25">
      <c r="C205" t="s">
        <v>29</v>
      </c>
      <c r="I205" s="1" t="s">
        <v>407</v>
      </c>
      <c r="J205" s="1" t="s">
        <v>408</v>
      </c>
    </row>
    <row r="206" spans="1:23" ht="75" x14ac:dyDescent="0.25">
      <c r="C206" t="s">
        <v>29</v>
      </c>
      <c r="I206" s="1" t="s">
        <v>409</v>
      </c>
      <c r="J206" s="1" t="s">
        <v>410</v>
      </c>
    </row>
    <row r="207" spans="1:23" ht="75" x14ac:dyDescent="0.25">
      <c r="C207" t="s">
        <v>29</v>
      </c>
      <c r="I207" s="1" t="s">
        <v>411</v>
      </c>
      <c r="J207" s="1" t="s">
        <v>412</v>
      </c>
    </row>
    <row r="208" spans="1:23" ht="90" x14ac:dyDescent="0.25">
      <c r="C208" t="s">
        <v>29</v>
      </c>
      <c r="I208" s="1" t="s">
        <v>413</v>
      </c>
      <c r="J208" s="1" t="s">
        <v>339</v>
      </c>
    </row>
    <row r="209" spans="1:23" ht="105" x14ac:dyDescent="0.25">
      <c r="C209" t="s">
        <v>29</v>
      </c>
      <c r="I209" s="1" t="s">
        <v>414</v>
      </c>
      <c r="J209" s="1" t="s">
        <v>415</v>
      </c>
    </row>
    <row r="210" spans="1:23" ht="30" x14ac:dyDescent="0.25">
      <c r="C210" t="s">
        <v>29</v>
      </c>
      <c r="J210" s="1" t="s">
        <v>365</v>
      </c>
    </row>
    <row r="211" spans="1:23" ht="30" x14ac:dyDescent="0.25">
      <c r="C211" t="s">
        <v>29</v>
      </c>
      <c r="J211" s="1" t="s">
        <v>277</v>
      </c>
    </row>
    <row r="212" spans="1:23" ht="30" x14ac:dyDescent="0.25">
      <c r="C212" t="s">
        <v>29</v>
      </c>
      <c r="J212" s="1" t="s">
        <v>416</v>
      </c>
    </row>
    <row r="213" spans="1:23" ht="45" x14ac:dyDescent="0.25">
      <c r="C213" t="s">
        <v>29</v>
      </c>
      <c r="J213" s="1" t="s">
        <v>322</v>
      </c>
    </row>
    <row r="214" spans="1:23" ht="45" x14ac:dyDescent="0.25">
      <c r="C214" t="s">
        <v>29</v>
      </c>
      <c r="J214" s="1" t="s">
        <v>324</v>
      </c>
    </row>
    <row r="215" spans="1:23" ht="45" x14ac:dyDescent="0.25">
      <c r="C215" t="s">
        <v>29</v>
      </c>
      <c r="J215" s="1" t="s">
        <v>290</v>
      </c>
    </row>
    <row r="216" spans="1:23" ht="30" x14ac:dyDescent="0.25">
      <c r="A216" t="s">
        <v>32</v>
      </c>
      <c r="C216" t="s">
        <v>29</v>
      </c>
      <c r="H216" s="1" t="s">
        <v>73</v>
      </c>
      <c r="V216" s="12" t="s">
        <v>29</v>
      </c>
    </row>
    <row r="217" spans="1:23" ht="75" x14ac:dyDescent="0.25">
      <c r="C217" t="s">
        <v>29</v>
      </c>
      <c r="I217" s="1" t="s">
        <v>417</v>
      </c>
      <c r="J217" s="1" t="s">
        <v>410</v>
      </c>
    </row>
    <row r="218" spans="1:23" ht="105" x14ac:dyDescent="0.25">
      <c r="C218" t="s">
        <v>29</v>
      </c>
      <c r="I218" s="1" t="s">
        <v>418</v>
      </c>
      <c r="J218" s="1" t="s">
        <v>277</v>
      </c>
    </row>
    <row r="219" spans="1:23" ht="60" x14ac:dyDescent="0.25">
      <c r="C219" t="s">
        <v>29</v>
      </c>
      <c r="I219" s="1" t="s">
        <v>419</v>
      </c>
      <c r="J219" s="1" t="s">
        <v>416</v>
      </c>
    </row>
    <row r="220" spans="1:23" ht="45" x14ac:dyDescent="0.25">
      <c r="C220" t="s">
        <v>29</v>
      </c>
      <c r="I220" s="1" t="s">
        <v>420</v>
      </c>
      <c r="J220" s="1" t="s">
        <v>324</v>
      </c>
    </row>
    <row r="221" spans="1:23" ht="45" x14ac:dyDescent="0.25">
      <c r="C221" t="s">
        <v>29</v>
      </c>
      <c r="J221" s="1" t="s">
        <v>290</v>
      </c>
    </row>
    <row r="222" spans="1:23" ht="30" x14ac:dyDescent="0.25">
      <c r="A222" t="s">
        <v>32</v>
      </c>
      <c r="C222" t="s">
        <v>29</v>
      </c>
      <c r="H222" s="1" t="s">
        <v>74</v>
      </c>
      <c r="P222" s="11" t="s">
        <v>34</v>
      </c>
      <c r="V222" s="12" t="s">
        <v>29</v>
      </c>
      <c r="W222" s="4" t="s">
        <v>29</v>
      </c>
    </row>
    <row r="223" spans="1:23" ht="75" x14ac:dyDescent="0.25">
      <c r="C223" t="s">
        <v>29</v>
      </c>
      <c r="I223" s="1" t="s">
        <v>421</v>
      </c>
      <c r="J223" s="1" t="s">
        <v>404</v>
      </c>
      <c r="W223" s="4" t="s">
        <v>29</v>
      </c>
    </row>
    <row r="224" spans="1:23" ht="120" x14ac:dyDescent="0.25">
      <c r="C224" t="s">
        <v>29</v>
      </c>
      <c r="I224" s="1" t="s">
        <v>422</v>
      </c>
      <c r="J224" s="1" t="s">
        <v>406</v>
      </c>
      <c r="W224" s="4" t="s">
        <v>29</v>
      </c>
    </row>
    <row r="225" spans="1:23" ht="60" x14ac:dyDescent="0.25">
      <c r="C225" t="s">
        <v>29</v>
      </c>
      <c r="I225" s="1" t="s">
        <v>423</v>
      </c>
      <c r="J225" s="1" t="s">
        <v>412</v>
      </c>
      <c r="W225" s="4" t="s">
        <v>29</v>
      </c>
    </row>
    <row r="226" spans="1:23" ht="45" x14ac:dyDescent="0.25">
      <c r="C226" t="s">
        <v>29</v>
      </c>
      <c r="I226" s="1" t="s">
        <v>424</v>
      </c>
      <c r="J226" s="1" t="s">
        <v>339</v>
      </c>
      <c r="W226" s="4" t="s">
        <v>29</v>
      </c>
    </row>
    <row r="227" spans="1:23" ht="60" x14ac:dyDescent="0.25">
      <c r="C227" t="s">
        <v>29</v>
      </c>
      <c r="I227" s="1" t="s">
        <v>425</v>
      </c>
      <c r="J227" s="1" t="s">
        <v>415</v>
      </c>
      <c r="W227" s="4" t="s">
        <v>29</v>
      </c>
    </row>
    <row r="228" spans="1:23" ht="30" x14ac:dyDescent="0.25">
      <c r="C228" t="s">
        <v>29</v>
      </c>
      <c r="J228" s="1" t="s">
        <v>365</v>
      </c>
    </row>
    <row r="229" spans="1:23" ht="45" x14ac:dyDescent="0.25">
      <c r="C229" t="s">
        <v>29</v>
      </c>
      <c r="J229" s="1" t="s">
        <v>344</v>
      </c>
    </row>
    <row r="230" spans="1:23" ht="45" x14ac:dyDescent="0.25">
      <c r="C230" t="s">
        <v>29</v>
      </c>
      <c r="J230" s="1" t="s">
        <v>290</v>
      </c>
    </row>
    <row r="231" spans="1:23" ht="45" x14ac:dyDescent="0.25">
      <c r="A231" t="s">
        <v>32</v>
      </c>
      <c r="C231" t="s">
        <v>29</v>
      </c>
      <c r="H231" s="1" t="s">
        <v>75</v>
      </c>
      <c r="P231" s="11" t="s">
        <v>34</v>
      </c>
      <c r="V231" s="12" t="s">
        <v>29</v>
      </c>
      <c r="W231" s="4" t="s">
        <v>34</v>
      </c>
    </row>
    <row r="232" spans="1:23" ht="75" x14ac:dyDescent="0.25">
      <c r="C232" t="s">
        <v>29</v>
      </c>
      <c r="I232" s="1" t="s">
        <v>426</v>
      </c>
      <c r="J232" s="1" t="s">
        <v>427</v>
      </c>
      <c r="W232" s="4" t="s">
        <v>34</v>
      </c>
    </row>
    <row r="233" spans="1:23" ht="60" x14ac:dyDescent="0.25">
      <c r="C233" t="s">
        <v>29</v>
      </c>
      <c r="I233" s="1" t="s">
        <v>428</v>
      </c>
      <c r="J233" s="1" t="s">
        <v>412</v>
      </c>
      <c r="W233" s="4" t="s">
        <v>34</v>
      </c>
    </row>
    <row r="234" spans="1:23" ht="60" x14ac:dyDescent="0.25">
      <c r="C234" t="s">
        <v>29</v>
      </c>
      <c r="I234" s="1" t="s">
        <v>429</v>
      </c>
      <c r="J234" s="1" t="s">
        <v>339</v>
      </c>
      <c r="W234" s="4" t="s">
        <v>34</v>
      </c>
    </row>
    <row r="235" spans="1:23" ht="60" x14ac:dyDescent="0.25">
      <c r="C235" t="s">
        <v>29</v>
      </c>
      <c r="I235" s="1" t="s">
        <v>430</v>
      </c>
      <c r="J235" s="1" t="s">
        <v>415</v>
      </c>
      <c r="W235" s="4" t="s">
        <v>34</v>
      </c>
    </row>
    <row r="236" spans="1:23" ht="90" x14ac:dyDescent="0.25">
      <c r="C236" t="s">
        <v>29</v>
      </c>
      <c r="I236" s="1" t="s">
        <v>431</v>
      </c>
      <c r="J236" s="1" t="s">
        <v>365</v>
      </c>
      <c r="W236" s="4" t="s">
        <v>34</v>
      </c>
    </row>
    <row r="237" spans="1:23" ht="90" x14ac:dyDescent="0.25">
      <c r="C237" t="s">
        <v>29</v>
      </c>
      <c r="I237" s="1" t="s">
        <v>432</v>
      </c>
      <c r="J237" s="1" t="s">
        <v>277</v>
      </c>
      <c r="W237" s="4" t="s">
        <v>34</v>
      </c>
    </row>
    <row r="238" spans="1:23" ht="30" x14ac:dyDescent="0.25">
      <c r="C238" t="s">
        <v>29</v>
      </c>
      <c r="J238" s="1" t="s">
        <v>416</v>
      </c>
    </row>
    <row r="239" spans="1:23" ht="45" x14ac:dyDescent="0.25">
      <c r="C239" t="s">
        <v>29</v>
      </c>
      <c r="J239" s="1" t="s">
        <v>324</v>
      </c>
    </row>
    <row r="240" spans="1:23" ht="45" x14ac:dyDescent="0.25">
      <c r="C240" t="s">
        <v>29</v>
      </c>
      <c r="J240" s="1" t="s">
        <v>290</v>
      </c>
    </row>
    <row r="241" spans="1:26" ht="30" x14ac:dyDescent="0.25">
      <c r="A241" t="s">
        <v>32</v>
      </c>
      <c r="C241" t="s">
        <v>29</v>
      </c>
      <c r="H241" s="1" t="s">
        <v>76</v>
      </c>
      <c r="P241" s="11" t="s">
        <v>34</v>
      </c>
      <c r="V241" s="12" t="s">
        <v>29</v>
      </c>
      <c r="W241" s="4" t="s">
        <v>29</v>
      </c>
    </row>
    <row r="242" spans="1:26" ht="90" x14ac:dyDescent="0.25">
      <c r="C242" t="s">
        <v>29</v>
      </c>
      <c r="I242" s="1" t="s">
        <v>433</v>
      </c>
      <c r="J242" s="1" t="s">
        <v>427</v>
      </c>
      <c r="W242" s="4" t="s">
        <v>29</v>
      </c>
    </row>
    <row r="243" spans="1:26" ht="60" x14ac:dyDescent="0.25">
      <c r="C243" t="s">
        <v>29</v>
      </c>
      <c r="I243" s="1" t="s">
        <v>434</v>
      </c>
      <c r="J243" s="1" t="s">
        <v>404</v>
      </c>
      <c r="W243" s="4" t="s">
        <v>29</v>
      </c>
    </row>
    <row r="244" spans="1:26" ht="75" x14ac:dyDescent="0.25">
      <c r="C244" t="s">
        <v>29</v>
      </c>
      <c r="I244" s="1" t="s">
        <v>435</v>
      </c>
      <c r="J244" s="1" t="s">
        <v>365</v>
      </c>
      <c r="W244" s="4" t="s">
        <v>29</v>
      </c>
    </row>
    <row r="245" spans="1:26" ht="90" x14ac:dyDescent="0.25">
      <c r="C245" t="s">
        <v>29</v>
      </c>
      <c r="I245" s="1" t="s">
        <v>436</v>
      </c>
      <c r="J245" s="1" t="s">
        <v>341</v>
      </c>
      <c r="W245" s="4" t="s">
        <v>29</v>
      </c>
    </row>
    <row r="246" spans="1:26" ht="60" x14ac:dyDescent="0.25">
      <c r="C246" t="s">
        <v>29</v>
      </c>
      <c r="I246" s="1" t="s">
        <v>437</v>
      </c>
      <c r="J246" s="1" t="s">
        <v>416</v>
      </c>
      <c r="W246" s="4" t="s">
        <v>29</v>
      </c>
    </row>
    <row r="247" spans="1:26" ht="45" x14ac:dyDescent="0.25">
      <c r="C247" t="s">
        <v>29</v>
      </c>
      <c r="J247" s="1" t="s">
        <v>324</v>
      </c>
    </row>
    <row r="248" spans="1:26" ht="75" x14ac:dyDescent="0.25">
      <c r="A248" t="s">
        <v>32</v>
      </c>
      <c r="C248" t="s">
        <v>29</v>
      </c>
      <c r="H248" s="1" t="s">
        <v>77</v>
      </c>
      <c r="P248" s="11" t="s">
        <v>34</v>
      </c>
      <c r="V248" s="12" t="s">
        <v>29</v>
      </c>
      <c r="W248" s="4" t="s">
        <v>34</v>
      </c>
      <c r="Z248" s="1" t="s">
        <v>78</v>
      </c>
    </row>
    <row r="249" spans="1:26" ht="75" x14ac:dyDescent="0.25">
      <c r="C249" t="s">
        <v>29</v>
      </c>
      <c r="I249" s="1" t="s">
        <v>438</v>
      </c>
      <c r="J249" s="1" t="s">
        <v>427</v>
      </c>
    </row>
    <row r="250" spans="1:26" ht="45" x14ac:dyDescent="0.25">
      <c r="C250" t="s">
        <v>29</v>
      </c>
      <c r="I250" s="1" t="s">
        <v>439</v>
      </c>
      <c r="J250" s="1" t="s">
        <v>406</v>
      </c>
    </row>
    <row r="251" spans="1:26" ht="90" x14ac:dyDescent="0.25">
      <c r="C251" t="s">
        <v>29</v>
      </c>
      <c r="I251" s="1" t="s">
        <v>440</v>
      </c>
      <c r="J251" s="1" t="s">
        <v>408</v>
      </c>
    </row>
    <row r="252" spans="1:26" ht="90" x14ac:dyDescent="0.25">
      <c r="C252" t="s">
        <v>29</v>
      </c>
      <c r="I252" s="1" t="s">
        <v>441</v>
      </c>
      <c r="J252" s="1" t="s">
        <v>339</v>
      </c>
    </row>
    <row r="253" spans="1:26" ht="30" x14ac:dyDescent="0.25">
      <c r="C253" t="s">
        <v>29</v>
      </c>
      <c r="J253" s="1" t="s">
        <v>365</v>
      </c>
    </row>
    <row r="254" spans="1:26" ht="30" x14ac:dyDescent="0.25">
      <c r="C254" t="s">
        <v>29</v>
      </c>
      <c r="J254" s="1" t="s">
        <v>286</v>
      </c>
    </row>
    <row r="255" spans="1:26" ht="30" x14ac:dyDescent="0.25">
      <c r="C255" t="s">
        <v>29</v>
      </c>
      <c r="J255" s="1" t="s">
        <v>442</v>
      </c>
    </row>
    <row r="256" spans="1:26" ht="30" x14ac:dyDescent="0.25">
      <c r="C256" t="s">
        <v>29</v>
      </c>
      <c r="J256" s="1" t="s">
        <v>416</v>
      </c>
    </row>
    <row r="257" spans="1:24" ht="45" x14ac:dyDescent="0.25">
      <c r="C257" t="s">
        <v>29</v>
      </c>
      <c r="J257" s="1" t="s">
        <v>324</v>
      </c>
    </row>
    <row r="258" spans="1:24" ht="60" x14ac:dyDescent="0.25">
      <c r="A258" t="s">
        <v>32</v>
      </c>
      <c r="C258" t="s">
        <v>29</v>
      </c>
      <c r="H258" s="1" t="s">
        <v>79</v>
      </c>
      <c r="V258" s="12" t="s">
        <v>34</v>
      </c>
    </row>
    <row r="259" spans="1:24" ht="150" x14ac:dyDescent="0.25">
      <c r="C259" t="s">
        <v>29</v>
      </c>
      <c r="I259" s="1" t="s">
        <v>443</v>
      </c>
      <c r="J259" s="1" t="s">
        <v>406</v>
      </c>
    </row>
    <row r="260" spans="1:24" ht="75" x14ac:dyDescent="0.25">
      <c r="C260" t="s">
        <v>29</v>
      </c>
      <c r="I260" s="1" t="s">
        <v>444</v>
      </c>
      <c r="J260" s="1" t="s">
        <v>408</v>
      </c>
    </row>
    <row r="261" spans="1:24" ht="90" x14ac:dyDescent="0.25">
      <c r="C261" t="s">
        <v>29</v>
      </c>
      <c r="I261" s="1" t="s">
        <v>445</v>
      </c>
      <c r="J261" s="1" t="s">
        <v>339</v>
      </c>
    </row>
    <row r="262" spans="1:24" ht="120" x14ac:dyDescent="0.25">
      <c r="C262" t="s">
        <v>29</v>
      </c>
      <c r="I262" s="1" t="s">
        <v>446</v>
      </c>
      <c r="J262" s="1" t="s">
        <v>365</v>
      </c>
    </row>
    <row r="263" spans="1:24" ht="60" x14ac:dyDescent="0.25">
      <c r="C263" t="s">
        <v>29</v>
      </c>
      <c r="I263" s="1" t="s">
        <v>447</v>
      </c>
      <c r="J263" s="1" t="s">
        <v>416</v>
      </c>
    </row>
    <row r="264" spans="1:24" ht="45" x14ac:dyDescent="0.25">
      <c r="C264" t="s">
        <v>29</v>
      </c>
      <c r="J264" s="1" t="s">
        <v>324</v>
      </c>
    </row>
    <row r="265" spans="1:24" ht="59.45" customHeight="1" x14ac:dyDescent="0.25">
      <c r="A265" t="s">
        <v>32</v>
      </c>
      <c r="C265" t="s">
        <v>29</v>
      </c>
      <c r="H265" s="1" t="s">
        <v>80</v>
      </c>
      <c r="V265" s="12" t="s">
        <v>29</v>
      </c>
    </row>
    <row r="266" spans="1:24" ht="75" x14ac:dyDescent="0.25">
      <c r="C266" t="s">
        <v>29</v>
      </c>
      <c r="I266" s="1" t="s">
        <v>448</v>
      </c>
      <c r="J266" s="1" t="s">
        <v>408</v>
      </c>
    </row>
    <row r="267" spans="1:24" ht="105" x14ac:dyDescent="0.25">
      <c r="C267" t="s">
        <v>29</v>
      </c>
      <c r="I267" s="1" t="s">
        <v>449</v>
      </c>
      <c r="J267" s="1" t="s">
        <v>339</v>
      </c>
    </row>
    <row r="268" spans="1:24" ht="105" x14ac:dyDescent="0.25">
      <c r="C268" t="s">
        <v>29</v>
      </c>
      <c r="I268" s="1" t="s">
        <v>450</v>
      </c>
      <c r="J268" s="1" t="s">
        <v>365</v>
      </c>
    </row>
    <row r="269" spans="1:24" ht="105" x14ac:dyDescent="0.25">
      <c r="C269" t="s">
        <v>29</v>
      </c>
      <c r="I269" s="1" t="s">
        <v>451</v>
      </c>
      <c r="J269" s="1" t="s">
        <v>286</v>
      </c>
    </row>
    <row r="270" spans="1:24" ht="30" x14ac:dyDescent="0.25">
      <c r="C270" t="s">
        <v>29</v>
      </c>
      <c r="J270" s="1" t="s">
        <v>416</v>
      </c>
    </row>
    <row r="271" spans="1:24" ht="45" x14ac:dyDescent="0.25">
      <c r="C271" t="s">
        <v>29</v>
      </c>
      <c r="J271" s="1" t="s">
        <v>324</v>
      </c>
    </row>
    <row r="272" spans="1:24" ht="30" x14ac:dyDescent="0.25">
      <c r="A272" t="s">
        <v>29</v>
      </c>
      <c r="B272" t="s">
        <v>29</v>
      </c>
      <c r="G272" t="s">
        <v>81</v>
      </c>
      <c r="P272" s="11" t="s">
        <v>29</v>
      </c>
      <c r="R272" s="4" t="s">
        <v>34</v>
      </c>
      <c r="S272" s="4" t="s">
        <v>29</v>
      </c>
      <c r="T272" s="11" t="s">
        <v>29</v>
      </c>
      <c r="U272" s="4" t="s">
        <v>34</v>
      </c>
      <c r="X272" s="12" t="s">
        <v>452</v>
      </c>
    </row>
    <row r="273" spans="1:26" ht="60" x14ac:dyDescent="0.25">
      <c r="A273" t="s">
        <v>32</v>
      </c>
      <c r="B273" t="s">
        <v>29</v>
      </c>
      <c r="H273" s="1" t="s">
        <v>82</v>
      </c>
      <c r="P273" s="11" t="s">
        <v>29</v>
      </c>
      <c r="Q273" s="4" t="s">
        <v>29</v>
      </c>
      <c r="X273" s="12" t="s">
        <v>29</v>
      </c>
      <c r="Z273" s="1" t="s">
        <v>83</v>
      </c>
    </row>
    <row r="274" spans="1:26" ht="90" x14ac:dyDescent="0.25">
      <c r="B274" t="s">
        <v>29</v>
      </c>
      <c r="I274" s="1" t="s">
        <v>453</v>
      </c>
      <c r="J274" s="1" t="s">
        <v>454</v>
      </c>
    </row>
    <row r="275" spans="1:26" ht="45" x14ac:dyDescent="0.25">
      <c r="B275" t="s">
        <v>29</v>
      </c>
      <c r="I275" s="1" t="s">
        <v>455</v>
      </c>
      <c r="J275" s="1" t="s">
        <v>295</v>
      </c>
    </row>
    <row r="276" spans="1:26" ht="75" x14ac:dyDescent="0.25">
      <c r="B276" t="s">
        <v>29</v>
      </c>
      <c r="I276" s="1" t="s">
        <v>456</v>
      </c>
      <c r="J276" s="1" t="s">
        <v>457</v>
      </c>
    </row>
    <row r="277" spans="1:26" ht="90" x14ac:dyDescent="0.25">
      <c r="B277" t="s">
        <v>29</v>
      </c>
      <c r="I277" s="1" t="s">
        <v>458</v>
      </c>
      <c r="J277" s="1" t="s">
        <v>300</v>
      </c>
    </row>
    <row r="278" spans="1:26" ht="60" x14ac:dyDescent="0.25">
      <c r="B278" t="s">
        <v>29</v>
      </c>
      <c r="I278" s="1" t="s">
        <v>459</v>
      </c>
      <c r="J278" s="1" t="s">
        <v>302</v>
      </c>
    </row>
    <row r="279" spans="1:26" ht="75" x14ac:dyDescent="0.25">
      <c r="B279" t="s">
        <v>29</v>
      </c>
      <c r="I279" s="1" t="s">
        <v>460</v>
      </c>
      <c r="J279" s="1" t="s">
        <v>461</v>
      </c>
    </row>
    <row r="280" spans="1:26" ht="60" x14ac:dyDescent="0.25">
      <c r="B280" t="s">
        <v>29</v>
      </c>
      <c r="I280" s="1" t="s">
        <v>462</v>
      </c>
      <c r="J280" s="1" t="s">
        <v>365</v>
      </c>
    </row>
    <row r="281" spans="1:26" ht="60" x14ac:dyDescent="0.25">
      <c r="B281" t="s">
        <v>29</v>
      </c>
      <c r="I281" s="1" t="s">
        <v>463</v>
      </c>
      <c r="J281" s="1" t="s">
        <v>464</v>
      </c>
    </row>
    <row r="282" spans="1:26" ht="75" x14ac:dyDescent="0.25">
      <c r="A282" t="s">
        <v>32</v>
      </c>
      <c r="B282" t="s">
        <v>29</v>
      </c>
      <c r="H282" s="1" t="s">
        <v>84</v>
      </c>
      <c r="P282" s="11" t="s">
        <v>29</v>
      </c>
      <c r="Q282" s="4" t="s">
        <v>29</v>
      </c>
      <c r="X282" s="12" t="s">
        <v>452</v>
      </c>
    </row>
    <row r="283" spans="1:26" ht="120" x14ac:dyDescent="0.25">
      <c r="B283" t="s">
        <v>29</v>
      </c>
      <c r="I283" s="1" t="s">
        <v>465</v>
      </c>
      <c r="J283" s="1" t="s">
        <v>454</v>
      </c>
    </row>
    <row r="284" spans="1:26" ht="45" x14ac:dyDescent="0.25">
      <c r="B284" t="s">
        <v>29</v>
      </c>
      <c r="I284" s="1" t="s">
        <v>466</v>
      </c>
      <c r="J284" s="1" t="s">
        <v>340</v>
      </c>
    </row>
    <row r="285" spans="1:26" ht="45" x14ac:dyDescent="0.25">
      <c r="B285" t="s">
        <v>29</v>
      </c>
      <c r="I285" s="1" t="s">
        <v>467</v>
      </c>
      <c r="J285" s="1" t="s">
        <v>468</v>
      </c>
    </row>
    <row r="286" spans="1:26" ht="75" x14ac:dyDescent="0.25">
      <c r="B286" t="s">
        <v>29</v>
      </c>
      <c r="I286" s="1" t="s">
        <v>469</v>
      </c>
      <c r="J286" s="1" t="s">
        <v>470</v>
      </c>
    </row>
    <row r="287" spans="1:26" ht="105" x14ac:dyDescent="0.25">
      <c r="B287" t="s">
        <v>29</v>
      </c>
      <c r="I287" s="1" t="s">
        <v>471</v>
      </c>
      <c r="J287" s="1" t="s">
        <v>472</v>
      </c>
    </row>
    <row r="288" spans="1:26" ht="60" x14ac:dyDescent="0.25">
      <c r="B288" t="s">
        <v>29</v>
      </c>
      <c r="I288" s="1" t="s">
        <v>473</v>
      </c>
      <c r="J288" s="1" t="s">
        <v>474</v>
      </c>
    </row>
    <row r="289" spans="1:24" ht="30" x14ac:dyDescent="0.25">
      <c r="B289" t="s">
        <v>29</v>
      </c>
      <c r="J289" s="1" t="s">
        <v>343</v>
      </c>
    </row>
    <row r="290" spans="1:24" ht="45" x14ac:dyDescent="0.25">
      <c r="B290" t="s">
        <v>29</v>
      </c>
      <c r="J290" s="1" t="s">
        <v>290</v>
      </c>
    </row>
    <row r="291" spans="1:24" ht="60" x14ac:dyDescent="0.25">
      <c r="A291" t="s">
        <v>32</v>
      </c>
      <c r="B291" t="s">
        <v>29</v>
      </c>
      <c r="H291" s="1" t="s">
        <v>85</v>
      </c>
      <c r="P291" s="11" t="s">
        <v>34</v>
      </c>
      <c r="Q291" s="4" t="s">
        <v>34</v>
      </c>
      <c r="X291" s="4" t="s">
        <v>475</v>
      </c>
    </row>
    <row r="292" spans="1:24" ht="105" x14ac:dyDescent="0.25">
      <c r="B292" t="s">
        <v>29</v>
      </c>
      <c r="I292" s="1" t="s">
        <v>476</v>
      </c>
      <c r="J292" s="1" t="s">
        <v>477</v>
      </c>
    </row>
    <row r="293" spans="1:24" ht="75" x14ac:dyDescent="0.25">
      <c r="B293" t="s">
        <v>29</v>
      </c>
      <c r="I293" s="1" t="s">
        <v>478</v>
      </c>
      <c r="J293" s="1" t="s">
        <v>273</v>
      </c>
    </row>
    <row r="294" spans="1:24" ht="75" x14ac:dyDescent="0.25">
      <c r="B294" t="s">
        <v>29</v>
      </c>
      <c r="I294" s="1" t="s">
        <v>479</v>
      </c>
      <c r="J294" s="1" t="s">
        <v>480</v>
      </c>
    </row>
    <row r="295" spans="1:24" ht="90" x14ac:dyDescent="0.25">
      <c r="B295" t="s">
        <v>29</v>
      </c>
      <c r="I295" s="1" t="s">
        <v>481</v>
      </c>
      <c r="J295" s="1" t="s">
        <v>365</v>
      </c>
    </row>
    <row r="296" spans="1:24" ht="90" x14ac:dyDescent="0.25">
      <c r="B296" t="s">
        <v>29</v>
      </c>
      <c r="I296" s="1" t="s">
        <v>482</v>
      </c>
      <c r="J296" s="1" t="s">
        <v>483</v>
      </c>
    </row>
    <row r="297" spans="1:24" ht="45" x14ac:dyDescent="0.25">
      <c r="B297" t="s">
        <v>29</v>
      </c>
      <c r="J297" s="1" t="s">
        <v>288</v>
      </c>
    </row>
    <row r="298" spans="1:24" ht="45" x14ac:dyDescent="0.25">
      <c r="B298" t="s">
        <v>29</v>
      </c>
      <c r="J298" s="1" t="s">
        <v>484</v>
      </c>
    </row>
    <row r="299" spans="1:24" ht="45" x14ac:dyDescent="0.25">
      <c r="B299" t="s">
        <v>29</v>
      </c>
      <c r="J299" s="1" t="s">
        <v>293</v>
      </c>
    </row>
    <row r="300" spans="1:24" ht="60" x14ac:dyDescent="0.25">
      <c r="A300" t="s">
        <v>32</v>
      </c>
      <c r="B300" t="s">
        <v>29</v>
      </c>
      <c r="H300" s="1" t="s">
        <v>86</v>
      </c>
      <c r="P300" s="11" t="s">
        <v>29</v>
      </c>
      <c r="Q300" s="4" t="s">
        <v>29</v>
      </c>
      <c r="X300" s="12" t="s">
        <v>452</v>
      </c>
    </row>
    <row r="301" spans="1:24" ht="105" x14ac:dyDescent="0.25">
      <c r="B301" t="s">
        <v>29</v>
      </c>
      <c r="I301" s="1" t="s">
        <v>485</v>
      </c>
      <c r="J301" s="1" t="s">
        <v>340</v>
      </c>
    </row>
    <row r="302" spans="1:24" ht="120" x14ac:dyDescent="0.25">
      <c r="B302" t="s">
        <v>29</v>
      </c>
      <c r="I302" s="1" t="s">
        <v>486</v>
      </c>
      <c r="J302" s="1" t="s">
        <v>468</v>
      </c>
    </row>
    <row r="303" spans="1:24" ht="90" x14ac:dyDescent="0.25">
      <c r="B303" t="s">
        <v>29</v>
      </c>
      <c r="I303" s="1" t="s">
        <v>487</v>
      </c>
      <c r="J303" s="1" t="s">
        <v>488</v>
      </c>
    </row>
    <row r="304" spans="1:24" ht="75" x14ac:dyDescent="0.25">
      <c r="B304" t="s">
        <v>29</v>
      </c>
      <c r="I304" s="1" t="s">
        <v>489</v>
      </c>
      <c r="J304" s="1" t="s">
        <v>302</v>
      </c>
    </row>
    <row r="305" spans="1:24" ht="75" x14ac:dyDescent="0.25">
      <c r="B305" t="s">
        <v>29</v>
      </c>
      <c r="I305" s="1" t="s">
        <v>490</v>
      </c>
      <c r="J305" s="1" t="s">
        <v>461</v>
      </c>
    </row>
    <row r="306" spans="1:24" ht="30" x14ac:dyDescent="0.25">
      <c r="B306" t="s">
        <v>29</v>
      </c>
      <c r="J306" s="1" t="s">
        <v>365</v>
      </c>
    </row>
    <row r="307" spans="1:24" ht="30" x14ac:dyDescent="0.25">
      <c r="B307" t="s">
        <v>29</v>
      </c>
      <c r="J307" s="1" t="s">
        <v>233</v>
      </c>
    </row>
    <row r="308" spans="1:24" ht="30" x14ac:dyDescent="0.25">
      <c r="B308" t="s">
        <v>29</v>
      </c>
      <c r="J308" s="1" t="s">
        <v>312</v>
      </c>
    </row>
    <row r="309" spans="1:24" ht="45" x14ac:dyDescent="0.25">
      <c r="B309" t="s">
        <v>29</v>
      </c>
      <c r="J309" s="1" t="s">
        <v>474</v>
      </c>
    </row>
    <row r="310" spans="1:24" ht="30" x14ac:dyDescent="0.25">
      <c r="B310" t="s">
        <v>29</v>
      </c>
      <c r="J310" s="1" t="s">
        <v>343</v>
      </c>
    </row>
    <row r="311" spans="1:24" ht="30" x14ac:dyDescent="0.25">
      <c r="B311" t="s">
        <v>29</v>
      </c>
      <c r="J311" s="1" t="s">
        <v>491</v>
      </c>
    </row>
    <row r="312" spans="1:24" ht="45" x14ac:dyDescent="0.25">
      <c r="B312" t="s">
        <v>29</v>
      </c>
      <c r="J312" s="1" t="s">
        <v>288</v>
      </c>
    </row>
    <row r="313" spans="1:24" ht="45" x14ac:dyDescent="0.25">
      <c r="B313" t="s">
        <v>29</v>
      </c>
      <c r="J313" s="1" t="s">
        <v>290</v>
      </c>
    </row>
    <row r="314" spans="1:24" ht="45" x14ac:dyDescent="0.25">
      <c r="B314" t="s">
        <v>29</v>
      </c>
      <c r="J314" s="1" t="s">
        <v>322</v>
      </c>
    </row>
    <row r="315" spans="1:24" ht="45" x14ac:dyDescent="0.25">
      <c r="B315" t="s">
        <v>29</v>
      </c>
      <c r="J315" s="1" t="s">
        <v>293</v>
      </c>
    </row>
    <row r="316" spans="1:24" ht="87.6" customHeight="1" x14ac:dyDescent="0.25">
      <c r="A316" t="s">
        <v>32</v>
      </c>
      <c r="B316" t="s">
        <v>29</v>
      </c>
      <c r="H316" s="1" t="s">
        <v>87</v>
      </c>
      <c r="P316" s="11" t="s">
        <v>29</v>
      </c>
      <c r="Q316" s="4" t="s">
        <v>29</v>
      </c>
      <c r="X316" s="12" t="s">
        <v>452</v>
      </c>
    </row>
    <row r="317" spans="1:24" ht="90" x14ac:dyDescent="0.25">
      <c r="B317" t="s">
        <v>29</v>
      </c>
      <c r="I317" s="1" t="s">
        <v>492</v>
      </c>
      <c r="J317" s="1" t="s">
        <v>493</v>
      </c>
    </row>
    <row r="318" spans="1:24" ht="105" x14ac:dyDescent="0.25">
      <c r="B318" t="s">
        <v>29</v>
      </c>
      <c r="I318" s="1" t="s">
        <v>494</v>
      </c>
      <c r="J318" s="1" t="s">
        <v>468</v>
      </c>
    </row>
    <row r="319" spans="1:24" ht="105" x14ac:dyDescent="0.25">
      <c r="B319" t="s">
        <v>29</v>
      </c>
      <c r="I319" s="1" t="s">
        <v>495</v>
      </c>
      <c r="J319" s="1" t="s">
        <v>488</v>
      </c>
    </row>
    <row r="320" spans="1:24" ht="105" x14ac:dyDescent="0.25">
      <c r="B320" t="s">
        <v>29</v>
      </c>
      <c r="I320" s="1" t="s">
        <v>496</v>
      </c>
      <c r="J320" s="1" t="s">
        <v>497</v>
      </c>
    </row>
    <row r="321" spans="1:17" ht="45" x14ac:dyDescent="0.25">
      <c r="B321" t="s">
        <v>29</v>
      </c>
      <c r="I321" s="1" t="s">
        <v>498</v>
      </c>
      <c r="J321" s="1" t="s">
        <v>499</v>
      </c>
    </row>
    <row r="322" spans="1:17" ht="120" x14ac:dyDescent="0.25">
      <c r="B322" t="s">
        <v>29</v>
      </c>
      <c r="I322" s="1" t="s">
        <v>500</v>
      </c>
      <c r="J322" s="1" t="s">
        <v>461</v>
      </c>
    </row>
    <row r="323" spans="1:17" ht="45" x14ac:dyDescent="0.25">
      <c r="B323" t="s">
        <v>29</v>
      </c>
      <c r="I323" s="1" t="s">
        <v>501</v>
      </c>
      <c r="J323" s="1" t="s">
        <v>502</v>
      </c>
    </row>
    <row r="324" spans="1:17" ht="30" x14ac:dyDescent="0.25">
      <c r="B324" t="s">
        <v>29</v>
      </c>
      <c r="J324" s="1" t="s">
        <v>503</v>
      </c>
    </row>
    <row r="325" spans="1:17" ht="30" x14ac:dyDescent="0.25">
      <c r="B325" t="s">
        <v>29</v>
      </c>
      <c r="J325" s="1" t="s">
        <v>504</v>
      </c>
    </row>
    <row r="326" spans="1:17" ht="30" x14ac:dyDescent="0.25">
      <c r="B326" t="s">
        <v>29</v>
      </c>
      <c r="J326" s="1" t="s">
        <v>505</v>
      </c>
    </row>
    <row r="327" spans="1:17" ht="30" x14ac:dyDescent="0.25">
      <c r="B327" t="s">
        <v>29</v>
      </c>
      <c r="J327" s="1" t="s">
        <v>312</v>
      </c>
    </row>
    <row r="328" spans="1:17" ht="30" x14ac:dyDescent="0.25">
      <c r="B328" t="s">
        <v>29</v>
      </c>
      <c r="J328" s="1" t="s">
        <v>472</v>
      </c>
    </row>
    <row r="329" spans="1:17" ht="30" x14ac:dyDescent="0.25">
      <c r="B329" t="s">
        <v>29</v>
      </c>
      <c r="J329" s="1" t="s">
        <v>483</v>
      </c>
    </row>
    <row r="330" spans="1:17" ht="45" x14ac:dyDescent="0.25">
      <c r="B330" t="s">
        <v>29</v>
      </c>
      <c r="J330" s="1" t="s">
        <v>342</v>
      </c>
    </row>
    <row r="331" spans="1:17" ht="30" x14ac:dyDescent="0.25">
      <c r="B331" t="s">
        <v>29</v>
      </c>
      <c r="J331" s="1" t="s">
        <v>343</v>
      </c>
    </row>
    <row r="332" spans="1:17" ht="45" x14ac:dyDescent="0.25">
      <c r="B332" t="s">
        <v>29</v>
      </c>
      <c r="J332" s="1" t="s">
        <v>288</v>
      </c>
    </row>
    <row r="333" spans="1:17" ht="45" x14ac:dyDescent="0.25">
      <c r="B333" t="s">
        <v>29</v>
      </c>
      <c r="J333" s="1" t="s">
        <v>290</v>
      </c>
    </row>
    <row r="334" spans="1:17" ht="45" x14ac:dyDescent="0.25">
      <c r="A334" t="s">
        <v>32</v>
      </c>
      <c r="B334" t="s">
        <v>29</v>
      </c>
      <c r="H334" s="1" t="s">
        <v>88</v>
      </c>
      <c r="P334" s="11" t="s">
        <v>29</v>
      </c>
      <c r="Q334" s="4" t="s">
        <v>29</v>
      </c>
    </row>
    <row r="335" spans="1:17" ht="60" x14ac:dyDescent="0.25">
      <c r="B335" t="s">
        <v>29</v>
      </c>
      <c r="I335" s="1" t="s">
        <v>506</v>
      </c>
      <c r="J335" s="1" t="s">
        <v>477</v>
      </c>
    </row>
    <row r="336" spans="1:17" ht="60" x14ac:dyDescent="0.25">
      <c r="B336" t="s">
        <v>29</v>
      </c>
      <c r="I336" s="1" t="s">
        <v>507</v>
      </c>
      <c r="J336" s="1" t="s">
        <v>508</v>
      </c>
    </row>
    <row r="337" spans="1:24" ht="105" x14ac:dyDescent="0.25">
      <c r="B337" t="s">
        <v>29</v>
      </c>
      <c r="I337" s="1" t="s">
        <v>509</v>
      </c>
      <c r="J337" s="1" t="s">
        <v>480</v>
      </c>
    </row>
    <row r="338" spans="1:24" ht="45" x14ac:dyDescent="0.25">
      <c r="B338" t="s">
        <v>29</v>
      </c>
      <c r="I338" s="1" t="s">
        <v>510</v>
      </c>
      <c r="J338" s="1" t="s">
        <v>464</v>
      </c>
    </row>
    <row r="339" spans="1:24" ht="60" x14ac:dyDescent="0.25">
      <c r="B339" t="s">
        <v>29</v>
      </c>
      <c r="I339" s="1" t="s">
        <v>511</v>
      </c>
      <c r="J339" s="1" t="s">
        <v>461</v>
      </c>
    </row>
    <row r="340" spans="1:24" ht="45" x14ac:dyDescent="0.25">
      <c r="B340" t="s">
        <v>29</v>
      </c>
      <c r="I340" s="1" t="s">
        <v>512</v>
      </c>
      <c r="J340" s="1" t="s">
        <v>483</v>
      </c>
    </row>
    <row r="341" spans="1:24" ht="75" x14ac:dyDescent="0.25">
      <c r="B341" t="s">
        <v>29</v>
      </c>
      <c r="I341" s="1" t="s">
        <v>513</v>
      </c>
      <c r="J341" s="1" t="s">
        <v>342</v>
      </c>
    </row>
    <row r="342" spans="1:24" ht="45" x14ac:dyDescent="0.25">
      <c r="B342" t="s">
        <v>29</v>
      </c>
      <c r="I342" s="1" t="s">
        <v>514</v>
      </c>
      <c r="J342" s="1" t="s">
        <v>491</v>
      </c>
    </row>
    <row r="343" spans="1:24" ht="105" x14ac:dyDescent="0.25">
      <c r="B343" t="s">
        <v>29</v>
      </c>
      <c r="I343" s="1" t="s">
        <v>515</v>
      </c>
      <c r="J343" s="1" t="s">
        <v>290</v>
      </c>
    </row>
    <row r="344" spans="1:24" ht="30" x14ac:dyDescent="0.25">
      <c r="A344" t="s">
        <v>29</v>
      </c>
      <c r="B344" t="s">
        <v>29</v>
      </c>
      <c r="G344" t="s">
        <v>89</v>
      </c>
      <c r="O344" s="4" t="s">
        <v>34</v>
      </c>
      <c r="R344" s="4" t="s">
        <v>29</v>
      </c>
      <c r="S344" s="12" t="s">
        <v>29</v>
      </c>
      <c r="T344" s="11" t="s">
        <v>29</v>
      </c>
      <c r="U344" s="4" t="s">
        <v>29</v>
      </c>
      <c r="X344" s="12" t="s">
        <v>452</v>
      </c>
    </row>
    <row r="345" spans="1:24" ht="45" x14ac:dyDescent="0.25">
      <c r="A345" t="s">
        <v>32</v>
      </c>
      <c r="B345" t="s">
        <v>29</v>
      </c>
      <c r="H345" s="1" t="s">
        <v>90</v>
      </c>
      <c r="O345" s="4" t="s">
        <v>34</v>
      </c>
      <c r="P345" s="11" t="s">
        <v>29</v>
      </c>
      <c r="Q345" s="4" t="s">
        <v>29</v>
      </c>
    </row>
    <row r="346" spans="1:24" ht="60" x14ac:dyDescent="0.25">
      <c r="B346" t="s">
        <v>29</v>
      </c>
      <c r="I346" s="1" t="s">
        <v>516</v>
      </c>
      <c r="J346" s="1" t="s">
        <v>365</v>
      </c>
    </row>
    <row r="347" spans="1:24" ht="60" x14ac:dyDescent="0.25">
      <c r="B347" t="s">
        <v>29</v>
      </c>
      <c r="I347" s="1" t="s">
        <v>517</v>
      </c>
      <c r="J347" s="1" t="s">
        <v>518</v>
      </c>
    </row>
    <row r="348" spans="1:24" ht="60" x14ac:dyDescent="0.25">
      <c r="B348" t="s">
        <v>29</v>
      </c>
      <c r="I348" s="1" t="s">
        <v>519</v>
      </c>
      <c r="J348" s="1" t="s">
        <v>322</v>
      </c>
    </row>
    <row r="349" spans="1:24" ht="75" x14ac:dyDescent="0.25">
      <c r="B349" t="s">
        <v>29</v>
      </c>
      <c r="I349" s="1" t="s">
        <v>520</v>
      </c>
    </row>
    <row r="350" spans="1:24" ht="75" x14ac:dyDescent="0.25">
      <c r="B350" t="s">
        <v>29</v>
      </c>
      <c r="I350" s="1" t="s">
        <v>521</v>
      </c>
    </row>
    <row r="351" spans="1:24" ht="90" x14ac:dyDescent="0.25">
      <c r="B351" t="s">
        <v>29</v>
      </c>
      <c r="I351" s="1" t="s">
        <v>522</v>
      </c>
    </row>
    <row r="352" spans="1:24" ht="45" customHeight="1" x14ac:dyDescent="0.25">
      <c r="A352" t="s">
        <v>32</v>
      </c>
      <c r="B352" t="s">
        <v>29</v>
      </c>
      <c r="H352" s="1" t="s">
        <v>91</v>
      </c>
      <c r="P352" s="11" t="s">
        <v>29</v>
      </c>
      <c r="Q352" s="4" t="s">
        <v>29</v>
      </c>
    </row>
    <row r="353" spans="1:17" ht="75" x14ac:dyDescent="0.25">
      <c r="B353" t="s">
        <v>29</v>
      </c>
      <c r="I353" s="1" t="s">
        <v>523</v>
      </c>
      <c r="J353" s="1" t="s">
        <v>508</v>
      </c>
    </row>
    <row r="354" spans="1:17" ht="60" x14ac:dyDescent="0.25">
      <c r="B354" t="s">
        <v>29</v>
      </c>
      <c r="I354" s="1" t="s">
        <v>524</v>
      </c>
      <c r="J354" s="1" t="s">
        <v>365</v>
      </c>
    </row>
    <row r="355" spans="1:17" ht="60" x14ac:dyDescent="0.25">
      <c r="B355" t="s">
        <v>29</v>
      </c>
      <c r="I355" s="1" t="s">
        <v>525</v>
      </c>
      <c r="J355" s="1" t="s">
        <v>464</v>
      </c>
    </row>
    <row r="356" spans="1:17" ht="60" x14ac:dyDescent="0.25">
      <c r="B356" t="s">
        <v>29</v>
      </c>
      <c r="I356" s="1" t="s">
        <v>526</v>
      </c>
      <c r="J356" s="1" t="s">
        <v>322</v>
      </c>
    </row>
    <row r="357" spans="1:17" ht="43.5" customHeight="1" x14ac:dyDescent="0.25">
      <c r="A357" t="s">
        <v>32</v>
      </c>
      <c r="B357" t="s">
        <v>29</v>
      </c>
      <c r="H357" s="1" t="s">
        <v>92</v>
      </c>
      <c r="O357" s="4" t="s">
        <v>34</v>
      </c>
      <c r="P357" s="11" t="s">
        <v>29</v>
      </c>
      <c r="Q357" s="4" t="s">
        <v>29</v>
      </c>
    </row>
    <row r="358" spans="1:17" ht="45" x14ac:dyDescent="0.25">
      <c r="B358" t="s">
        <v>29</v>
      </c>
      <c r="I358" s="1" t="s">
        <v>527</v>
      </c>
      <c r="J358" s="1" t="s">
        <v>528</v>
      </c>
    </row>
    <row r="359" spans="1:17" ht="90" x14ac:dyDescent="0.25">
      <c r="B359" t="s">
        <v>29</v>
      </c>
      <c r="I359" s="1" t="s">
        <v>529</v>
      </c>
      <c r="J359" s="1" t="s">
        <v>464</v>
      </c>
    </row>
    <row r="360" spans="1:17" ht="45" x14ac:dyDescent="0.25">
      <c r="B360" t="s">
        <v>29</v>
      </c>
      <c r="I360" s="1" t="s">
        <v>530</v>
      </c>
      <c r="J360" s="1" t="s">
        <v>518</v>
      </c>
    </row>
    <row r="361" spans="1:17" ht="30" x14ac:dyDescent="0.25">
      <c r="B361" t="s">
        <v>29</v>
      </c>
      <c r="I361" s="1" t="s">
        <v>531</v>
      </c>
      <c r="J361" s="1" t="s">
        <v>365</v>
      </c>
    </row>
    <row r="362" spans="1:17" ht="30" x14ac:dyDescent="0.25">
      <c r="B362" t="s">
        <v>29</v>
      </c>
      <c r="I362" s="1" t="s">
        <v>532</v>
      </c>
      <c r="J362" s="1" t="s">
        <v>343</v>
      </c>
    </row>
    <row r="363" spans="1:17" ht="60" x14ac:dyDescent="0.25">
      <c r="B363" t="s">
        <v>29</v>
      </c>
      <c r="I363" s="1" t="s">
        <v>533</v>
      </c>
      <c r="J363" s="1" t="s">
        <v>416</v>
      </c>
    </row>
    <row r="364" spans="1:17" ht="75" x14ac:dyDescent="0.25">
      <c r="B364" t="s">
        <v>29</v>
      </c>
      <c r="I364" s="1" t="s">
        <v>534</v>
      </c>
      <c r="J364" s="1" t="s">
        <v>322</v>
      </c>
    </row>
    <row r="365" spans="1:17" ht="60" x14ac:dyDescent="0.25">
      <c r="A365" t="s">
        <v>32</v>
      </c>
      <c r="B365" t="s">
        <v>29</v>
      </c>
      <c r="H365" s="1" t="s">
        <v>93</v>
      </c>
      <c r="P365" s="11" t="s">
        <v>29</v>
      </c>
      <c r="Q365" s="4" t="s">
        <v>29</v>
      </c>
    </row>
    <row r="366" spans="1:17" ht="60" x14ac:dyDescent="0.25">
      <c r="B366" t="s">
        <v>29</v>
      </c>
      <c r="I366" s="1" t="s">
        <v>535</v>
      </c>
      <c r="J366" s="1" t="s">
        <v>477</v>
      </c>
    </row>
    <row r="367" spans="1:17" ht="75" x14ac:dyDescent="0.25">
      <c r="B367" t="s">
        <v>29</v>
      </c>
      <c r="I367" s="1" t="s">
        <v>536</v>
      </c>
      <c r="J367" s="1" t="s">
        <v>537</v>
      </c>
    </row>
    <row r="368" spans="1:17" ht="60" x14ac:dyDescent="0.25">
      <c r="B368" t="s">
        <v>29</v>
      </c>
      <c r="I368" s="1" t="s">
        <v>538</v>
      </c>
      <c r="J368" s="1" t="s">
        <v>461</v>
      </c>
    </row>
    <row r="369" spans="1:10" ht="105" x14ac:dyDescent="0.25">
      <c r="B369" t="s">
        <v>29</v>
      </c>
      <c r="I369" s="1" t="s">
        <v>539</v>
      </c>
      <c r="J369" s="1" t="s">
        <v>365</v>
      </c>
    </row>
    <row r="370" spans="1:10" ht="90" x14ac:dyDescent="0.25">
      <c r="B370" t="s">
        <v>29</v>
      </c>
      <c r="I370" s="1" t="s">
        <v>540</v>
      </c>
      <c r="J370" s="1" t="s">
        <v>277</v>
      </c>
    </row>
    <row r="371" spans="1:10" ht="75" x14ac:dyDescent="0.25">
      <c r="B371" t="s">
        <v>29</v>
      </c>
      <c r="I371" s="1" t="s">
        <v>541</v>
      </c>
      <c r="J371" s="1" t="s">
        <v>304</v>
      </c>
    </row>
    <row r="372" spans="1:10" ht="45" x14ac:dyDescent="0.25">
      <c r="B372" t="s">
        <v>29</v>
      </c>
      <c r="J372" s="1" t="s">
        <v>324</v>
      </c>
    </row>
    <row r="373" spans="1:10" x14ac:dyDescent="0.25">
      <c r="A373" t="s">
        <v>29</v>
      </c>
      <c r="D373" t="s">
        <v>29</v>
      </c>
      <c r="G373" s="13" t="s">
        <v>542</v>
      </c>
    </row>
    <row r="374" spans="1:10" ht="30" x14ac:dyDescent="0.25">
      <c r="A374" t="s">
        <v>29</v>
      </c>
      <c r="D374" t="s">
        <v>29</v>
      </c>
      <c r="G374" s="1" t="s">
        <v>175</v>
      </c>
    </row>
    <row r="375" spans="1:10" ht="45" x14ac:dyDescent="0.25">
      <c r="A375" t="s">
        <v>32</v>
      </c>
      <c r="D375" t="s">
        <v>29</v>
      </c>
      <c r="G375" s="1"/>
      <c r="H375" s="1" t="s">
        <v>176</v>
      </c>
    </row>
    <row r="376" spans="1:10" ht="90" x14ac:dyDescent="0.25">
      <c r="D376" t="s">
        <v>29</v>
      </c>
      <c r="I376" s="1" t="s">
        <v>543</v>
      </c>
      <c r="J376" s="1" t="s">
        <v>544</v>
      </c>
    </row>
    <row r="377" spans="1:10" ht="75" x14ac:dyDescent="0.25">
      <c r="D377" t="s">
        <v>29</v>
      </c>
      <c r="I377" s="1" t="s">
        <v>545</v>
      </c>
      <c r="J377" s="1" t="s">
        <v>546</v>
      </c>
    </row>
    <row r="378" spans="1:10" ht="30" x14ac:dyDescent="0.25">
      <c r="D378" t="s">
        <v>29</v>
      </c>
      <c r="I378" s="1" t="s">
        <v>547</v>
      </c>
      <c r="J378" s="1" t="s">
        <v>548</v>
      </c>
    </row>
    <row r="379" spans="1:10" ht="45" x14ac:dyDescent="0.25">
      <c r="D379" t="s">
        <v>29</v>
      </c>
      <c r="I379" s="1" t="s">
        <v>549</v>
      </c>
      <c r="J379" s="1" t="s">
        <v>550</v>
      </c>
    </row>
    <row r="380" spans="1:10" ht="60" x14ac:dyDescent="0.25">
      <c r="D380" t="s">
        <v>29</v>
      </c>
      <c r="I380" s="1" t="s">
        <v>551</v>
      </c>
      <c r="J380" s="1" t="s">
        <v>552</v>
      </c>
    </row>
    <row r="381" spans="1:10" ht="105" x14ac:dyDescent="0.25">
      <c r="D381" t="s">
        <v>29</v>
      </c>
      <c r="I381" s="1" t="s">
        <v>553</v>
      </c>
      <c r="J381" s="1" t="s">
        <v>554</v>
      </c>
    </row>
    <row r="382" spans="1:10" x14ac:dyDescent="0.25">
      <c r="D382" t="s">
        <v>29</v>
      </c>
      <c r="J382" s="1" t="s">
        <v>555</v>
      </c>
    </row>
    <row r="383" spans="1:10" ht="30" x14ac:dyDescent="0.25">
      <c r="D383" t="s">
        <v>29</v>
      </c>
      <c r="J383" s="1" t="s">
        <v>556</v>
      </c>
    </row>
    <row r="384" spans="1:10" ht="30" x14ac:dyDescent="0.25">
      <c r="A384" t="s">
        <v>32</v>
      </c>
      <c r="D384" t="s">
        <v>29</v>
      </c>
      <c r="H384" s="1" t="s">
        <v>177</v>
      </c>
    </row>
    <row r="385" spans="1:10" ht="75" x14ac:dyDescent="0.25">
      <c r="D385" t="s">
        <v>29</v>
      </c>
      <c r="I385" s="1" t="s">
        <v>557</v>
      </c>
      <c r="J385" s="1" t="s">
        <v>546</v>
      </c>
    </row>
    <row r="386" spans="1:10" ht="45" x14ac:dyDescent="0.25">
      <c r="D386" t="s">
        <v>29</v>
      </c>
      <c r="I386" s="1" t="s">
        <v>558</v>
      </c>
      <c r="J386" s="1" t="s">
        <v>550</v>
      </c>
    </row>
    <row r="387" spans="1:10" ht="60" x14ac:dyDescent="0.25">
      <c r="D387" t="s">
        <v>29</v>
      </c>
      <c r="I387" s="1" t="s">
        <v>559</v>
      </c>
      <c r="J387" s="1" t="s">
        <v>552</v>
      </c>
    </row>
    <row r="388" spans="1:10" ht="30" x14ac:dyDescent="0.25">
      <c r="D388" t="s">
        <v>29</v>
      </c>
      <c r="I388" s="1" t="s">
        <v>560</v>
      </c>
      <c r="J388" s="1" t="s">
        <v>544</v>
      </c>
    </row>
    <row r="389" spans="1:10" ht="45" x14ac:dyDescent="0.25">
      <c r="D389" t="s">
        <v>29</v>
      </c>
      <c r="I389" s="1" t="s">
        <v>561</v>
      </c>
      <c r="J389" s="1" t="s">
        <v>555</v>
      </c>
    </row>
    <row r="390" spans="1:10" ht="45" x14ac:dyDescent="0.25">
      <c r="D390" t="s">
        <v>29</v>
      </c>
      <c r="I390" s="1" t="s">
        <v>562</v>
      </c>
    </row>
    <row r="391" spans="1:10" ht="90" x14ac:dyDescent="0.25">
      <c r="D391" t="s">
        <v>29</v>
      </c>
      <c r="I391" s="1" t="s">
        <v>563</v>
      </c>
    </row>
    <row r="392" spans="1:10" ht="30" x14ac:dyDescent="0.25">
      <c r="A392" t="s">
        <v>32</v>
      </c>
      <c r="D392" t="s">
        <v>29</v>
      </c>
      <c r="H392" s="1" t="s">
        <v>178</v>
      </c>
    </row>
    <row r="393" spans="1:10" ht="90" x14ac:dyDescent="0.25">
      <c r="D393" t="s">
        <v>29</v>
      </c>
      <c r="I393" s="1" t="s">
        <v>564</v>
      </c>
      <c r="J393" s="1" t="s">
        <v>544</v>
      </c>
    </row>
    <row r="394" spans="1:10" ht="60" x14ac:dyDescent="0.25">
      <c r="D394" t="s">
        <v>29</v>
      </c>
      <c r="I394" s="1" t="s">
        <v>565</v>
      </c>
      <c r="J394" s="1" t="s">
        <v>546</v>
      </c>
    </row>
    <row r="395" spans="1:10" ht="60" x14ac:dyDescent="0.25">
      <c r="D395" t="s">
        <v>29</v>
      </c>
      <c r="I395" s="1" t="s">
        <v>566</v>
      </c>
      <c r="J395" s="1" t="s">
        <v>548</v>
      </c>
    </row>
    <row r="396" spans="1:10" ht="60" x14ac:dyDescent="0.25">
      <c r="D396" t="s">
        <v>29</v>
      </c>
      <c r="I396" s="1" t="s">
        <v>567</v>
      </c>
      <c r="J396" s="1" t="s">
        <v>550</v>
      </c>
    </row>
    <row r="397" spans="1:10" ht="45" x14ac:dyDescent="0.25">
      <c r="D397" t="s">
        <v>29</v>
      </c>
      <c r="I397" s="1" t="s">
        <v>568</v>
      </c>
      <c r="J397" s="1" t="s">
        <v>552</v>
      </c>
    </row>
    <row r="398" spans="1:10" ht="45" x14ac:dyDescent="0.25">
      <c r="D398" t="s">
        <v>29</v>
      </c>
      <c r="I398" s="1" t="s">
        <v>569</v>
      </c>
      <c r="J398" s="1" t="s">
        <v>555</v>
      </c>
    </row>
    <row r="399" spans="1:10" ht="45" x14ac:dyDescent="0.25">
      <c r="D399" t="s">
        <v>29</v>
      </c>
      <c r="I399" s="1" t="s">
        <v>570</v>
      </c>
    </row>
    <row r="400" spans="1:10" ht="45" x14ac:dyDescent="0.25">
      <c r="D400" t="s">
        <v>29</v>
      </c>
      <c r="I400" s="1" t="s">
        <v>571</v>
      </c>
    </row>
    <row r="401" spans="1:10" ht="45" x14ac:dyDescent="0.25">
      <c r="A401" t="s">
        <v>32</v>
      </c>
      <c r="D401" t="s">
        <v>29</v>
      </c>
      <c r="H401" s="1" t="s">
        <v>179</v>
      </c>
    </row>
    <row r="402" spans="1:10" ht="90" x14ac:dyDescent="0.25">
      <c r="D402" t="s">
        <v>29</v>
      </c>
      <c r="I402" s="1" t="s">
        <v>572</v>
      </c>
      <c r="J402" s="1" t="s">
        <v>544</v>
      </c>
    </row>
    <row r="403" spans="1:10" ht="75" x14ac:dyDescent="0.25">
      <c r="D403" t="s">
        <v>29</v>
      </c>
      <c r="I403" s="1" t="s">
        <v>573</v>
      </c>
      <c r="J403" s="1" t="s">
        <v>546</v>
      </c>
    </row>
    <row r="404" spans="1:10" ht="45" x14ac:dyDescent="0.25">
      <c r="D404" t="s">
        <v>29</v>
      </c>
      <c r="I404" s="1" t="s">
        <v>574</v>
      </c>
      <c r="J404" s="1" t="s">
        <v>548</v>
      </c>
    </row>
    <row r="405" spans="1:10" ht="75" x14ac:dyDescent="0.25">
      <c r="D405" t="s">
        <v>29</v>
      </c>
      <c r="I405" s="1" t="s">
        <v>575</v>
      </c>
      <c r="J405" s="1" t="s">
        <v>550</v>
      </c>
    </row>
    <row r="406" spans="1:10" ht="75" x14ac:dyDescent="0.25">
      <c r="D406" t="s">
        <v>29</v>
      </c>
      <c r="I406" s="1" t="s">
        <v>576</v>
      </c>
      <c r="J406" s="1" t="s">
        <v>552</v>
      </c>
    </row>
    <row r="407" spans="1:10" x14ac:dyDescent="0.25">
      <c r="D407" t="s">
        <v>29</v>
      </c>
      <c r="J407" s="1" t="s">
        <v>555</v>
      </c>
    </row>
    <row r="408" spans="1:10" x14ac:dyDescent="0.25">
      <c r="A408" t="s">
        <v>29</v>
      </c>
      <c r="D408" t="s">
        <v>29</v>
      </c>
      <c r="G408" t="s">
        <v>180</v>
      </c>
    </row>
    <row r="409" spans="1:10" ht="30" x14ac:dyDescent="0.25">
      <c r="A409" t="s">
        <v>32</v>
      </c>
      <c r="D409" t="s">
        <v>29</v>
      </c>
      <c r="H409" s="1" t="s">
        <v>181</v>
      </c>
    </row>
    <row r="410" spans="1:10" ht="90" x14ac:dyDescent="0.25">
      <c r="D410" t="s">
        <v>29</v>
      </c>
      <c r="I410" s="1" t="s">
        <v>577</v>
      </c>
      <c r="J410" s="1" t="s">
        <v>578</v>
      </c>
    </row>
    <row r="411" spans="1:10" ht="150" x14ac:dyDescent="0.25">
      <c r="D411" t="s">
        <v>29</v>
      </c>
      <c r="I411" s="1" t="s">
        <v>579</v>
      </c>
      <c r="J411" s="1" t="s">
        <v>580</v>
      </c>
    </row>
    <row r="412" spans="1:10" ht="75" x14ac:dyDescent="0.25">
      <c r="D412" t="s">
        <v>29</v>
      </c>
      <c r="I412" s="1" t="s">
        <v>581</v>
      </c>
      <c r="J412" s="1" t="s">
        <v>582</v>
      </c>
    </row>
    <row r="413" spans="1:10" ht="45" x14ac:dyDescent="0.25">
      <c r="D413" t="s">
        <v>29</v>
      </c>
      <c r="I413" s="1" t="s">
        <v>583</v>
      </c>
      <c r="J413" s="1" t="s">
        <v>584</v>
      </c>
    </row>
    <row r="414" spans="1:10" ht="30" x14ac:dyDescent="0.25">
      <c r="D414" t="s">
        <v>29</v>
      </c>
      <c r="J414" s="1" t="s">
        <v>585</v>
      </c>
    </row>
    <row r="415" spans="1:10" ht="30" x14ac:dyDescent="0.25">
      <c r="D415" t="s">
        <v>29</v>
      </c>
      <c r="J415" s="1" t="s">
        <v>556</v>
      </c>
    </row>
    <row r="416" spans="1:10" ht="30" x14ac:dyDescent="0.25">
      <c r="A416" t="s">
        <v>32</v>
      </c>
      <c r="D416" t="s">
        <v>29</v>
      </c>
      <c r="H416" s="1" t="s">
        <v>182</v>
      </c>
    </row>
    <row r="417" spans="1:10" ht="105" x14ac:dyDescent="0.25">
      <c r="D417" t="s">
        <v>29</v>
      </c>
      <c r="I417" s="1" t="s">
        <v>586</v>
      </c>
      <c r="J417" s="1" t="s">
        <v>578</v>
      </c>
    </row>
    <row r="418" spans="1:10" ht="60" x14ac:dyDescent="0.25">
      <c r="D418" t="s">
        <v>29</v>
      </c>
      <c r="I418" s="1" t="s">
        <v>587</v>
      </c>
      <c r="J418" s="1" t="s">
        <v>548</v>
      </c>
    </row>
    <row r="419" spans="1:10" ht="60" x14ac:dyDescent="0.25">
      <c r="D419" t="s">
        <v>29</v>
      </c>
      <c r="G419" s="1"/>
      <c r="I419" s="1" t="s">
        <v>588</v>
      </c>
      <c r="J419" s="1" t="s">
        <v>582</v>
      </c>
    </row>
    <row r="420" spans="1:10" ht="60" x14ac:dyDescent="0.25">
      <c r="D420" t="s">
        <v>29</v>
      </c>
      <c r="G420" s="1"/>
      <c r="I420" s="1" t="s">
        <v>589</v>
      </c>
      <c r="J420" s="1" t="s">
        <v>590</v>
      </c>
    </row>
    <row r="421" spans="1:10" ht="60" x14ac:dyDescent="0.25">
      <c r="D421" t="s">
        <v>29</v>
      </c>
      <c r="I421" s="1" t="s">
        <v>591</v>
      </c>
      <c r="J421" s="1" t="s">
        <v>585</v>
      </c>
    </row>
    <row r="422" spans="1:10" ht="60" x14ac:dyDescent="0.25">
      <c r="D422" t="s">
        <v>29</v>
      </c>
      <c r="I422" s="1" t="s">
        <v>592</v>
      </c>
      <c r="J422" s="1" t="s">
        <v>556</v>
      </c>
    </row>
    <row r="423" spans="1:10" x14ac:dyDescent="0.25">
      <c r="A423" t="s">
        <v>32</v>
      </c>
      <c r="D423" t="s">
        <v>29</v>
      </c>
      <c r="H423" s="1" t="s">
        <v>183</v>
      </c>
    </row>
    <row r="424" spans="1:10" ht="75" x14ac:dyDescent="0.25">
      <c r="D424" t="s">
        <v>29</v>
      </c>
      <c r="I424" s="1" t="s">
        <v>593</v>
      </c>
    </row>
    <row r="425" spans="1:10" ht="90" x14ac:dyDescent="0.25">
      <c r="D425" t="s">
        <v>29</v>
      </c>
      <c r="I425" s="1" t="s">
        <v>594</v>
      </c>
    </row>
    <row r="426" spans="1:10" ht="60" x14ac:dyDescent="0.25">
      <c r="D426" t="s">
        <v>29</v>
      </c>
      <c r="I426" s="1" t="s">
        <v>595</v>
      </c>
    </row>
    <row r="427" spans="1:10" ht="30" x14ac:dyDescent="0.25">
      <c r="D427" t="s">
        <v>29</v>
      </c>
      <c r="I427" s="1" t="s">
        <v>596</v>
      </c>
    </row>
    <row r="428" spans="1:10" ht="120" x14ac:dyDescent="0.25">
      <c r="D428" t="s">
        <v>29</v>
      </c>
      <c r="I428" s="1" t="s">
        <v>597</v>
      </c>
    </row>
    <row r="429" spans="1:10" ht="45" x14ac:dyDescent="0.25">
      <c r="D429" t="s">
        <v>29</v>
      </c>
      <c r="I429" s="1" t="s">
        <v>598</v>
      </c>
    </row>
    <row r="430" spans="1:10" ht="30" x14ac:dyDescent="0.25">
      <c r="A430" t="s">
        <v>32</v>
      </c>
      <c r="D430" t="s">
        <v>29</v>
      </c>
      <c r="H430" s="1" t="s">
        <v>184</v>
      </c>
    </row>
    <row r="431" spans="1:10" ht="75" x14ac:dyDescent="0.25">
      <c r="D431" t="s">
        <v>29</v>
      </c>
      <c r="I431" s="1" t="s">
        <v>599</v>
      </c>
      <c r="J431" s="1" t="s">
        <v>590</v>
      </c>
    </row>
    <row r="432" spans="1:10" ht="60" x14ac:dyDescent="0.25">
      <c r="D432" t="s">
        <v>29</v>
      </c>
      <c r="I432" s="1" t="s">
        <v>600</v>
      </c>
      <c r="J432" s="1" t="s">
        <v>582</v>
      </c>
    </row>
    <row r="433" spans="1:10" ht="75" x14ac:dyDescent="0.25">
      <c r="D433" t="s">
        <v>29</v>
      </c>
      <c r="I433" s="1" t="s">
        <v>601</v>
      </c>
      <c r="J433" s="1" t="s">
        <v>585</v>
      </c>
    </row>
    <row r="434" spans="1:10" ht="60" x14ac:dyDescent="0.25">
      <c r="D434" t="s">
        <v>29</v>
      </c>
      <c r="I434" s="1" t="s">
        <v>602</v>
      </c>
    </row>
    <row r="435" spans="1:10" x14ac:dyDescent="0.25">
      <c r="A435" t="s">
        <v>29</v>
      </c>
      <c r="D435" t="s">
        <v>29</v>
      </c>
      <c r="G435" t="s">
        <v>185</v>
      </c>
    </row>
    <row r="436" spans="1:10" ht="30" x14ac:dyDescent="0.25">
      <c r="A436" t="s">
        <v>32</v>
      </c>
      <c r="D436" t="s">
        <v>29</v>
      </c>
      <c r="H436" s="1" t="s">
        <v>186</v>
      </c>
    </row>
    <row r="437" spans="1:10" ht="75" x14ac:dyDescent="0.25">
      <c r="D437" t="s">
        <v>29</v>
      </c>
      <c r="I437" s="1" t="s">
        <v>603</v>
      </c>
      <c r="J437" s="1" t="s">
        <v>604</v>
      </c>
    </row>
    <row r="438" spans="1:10" ht="45" x14ac:dyDescent="0.25">
      <c r="D438" t="s">
        <v>29</v>
      </c>
      <c r="I438" s="1" t="s">
        <v>605</v>
      </c>
      <c r="J438" s="1" t="s">
        <v>606</v>
      </c>
    </row>
    <row r="439" spans="1:10" ht="30" x14ac:dyDescent="0.25">
      <c r="D439" t="s">
        <v>29</v>
      </c>
      <c r="I439" s="1" t="s">
        <v>607</v>
      </c>
      <c r="J439" s="1" t="s">
        <v>556</v>
      </c>
    </row>
    <row r="440" spans="1:10" ht="60" x14ac:dyDescent="0.25">
      <c r="D440" t="s">
        <v>29</v>
      </c>
      <c r="I440" s="1" t="s">
        <v>608</v>
      </c>
    </row>
    <row r="441" spans="1:10" ht="75" x14ac:dyDescent="0.25">
      <c r="D441" t="s">
        <v>29</v>
      </c>
      <c r="I441" s="1" t="s">
        <v>609</v>
      </c>
    </row>
    <row r="442" spans="1:10" ht="75" x14ac:dyDescent="0.25">
      <c r="D442" t="s">
        <v>29</v>
      </c>
      <c r="I442" s="1" t="s">
        <v>610</v>
      </c>
    </row>
    <row r="443" spans="1:10" ht="75" x14ac:dyDescent="0.25">
      <c r="D443" t="s">
        <v>29</v>
      </c>
      <c r="G443" s="1"/>
      <c r="I443" s="1" t="s">
        <v>611</v>
      </c>
    </row>
    <row r="444" spans="1:10" ht="75" x14ac:dyDescent="0.25">
      <c r="D444" t="s">
        <v>29</v>
      </c>
      <c r="G444" s="1"/>
      <c r="I444" s="1" t="s">
        <v>612</v>
      </c>
    </row>
    <row r="445" spans="1:10" ht="75" x14ac:dyDescent="0.25">
      <c r="A445" t="s">
        <v>32</v>
      </c>
      <c r="D445" t="s">
        <v>29</v>
      </c>
      <c r="H445" s="1" t="s">
        <v>187</v>
      </c>
    </row>
    <row r="446" spans="1:10" ht="60" x14ac:dyDescent="0.25">
      <c r="D446" t="s">
        <v>29</v>
      </c>
      <c r="I446" s="1" t="s">
        <v>613</v>
      </c>
      <c r="J446" s="1" t="s">
        <v>614</v>
      </c>
    </row>
    <row r="447" spans="1:10" ht="90" x14ac:dyDescent="0.25">
      <c r="D447" t="s">
        <v>29</v>
      </c>
      <c r="I447" s="1" t="s">
        <v>615</v>
      </c>
      <c r="J447" s="1" t="s">
        <v>616</v>
      </c>
    </row>
    <row r="448" spans="1:10" ht="75" x14ac:dyDescent="0.25">
      <c r="D448" t="s">
        <v>29</v>
      </c>
      <c r="I448" s="1" t="s">
        <v>617</v>
      </c>
      <c r="J448" s="1" t="s">
        <v>556</v>
      </c>
    </row>
    <row r="449" spans="1:10" ht="45" x14ac:dyDescent="0.25">
      <c r="D449" t="s">
        <v>29</v>
      </c>
      <c r="I449" s="1" t="s">
        <v>618</v>
      </c>
    </row>
    <row r="450" spans="1:10" ht="45" x14ac:dyDescent="0.25">
      <c r="D450" t="s">
        <v>29</v>
      </c>
      <c r="I450" s="1" t="s">
        <v>619</v>
      </c>
    </row>
    <row r="451" spans="1:10" ht="60" x14ac:dyDescent="0.25">
      <c r="D451" t="s">
        <v>29</v>
      </c>
      <c r="I451" s="1" t="s">
        <v>620</v>
      </c>
    </row>
    <row r="452" spans="1:10" ht="45" x14ac:dyDescent="0.25">
      <c r="D452" t="s">
        <v>29</v>
      </c>
      <c r="I452" s="1" t="s">
        <v>621</v>
      </c>
    </row>
    <row r="453" spans="1:10" ht="60" x14ac:dyDescent="0.25">
      <c r="A453" t="s">
        <v>32</v>
      </c>
      <c r="D453" t="s">
        <v>29</v>
      </c>
      <c r="H453" s="1" t="s">
        <v>188</v>
      </c>
    </row>
    <row r="454" spans="1:10" ht="60" x14ac:dyDescent="0.25">
      <c r="D454" t="s">
        <v>29</v>
      </c>
      <c r="I454" s="1" t="s">
        <v>622</v>
      </c>
      <c r="J454" s="1" t="s">
        <v>614</v>
      </c>
    </row>
    <row r="455" spans="1:10" ht="60" x14ac:dyDescent="0.25">
      <c r="D455" t="s">
        <v>29</v>
      </c>
      <c r="I455" s="1" t="s">
        <v>623</v>
      </c>
      <c r="J455" s="1" t="s">
        <v>616</v>
      </c>
    </row>
    <row r="456" spans="1:10" ht="105" x14ac:dyDescent="0.25">
      <c r="D456" t="s">
        <v>29</v>
      </c>
      <c r="I456" s="1" t="s">
        <v>624</v>
      </c>
      <c r="J456" s="1" t="s">
        <v>556</v>
      </c>
    </row>
    <row r="457" spans="1:10" ht="60" x14ac:dyDescent="0.25">
      <c r="D457" t="s">
        <v>29</v>
      </c>
      <c r="I457" s="1" t="s">
        <v>625</v>
      </c>
      <c r="J457" s="1" t="s">
        <v>626</v>
      </c>
    </row>
    <row r="458" spans="1:10" ht="45" x14ac:dyDescent="0.25">
      <c r="D458" t="s">
        <v>29</v>
      </c>
      <c r="I458" s="1" t="s">
        <v>627</v>
      </c>
    </row>
    <row r="459" spans="1:10" ht="45" x14ac:dyDescent="0.25">
      <c r="D459" t="s">
        <v>29</v>
      </c>
      <c r="I459" s="1" t="s">
        <v>628</v>
      </c>
    </row>
    <row r="460" spans="1:10" ht="60" x14ac:dyDescent="0.25">
      <c r="D460" t="s">
        <v>29</v>
      </c>
      <c r="I460" s="1" t="s">
        <v>629</v>
      </c>
    </row>
    <row r="461" spans="1:10" ht="45" x14ac:dyDescent="0.25">
      <c r="D461" t="s">
        <v>29</v>
      </c>
      <c r="I461" s="1" t="s">
        <v>630</v>
      </c>
    </row>
    <row r="462" spans="1:10" ht="60" x14ac:dyDescent="0.25">
      <c r="D462" t="s">
        <v>29</v>
      </c>
      <c r="I462" s="1" t="s">
        <v>631</v>
      </c>
    </row>
    <row r="463" spans="1:10" ht="60" x14ac:dyDescent="0.25">
      <c r="D463" t="s">
        <v>29</v>
      </c>
      <c r="I463" s="1" t="s">
        <v>632</v>
      </c>
    </row>
    <row r="464" spans="1:10" ht="45" x14ac:dyDescent="0.25">
      <c r="A464" t="s">
        <v>32</v>
      </c>
      <c r="D464" t="s">
        <v>29</v>
      </c>
      <c r="H464" s="1" t="s">
        <v>189</v>
      </c>
    </row>
    <row r="465" spans="1:10" ht="105" x14ac:dyDescent="0.25">
      <c r="D465" t="s">
        <v>29</v>
      </c>
      <c r="I465" s="1" t="s">
        <v>633</v>
      </c>
      <c r="J465" s="1" t="s">
        <v>626</v>
      </c>
    </row>
    <row r="466" spans="1:10" ht="105" x14ac:dyDescent="0.25">
      <c r="D466" t="s">
        <v>29</v>
      </c>
      <c r="I466" s="1" t="s">
        <v>634</v>
      </c>
      <c r="J466" s="1" t="s">
        <v>614</v>
      </c>
    </row>
    <row r="467" spans="1:10" ht="60" x14ac:dyDescent="0.25">
      <c r="D467" t="s">
        <v>29</v>
      </c>
      <c r="I467" s="1" t="s">
        <v>635</v>
      </c>
      <c r="J467" s="1" t="s">
        <v>636</v>
      </c>
    </row>
    <row r="468" spans="1:10" ht="30" x14ac:dyDescent="0.25">
      <c r="D468" t="s">
        <v>29</v>
      </c>
      <c r="I468" s="1" t="s">
        <v>637</v>
      </c>
      <c r="J468" s="1" t="s">
        <v>638</v>
      </c>
    </row>
    <row r="469" spans="1:10" ht="75" x14ac:dyDescent="0.25">
      <c r="D469" t="s">
        <v>29</v>
      </c>
      <c r="I469" s="1" t="s">
        <v>639</v>
      </c>
      <c r="J469" s="1" t="s">
        <v>556</v>
      </c>
    </row>
    <row r="470" spans="1:10" ht="75" x14ac:dyDescent="0.25">
      <c r="D470" t="s">
        <v>29</v>
      </c>
      <c r="I470" s="1" t="s">
        <v>640</v>
      </c>
    </row>
    <row r="471" spans="1:10" ht="45" x14ac:dyDescent="0.25">
      <c r="A471" t="s">
        <v>32</v>
      </c>
      <c r="D471" t="s">
        <v>29</v>
      </c>
      <c r="H471" s="1" t="s">
        <v>190</v>
      </c>
    </row>
    <row r="472" spans="1:10" ht="60" x14ac:dyDescent="0.25">
      <c r="D472" t="s">
        <v>29</v>
      </c>
      <c r="I472" s="1" t="s">
        <v>641</v>
      </c>
      <c r="J472" s="1" t="s">
        <v>642</v>
      </c>
    </row>
    <row r="473" spans="1:10" ht="60" x14ac:dyDescent="0.25">
      <c r="D473" t="s">
        <v>29</v>
      </c>
      <c r="I473" s="1" t="s">
        <v>643</v>
      </c>
      <c r="J473" s="1" t="s">
        <v>548</v>
      </c>
    </row>
    <row r="474" spans="1:10" ht="30" x14ac:dyDescent="0.25">
      <c r="D474" t="s">
        <v>29</v>
      </c>
      <c r="I474" s="1" t="s">
        <v>644</v>
      </c>
      <c r="J474" s="1" t="s">
        <v>614</v>
      </c>
    </row>
    <row r="475" spans="1:10" ht="75" x14ac:dyDescent="0.25">
      <c r="D475" t="s">
        <v>29</v>
      </c>
      <c r="I475" s="1" t="s">
        <v>645</v>
      </c>
      <c r="J475" s="1" t="s">
        <v>626</v>
      </c>
    </row>
    <row r="476" spans="1:10" ht="75" x14ac:dyDescent="0.25">
      <c r="D476" t="s">
        <v>29</v>
      </c>
      <c r="G476" s="1"/>
      <c r="I476" s="1" t="s">
        <v>646</v>
      </c>
      <c r="J476" s="1" t="s">
        <v>636</v>
      </c>
    </row>
    <row r="477" spans="1:10" ht="60" x14ac:dyDescent="0.25">
      <c r="D477" t="s">
        <v>29</v>
      </c>
      <c r="G477" s="1"/>
      <c r="I477" s="1" t="s">
        <v>647</v>
      </c>
      <c r="J477" s="1" t="s">
        <v>638</v>
      </c>
    </row>
    <row r="478" spans="1:10" ht="60" x14ac:dyDescent="0.25">
      <c r="D478" t="s">
        <v>29</v>
      </c>
      <c r="I478" s="1" t="s">
        <v>648</v>
      </c>
      <c r="J478" s="1" t="s">
        <v>556</v>
      </c>
    </row>
    <row r="479" spans="1:10" ht="45" x14ac:dyDescent="0.25">
      <c r="D479" t="s">
        <v>29</v>
      </c>
      <c r="I479" s="1" t="s">
        <v>649</v>
      </c>
    </row>
    <row r="480" spans="1:10" ht="90" x14ac:dyDescent="0.25">
      <c r="D480" t="s">
        <v>29</v>
      </c>
      <c r="I480" s="1" t="s">
        <v>650</v>
      </c>
    </row>
    <row r="481" spans="1:10" x14ac:dyDescent="0.25">
      <c r="A481" t="s">
        <v>29</v>
      </c>
      <c r="D481" t="s">
        <v>29</v>
      </c>
      <c r="G481" t="s">
        <v>191</v>
      </c>
    </row>
    <row r="482" spans="1:10" ht="30" x14ac:dyDescent="0.25">
      <c r="A482" t="s">
        <v>32</v>
      </c>
      <c r="D482" t="s">
        <v>29</v>
      </c>
      <c r="H482" s="1" t="s">
        <v>192</v>
      </c>
    </row>
    <row r="483" spans="1:10" ht="75" x14ac:dyDescent="0.25">
      <c r="D483" t="s">
        <v>29</v>
      </c>
      <c r="I483" s="1" t="s">
        <v>651</v>
      </c>
      <c r="J483" s="1" t="s">
        <v>652</v>
      </c>
    </row>
    <row r="484" spans="1:10" ht="105" x14ac:dyDescent="0.25">
      <c r="D484" t="s">
        <v>29</v>
      </c>
      <c r="I484" s="1" t="s">
        <v>653</v>
      </c>
      <c r="J484" s="1" t="s">
        <v>636</v>
      </c>
    </row>
    <row r="485" spans="1:10" ht="60" x14ac:dyDescent="0.25">
      <c r="D485" t="s">
        <v>29</v>
      </c>
      <c r="I485" s="1" t="s">
        <v>654</v>
      </c>
    </row>
    <row r="486" spans="1:10" ht="75" x14ac:dyDescent="0.25">
      <c r="D486" t="s">
        <v>29</v>
      </c>
      <c r="I486" s="1" t="s">
        <v>655</v>
      </c>
    </row>
    <row r="487" spans="1:10" ht="45" x14ac:dyDescent="0.25">
      <c r="D487" t="s">
        <v>29</v>
      </c>
      <c r="I487" s="1" t="s">
        <v>656</v>
      </c>
    </row>
    <row r="488" spans="1:10" ht="90" x14ac:dyDescent="0.25">
      <c r="D488" t="s">
        <v>29</v>
      </c>
      <c r="I488" s="1" t="s">
        <v>657</v>
      </c>
    </row>
    <row r="489" spans="1:10" ht="75" x14ac:dyDescent="0.25">
      <c r="D489" t="s">
        <v>29</v>
      </c>
      <c r="I489" s="1" t="s">
        <v>658</v>
      </c>
    </row>
    <row r="490" spans="1:10" ht="45" x14ac:dyDescent="0.25">
      <c r="A490" t="s">
        <v>32</v>
      </c>
      <c r="D490" t="s">
        <v>29</v>
      </c>
      <c r="H490" s="1" t="s">
        <v>193</v>
      </c>
    </row>
    <row r="491" spans="1:10" ht="45" x14ac:dyDescent="0.25">
      <c r="D491" t="s">
        <v>29</v>
      </c>
      <c r="I491" s="1" t="s">
        <v>659</v>
      </c>
      <c r="J491" s="1" t="s">
        <v>652</v>
      </c>
    </row>
    <row r="492" spans="1:10" ht="75" x14ac:dyDescent="0.25">
      <c r="D492" t="s">
        <v>29</v>
      </c>
      <c r="I492" s="1" t="s">
        <v>660</v>
      </c>
      <c r="J492" s="1" t="s">
        <v>638</v>
      </c>
    </row>
    <row r="493" spans="1:10" ht="60" x14ac:dyDescent="0.25">
      <c r="D493" t="s">
        <v>29</v>
      </c>
      <c r="I493" s="1" t="s">
        <v>661</v>
      </c>
    </row>
    <row r="494" spans="1:10" ht="75" x14ac:dyDescent="0.25">
      <c r="D494" t="s">
        <v>29</v>
      </c>
      <c r="I494" s="1" t="s">
        <v>662</v>
      </c>
    </row>
    <row r="495" spans="1:10" ht="60" x14ac:dyDescent="0.25">
      <c r="D495" t="s">
        <v>29</v>
      </c>
      <c r="I495" s="1" t="s">
        <v>663</v>
      </c>
    </row>
    <row r="496" spans="1:10" ht="105" x14ac:dyDescent="0.25">
      <c r="D496" t="s">
        <v>29</v>
      </c>
      <c r="I496" s="1" t="s">
        <v>664</v>
      </c>
    </row>
    <row r="497" spans="1:10" ht="60" x14ac:dyDescent="0.25">
      <c r="D497" t="s">
        <v>29</v>
      </c>
      <c r="I497" s="1" t="s">
        <v>665</v>
      </c>
    </row>
    <row r="498" spans="1:10" ht="45" x14ac:dyDescent="0.25">
      <c r="D498" t="s">
        <v>29</v>
      </c>
      <c r="I498" s="1" t="s">
        <v>666</v>
      </c>
    </row>
    <row r="499" spans="1:10" ht="45" x14ac:dyDescent="0.25">
      <c r="A499" t="s">
        <v>32</v>
      </c>
      <c r="D499" t="s">
        <v>29</v>
      </c>
      <c r="H499" s="1" t="s">
        <v>194</v>
      </c>
    </row>
    <row r="500" spans="1:10" ht="60" x14ac:dyDescent="0.25">
      <c r="D500" t="s">
        <v>29</v>
      </c>
      <c r="I500" s="1" t="s">
        <v>667</v>
      </c>
      <c r="J500" s="1" t="s">
        <v>554</v>
      </c>
    </row>
    <row r="501" spans="1:10" ht="75" x14ac:dyDescent="0.25">
      <c r="D501" t="s">
        <v>29</v>
      </c>
      <c r="I501" s="1" t="s">
        <v>668</v>
      </c>
      <c r="J501" s="1" t="s">
        <v>669</v>
      </c>
    </row>
    <row r="502" spans="1:10" ht="45" x14ac:dyDescent="0.25">
      <c r="D502" t="s">
        <v>29</v>
      </c>
      <c r="I502" s="1" t="s">
        <v>670</v>
      </c>
      <c r="J502" s="1" t="s">
        <v>652</v>
      </c>
    </row>
    <row r="503" spans="1:10" ht="45" x14ac:dyDescent="0.25">
      <c r="D503" t="s">
        <v>29</v>
      </c>
      <c r="I503" s="1" t="s">
        <v>671</v>
      </c>
      <c r="J503" s="1" t="s">
        <v>669</v>
      </c>
    </row>
    <row r="504" spans="1:10" ht="45" x14ac:dyDescent="0.25">
      <c r="D504" t="s">
        <v>29</v>
      </c>
      <c r="I504" s="1" t="s">
        <v>672</v>
      </c>
      <c r="J504" s="1" t="s">
        <v>673</v>
      </c>
    </row>
    <row r="505" spans="1:10" ht="45" x14ac:dyDescent="0.25">
      <c r="D505" t="s">
        <v>29</v>
      </c>
      <c r="I505" s="1" t="s">
        <v>674</v>
      </c>
      <c r="J505" s="1" t="s">
        <v>652</v>
      </c>
    </row>
    <row r="506" spans="1:10" x14ac:dyDescent="0.25">
      <c r="A506" t="s">
        <v>29</v>
      </c>
      <c r="D506" t="s">
        <v>29</v>
      </c>
      <c r="G506" t="s">
        <v>195</v>
      </c>
    </row>
    <row r="507" spans="1:10" ht="45" x14ac:dyDescent="0.25">
      <c r="A507" t="s">
        <v>32</v>
      </c>
      <c r="D507" t="s">
        <v>29</v>
      </c>
      <c r="H507" s="1" t="s">
        <v>196</v>
      </c>
    </row>
    <row r="508" spans="1:10" ht="90" x14ac:dyDescent="0.25">
      <c r="D508" t="s">
        <v>29</v>
      </c>
      <c r="I508" s="1" t="s">
        <v>675</v>
      </c>
      <c r="J508" s="1" t="s">
        <v>676</v>
      </c>
    </row>
    <row r="509" spans="1:10" ht="45" x14ac:dyDescent="0.25">
      <c r="D509" t="s">
        <v>29</v>
      </c>
      <c r="I509" s="1" t="s">
        <v>677</v>
      </c>
    </row>
    <row r="510" spans="1:10" ht="60" x14ac:dyDescent="0.25">
      <c r="D510" t="s">
        <v>29</v>
      </c>
      <c r="G510" s="1"/>
      <c r="I510" s="1" t="s">
        <v>678</v>
      </c>
    </row>
    <row r="511" spans="1:10" ht="105" x14ac:dyDescent="0.25">
      <c r="D511" t="s">
        <v>29</v>
      </c>
      <c r="I511" s="1" t="s">
        <v>679</v>
      </c>
    </row>
    <row r="512" spans="1:10" ht="75" x14ac:dyDescent="0.25">
      <c r="D512" t="s">
        <v>29</v>
      </c>
      <c r="I512" s="1" t="s">
        <v>680</v>
      </c>
    </row>
    <row r="513" spans="1:10" ht="60" x14ac:dyDescent="0.25">
      <c r="D513" t="s">
        <v>29</v>
      </c>
      <c r="I513" s="1" t="s">
        <v>681</v>
      </c>
    </row>
    <row r="514" spans="1:10" ht="60" x14ac:dyDescent="0.25">
      <c r="D514" t="s">
        <v>29</v>
      </c>
      <c r="I514" s="1" t="s">
        <v>682</v>
      </c>
    </row>
    <row r="515" spans="1:10" ht="45" x14ac:dyDescent="0.25">
      <c r="D515" t="s">
        <v>29</v>
      </c>
      <c r="I515" s="1" t="s">
        <v>683</v>
      </c>
    </row>
    <row r="516" spans="1:10" x14ac:dyDescent="0.25">
      <c r="A516" t="s">
        <v>32</v>
      </c>
      <c r="D516" t="s">
        <v>29</v>
      </c>
      <c r="H516" s="1" t="s">
        <v>197</v>
      </c>
    </row>
    <row r="517" spans="1:10" ht="60" x14ac:dyDescent="0.25">
      <c r="D517" t="s">
        <v>29</v>
      </c>
      <c r="I517" s="1" t="s">
        <v>684</v>
      </c>
      <c r="J517" s="1" t="s">
        <v>685</v>
      </c>
    </row>
    <row r="518" spans="1:10" ht="30" x14ac:dyDescent="0.25">
      <c r="D518" t="s">
        <v>29</v>
      </c>
      <c r="I518" s="1" t="s">
        <v>686</v>
      </c>
      <c r="J518" s="1" t="s">
        <v>687</v>
      </c>
    </row>
    <row r="519" spans="1:10" ht="45" x14ac:dyDescent="0.25">
      <c r="D519" t="s">
        <v>29</v>
      </c>
      <c r="I519" s="1" t="s">
        <v>688</v>
      </c>
    </row>
    <row r="520" spans="1:10" ht="75" x14ac:dyDescent="0.25">
      <c r="D520" t="s">
        <v>29</v>
      </c>
      <c r="I520" s="1" t="s">
        <v>689</v>
      </c>
    </row>
    <row r="521" spans="1:10" ht="60" x14ac:dyDescent="0.25">
      <c r="D521" t="s">
        <v>29</v>
      </c>
      <c r="I521" s="1" t="s">
        <v>690</v>
      </c>
    </row>
    <row r="522" spans="1:10" ht="30" x14ac:dyDescent="0.25">
      <c r="D522" t="s">
        <v>29</v>
      </c>
      <c r="I522" s="1" t="s">
        <v>691</v>
      </c>
    </row>
    <row r="523" spans="1:10" ht="75" x14ac:dyDescent="0.25">
      <c r="D523" t="s">
        <v>29</v>
      </c>
      <c r="I523" s="1" t="s">
        <v>692</v>
      </c>
    </row>
    <row r="524" spans="1:10" ht="45" x14ac:dyDescent="0.25">
      <c r="A524" t="s">
        <v>32</v>
      </c>
      <c r="D524" t="s">
        <v>29</v>
      </c>
      <c r="H524" s="1" t="s">
        <v>198</v>
      </c>
    </row>
    <row r="525" spans="1:10" ht="75" x14ac:dyDescent="0.25">
      <c r="D525" t="s">
        <v>29</v>
      </c>
      <c r="I525" s="1" t="s">
        <v>693</v>
      </c>
      <c r="J525" s="1" t="s">
        <v>694</v>
      </c>
    </row>
    <row r="526" spans="1:10" ht="75" x14ac:dyDescent="0.25">
      <c r="D526" t="s">
        <v>29</v>
      </c>
      <c r="I526" s="1" t="s">
        <v>695</v>
      </c>
      <c r="J526" s="1" t="s">
        <v>696</v>
      </c>
    </row>
    <row r="527" spans="1:10" ht="60" x14ac:dyDescent="0.25">
      <c r="D527" t="s">
        <v>29</v>
      </c>
      <c r="I527" s="1" t="s">
        <v>697</v>
      </c>
    </row>
    <row r="528" spans="1:10" ht="60" x14ac:dyDescent="0.25">
      <c r="D528" t="s">
        <v>29</v>
      </c>
      <c r="I528" s="1" t="s">
        <v>698</v>
      </c>
    </row>
    <row r="529" spans="1:10" ht="75" x14ac:dyDescent="0.25">
      <c r="D529" t="s">
        <v>29</v>
      </c>
      <c r="I529" s="1" t="s">
        <v>699</v>
      </c>
    </row>
    <row r="530" spans="1:10" ht="90" x14ac:dyDescent="0.25">
      <c r="D530" t="s">
        <v>29</v>
      </c>
      <c r="I530" s="1" t="s">
        <v>700</v>
      </c>
    </row>
    <row r="531" spans="1:10" ht="30" x14ac:dyDescent="0.25">
      <c r="A531" t="s">
        <v>32</v>
      </c>
      <c r="D531" t="s">
        <v>29</v>
      </c>
      <c r="H531" s="1" t="s">
        <v>199</v>
      </c>
    </row>
    <row r="532" spans="1:10" ht="60" x14ac:dyDescent="0.25">
      <c r="D532" t="s">
        <v>29</v>
      </c>
      <c r="I532" s="1" t="s">
        <v>701</v>
      </c>
      <c r="J532" s="1" t="s">
        <v>702</v>
      </c>
    </row>
    <row r="533" spans="1:10" ht="60" x14ac:dyDescent="0.25">
      <c r="D533" t="s">
        <v>29</v>
      </c>
      <c r="I533" s="1" t="s">
        <v>703</v>
      </c>
      <c r="J533" s="1" t="s">
        <v>704</v>
      </c>
    </row>
    <row r="534" spans="1:10" ht="45" x14ac:dyDescent="0.25">
      <c r="D534" t="s">
        <v>29</v>
      </c>
      <c r="I534" s="1" t="s">
        <v>705</v>
      </c>
      <c r="J534" s="1" t="s">
        <v>706</v>
      </c>
    </row>
    <row r="535" spans="1:10" ht="60" x14ac:dyDescent="0.25">
      <c r="D535" t="s">
        <v>29</v>
      </c>
      <c r="I535" s="1" t="s">
        <v>707</v>
      </c>
    </row>
    <row r="536" spans="1:10" ht="75" x14ac:dyDescent="0.25">
      <c r="D536" t="s">
        <v>29</v>
      </c>
      <c r="I536" s="1" t="s">
        <v>708</v>
      </c>
    </row>
    <row r="537" spans="1:10" ht="60" x14ac:dyDescent="0.25">
      <c r="D537" t="s">
        <v>29</v>
      </c>
      <c r="I537" s="1" t="s">
        <v>709</v>
      </c>
    </row>
    <row r="538" spans="1:10" x14ac:dyDescent="0.25">
      <c r="A538" t="s">
        <v>29</v>
      </c>
      <c r="D538" t="s">
        <v>29</v>
      </c>
      <c r="G538" t="s">
        <v>200</v>
      </c>
    </row>
    <row r="539" spans="1:10" ht="45" x14ac:dyDescent="0.25">
      <c r="A539" t="s">
        <v>32</v>
      </c>
      <c r="D539" t="s">
        <v>29</v>
      </c>
      <c r="H539" s="1" t="s">
        <v>201</v>
      </c>
    </row>
    <row r="540" spans="1:10" ht="45" x14ac:dyDescent="0.25">
      <c r="D540" t="s">
        <v>29</v>
      </c>
      <c r="I540" s="1" t="s">
        <v>710</v>
      </c>
      <c r="J540" s="1" t="s">
        <v>711</v>
      </c>
    </row>
    <row r="541" spans="1:10" ht="60" x14ac:dyDescent="0.25">
      <c r="D541" t="s">
        <v>29</v>
      </c>
      <c r="I541" s="1" t="s">
        <v>712</v>
      </c>
      <c r="J541" s="1" t="s">
        <v>713</v>
      </c>
    </row>
    <row r="542" spans="1:10" ht="75" x14ac:dyDescent="0.25">
      <c r="D542" t="s">
        <v>29</v>
      </c>
      <c r="I542" s="1" t="s">
        <v>714</v>
      </c>
      <c r="J542" s="1" t="s">
        <v>556</v>
      </c>
    </row>
    <row r="543" spans="1:10" ht="105" x14ac:dyDescent="0.25">
      <c r="D543" t="s">
        <v>29</v>
      </c>
      <c r="I543" s="1" t="s">
        <v>715</v>
      </c>
    </row>
    <row r="544" spans="1:10" ht="60" x14ac:dyDescent="0.25">
      <c r="D544" t="s">
        <v>29</v>
      </c>
      <c r="I544" s="1" t="s">
        <v>716</v>
      </c>
    </row>
    <row r="545" spans="1:10" x14ac:dyDescent="0.25">
      <c r="A545" t="s">
        <v>32</v>
      </c>
      <c r="D545" t="s">
        <v>29</v>
      </c>
      <c r="H545" s="1" t="s">
        <v>202</v>
      </c>
    </row>
    <row r="546" spans="1:10" ht="60" x14ac:dyDescent="0.25">
      <c r="D546" t="s">
        <v>29</v>
      </c>
      <c r="I546" s="1" t="s">
        <v>717</v>
      </c>
      <c r="J546" s="1" t="s">
        <v>711</v>
      </c>
    </row>
    <row r="547" spans="1:10" ht="75" x14ac:dyDescent="0.25">
      <c r="D547" t="s">
        <v>29</v>
      </c>
      <c r="I547" s="1" t="s">
        <v>718</v>
      </c>
      <c r="J547" s="1" t="s">
        <v>713</v>
      </c>
    </row>
    <row r="548" spans="1:10" ht="60" x14ac:dyDescent="0.25">
      <c r="D548" t="s">
        <v>29</v>
      </c>
      <c r="I548" s="1" t="s">
        <v>719</v>
      </c>
      <c r="J548" s="1" t="s">
        <v>556</v>
      </c>
    </row>
    <row r="549" spans="1:10" ht="60" x14ac:dyDescent="0.25">
      <c r="D549" t="s">
        <v>29</v>
      </c>
      <c r="I549" s="1" t="s">
        <v>720</v>
      </c>
    </row>
    <row r="550" spans="1:10" ht="60" x14ac:dyDescent="0.25">
      <c r="D550" t="s">
        <v>29</v>
      </c>
      <c r="I550" s="1" t="s">
        <v>721</v>
      </c>
    </row>
    <row r="551" spans="1:10" ht="60" x14ac:dyDescent="0.25">
      <c r="D551" t="s">
        <v>29</v>
      </c>
      <c r="I551" s="1" t="s">
        <v>722</v>
      </c>
    </row>
    <row r="552" spans="1:10" ht="30" x14ac:dyDescent="0.25">
      <c r="A552" t="s">
        <v>32</v>
      </c>
      <c r="D552" t="s">
        <v>29</v>
      </c>
      <c r="H552" s="1" t="s">
        <v>203</v>
      </c>
    </row>
    <row r="553" spans="1:10" ht="75" x14ac:dyDescent="0.25">
      <c r="D553" t="s">
        <v>29</v>
      </c>
      <c r="I553" s="1" t="s">
        <v>723</v>
      </c>
      <c r="J553" s="1" t="s">
        <v>711</v>
      </c>
    </row>
    <row r="554" spans="1:10" ht="75" x14ac:dyDescent="0.25">
      <c r="D554" t="s">
        <v>29</v>
      </c>
      <c r="I554" s="1" t="s">
        <v>724</v>
      </c>
      <c r="J554" s="1" t="s">
        <v>713</v>
      </c>
    </row>
    <row r="555" spans="1:10" ht="90" x14ac:dyDescent="0.25">
      <c r="D555" t="s">
        <v>29</v>
      </c>
      <c r="I555" s="1" t="s">
        <v>725</v>
      </c>
      <c r="J555" s="1" t="s">
        <v>556</v>
      </c>
    </row>
    <row r="556" spans="1:10" ht="90" x14ac:dyDescent="0.25">
      <c r="D556" t="s">
        <v>29</v>
      </c>
      <c r="I556" s="1" t="s">
        <v>726</v>
      </c>
    </row>
    <row r="557" spans="1:10" ht="60" x14ac:dyDescent="0.25">
      <c r="D557" t="s">
        <v>29</v>
      </c>
      <c r="I557" s="1" t="s">
        <v>727</v>
      </c>
    </row>
    <row r="558" spans="1:10" ht="45" x14ac:dyDescent="0.25">
      <c r="A558" t="s">
        <v>32</v>
      </c>
      <c r="D558" t="s">
        <v>29</v>
      </c>
      <c r="G558" s="1"/>
      <c r="H558" s="1" t="s">
        <v>204</v>
      </c>
    </row>
    <row r="559" spans="1:10" ht="60" x14ac:dyDescent="0.25">
      <c r="D559" t="s">
        <v>29</v>
      </c>
      <c r="I559" s="1" t="s">
        <v>728</v>
      </c>
      <c r="J559" s="1" t="s">
        <v>711</v>
      </c>
    </row>
    <row r="560" spans="1:10" ht="60" x14ac:dyDescent="0.25">
      <c r="D560" t="s">
        <v>29</v>
      </c>
      <c r="I560" s="1" t="s">
        <v>729</v>
      </c>
      <c r="J560" s="1" t="s">
        <v>713</v>
      </c>
    </row>
    <row r="561" spans="1:14" ht="75" x14ac:dyDescent="0.25">
      <c r="D561" t="s">
        <v>29</v>
      </c>
      <c r="I561" s="1" t="s">
        <v>730</v>
      </c>
      <c r="J561" s="1" t="s">
        <v>731</v>
      </c>
    </row>
    <row r="562" spans="1:14" ht="60" x14ac:dyDescent="0.25">
      <c r="D562" t="s">
        <v>29</v>
      </c>
      <c r="I562" s="1" t="s">
        <v>732</v>
      </c>
      <c r="J562" s="1" t="s">
        <v>556</v>
      </c>
    </row>
    <row r="563" spans="1:14" ht="45" x14ac:dyDescent="0.25">
      <c r="D563" t="s">
        <v>29</v>
      </c>
      <c r="I563" s="1" t="s">
        <v>733</v>
      </c>
    </row>
    <row r="564" spans="1:14" ht="30" x14ac:dyDescent="0.25">
      <c r="D564" t="s">
        <v>29</v>
      </c>
      <c r="I564" s="1" t="s">
        <v>734</v>
      </c>
    </row>
    <row r="565" spans="1:14" ht="60" x14ac:dyDescent="0.25">
      <c r="D565" t="s">
        <v>29</v>
      </c>
      <c r="I565" s="1" t="s">
        <v>735</v>
      </c>
    </row>
    <row r="566" spans="1:14" ht="75" x14ac:dyDescent="0.25">
      <c r="D566" t="s">
        <v>29</v>
      </c>
      <c r="I566" s="1" t="s">
        <v>736</v>
      </c>
    </row>
    <row r="567" spans="1:14" x14ac:dyDescent="0.25">
      <c r="A567" t="s">
        <v>29</v>
      </c>
      <c r="E567" t="s">
        <v>29</v>
      </c>
      <c r="G567" s="13" t="s">
        <v>121</v>
      </c>
    </row>
    <row r="568" spans="1:14" x14ac:dyDescent="0.25">
      <c r="A568" t="s">
        <v>29</v>
      </c>
      <c r="E568" t="s">
        <v>29</v>
      </c>
      <c r="G568" s="8" t="s">
        <v>123</v>
      </c>
      <c r="N568" s="12" t="s">
        <v>29</v>
      </c>
    </row>
    <row r="569" spans="1:14" ht="59.1" customHeight="1" x14ac:dyDescent="0.25">
      <c r="A569" t="s">
        <v>32</v>
      </c>
      <c r="E569" t="s">
        <v>29</v>
      </c>
      <c r="G569" s="1"/>
      <c r="H569" s="1" t="s">
        <v>124</v>
      </c>
      <c r="N569" s="12" t="s">
        <v>29</v>
      </c>
    </row>
    <row r="570" spans="1:14" ht="60" x14ac:dyDescent="0.25">
      <c r="E570" t="s">
        <v>29</v>
      </c>
      <c r="I570" s="1" t="s">
        <v>737</v>
      </c>
      <c r="J570" s="1" t="s">
        <v>738</v>
      </c>
      <c r="N570" s="12" t="s">
        <v>29</v>
      </c>
    </row>
    <row r="571" spans="1:14" ht="120" x14ac:dyDescent="0.25">
      <c r="E571" t="s">
        <v>29</v>
      </c>
      <c r="I571" s="1" t="s">
        <v>739</v>
      </c>
      <c r="J571" s="1" t="s">
        <v>740</v>
      </c>
      <c r="N571" s="12" t="s">
        <v>29</v>
      </c>
    </row>
    <row r="572" spans="1:14" ht="60" x14ac:dyDescent="0.25">
      <c r="E572" t="s">
        <v>29</v>
      </c>
      <c r="I572" s="1" t="s">
        <v>741</v>
      </c>
      <c r="J572" s="1" t="s">
        <v>742</v>
      </c>
      <c r="N572" s="12" t="s">
        <v>29</v>
      </c>
    </row>
    <row r="573" spans="1:14" ht="120" x14ac:dyDescent="0.25">
      <c r="E573" t="s">
        <v>29</v>
      </c>
      <c r="I573" s="1" t="s">
        <v>743</v>
      </c>
      <c r="J573" s="1" t="s">
        <v>744</v>
      </c>
      <c r="N573" s="12" t="s">
        <v>29</v>
      </c>
    </row>
    <row r="574" spans="1:14" ht="60" x14ac:dyDescent="0.25">
      <c r="E574" t="s">
        <v>29</v>
      </c>
      <c r="I574" s="1" t="s">
        <v>745</v>
      </c>
      <c r="N574" s="12" t="s">
        <v>29</v>
      </c>
    </row>
    <row r="575" spans="1:14" ht="75" x14ac:dyDescent="0.25">
      <c r="E575" t="s">
        <v>29</v>
      </c>
      <c r="I575" s="1" t="s">
        <v>746</v>
      </c>
      <c r="N575" s="12" t="s">
        <v>29</v>
      </c>
    </row>
    <row r="576" spans="1:14" ht="45" x14ac:dyDescent="0.25">
      <c r="E576" t="s">
        <v>29</v>
      </c>
      <c r="I576" s="1" t="s">
        <v>747</v>
      </c>
      <c r="N576" s="12" t="s">
        <v>29</v>
      </c>
    </row>
    <row r="577" spans="1:15" ht="75" x14ac:dyDescent="0.25">
      <c r="E577" t="s">
        <v>29</v>
      </c>
      <c r="I577" s="1" t="s">
        <v>748</v>
      </c>
      <c r="N577" s="12" t="s">
        <v>29</v>
      </c>
    </row>
    <row r="578" spans="1:15" ht="45.6" customHeight="1" x14ac:dyDescent="0.25">
      <c r="A578" t="s">
        <v>32</v>
      </c>
      <c r="E578" t="s">
        <v>29</v>
      </c>
      <c r="H578" s="1" t="s">
        <v>125</v>
      </c>
      <c r="N578" s="12"/>
    </row>
    <row r="579" spans="1:15" ht="60" x14ac:dyDescent="0.25">
      <c r="E579" t="s">
        <v>29</v>
      </c>
      <c r="I579" s="1" t="s">
        <v>749</v>
      </c>
      <c r="J579" s="1" t="s">
        <v>738</v>
      </c>
      <c r="N579" s="12" t="s">
        <v>29</v>
      </c>
    </row>
    <row r="580" spans="1:15" ht="45" x14ac:dyDescent="0.25">
      <c r="E580" t="s">
        <v>29</v>
      </c>
      <c r="I580" s="1" t="s">
        <v>750</v>
      </c>
      <c r="J580" s="1" t="s">
        <v>740</v>
      </c>
      <c r="N580" s="12" t="s">
        <v>29</v>
      </c>
    </row>
    <row r="581" spans="1:15" ht="45" x14ac:dyDescent="0.25">
      <c r="E581" t="s">
        <v>29</v>
      </c>
      <c r="I581" s="1" t="s">
        <v>751</v>
      </c>
      <c r="N581" s="12" t="s">
        <v>29</v>
      </c>
      <c r="O581" s="4" t="s">
        <v>29</v>
      </c>
    </row>
    <row r="582" spans="1:15" ht="15" customHeight="1" x14ac:dyDescent="0.25">
      <c r="E582" t="s">
        <v>29</v>
      </c>
      <c r="I582" s="1" t="s">
        <v>752</v>
      </c>
      <c r="N582" s="12" t="s">
        <v>29</v>
      </c>
      <c r="O582" s="4" t="s">
        <v>29</v>
      </c>
    </row>
    <row r="583" spans="1:15" ht="30" x14ac:dyDescent="0.25">
      <c r="A583" t="s">
        <v>32</v>
      </c>
      <c r="E583" t="s">
        <v>29</v>
      </c>
      <c r="H583" s="1" t="s">
        <v>126</v>
      </c>
      <c r="N583" s="12" t="s">
        <v>29</v>
      </c>
      <c r="O583" s="4" t="s">
        <v>29</v>
      </c>
    </row>
    <row r="584" spans="1:15" ht="45" x14ac:dyDescent="0.25">
      <c r="E584" t="s">
        <v>29</v>
      </c>
      <c r="I584" s="1" t="s">
        <v>753</v>
      </c>
      <c r="J584" s="1" t="s">
        <v>738</v>
      </c>
      <c r="N584" s="12" t="s">
        <v>29</v>
      </c>
    </row>
    <row r="585" spans="1:15" ht="60" x14ac:dyDescent="0.25">
      <c r="E585" t="s">
        <v>29</v>
      </c>
      <c r="I585" s="1" t="s">
        <v>754</v>
      </c>
      <c r="J585" s="1" t="s">
        <v>755</v>
      </c>
      <c r="O585" s="4" t="s">
        <v>29</v>
      </c>
    </row>
    <row r="586" spans="1:15" ht="75" x14ac:dyDescent="0.25">
      <c r="E586" t="s">
        <v>29</v>
      </c>
      <c r="I586" s="1" t="s">
        <v>756</v>
      </c>
      <c r="J586" s="1" t="s">
        <v>757</v>
      </c>
      <c r="N586" s="12" t="s">
        <v>29</v>
      </c>
    </row>
    <row r="587" spans="1:15" ht="30" x14ac:dyDescent="0.25">
      <c r="A587" t="s">
        <v>32</v>
      </c>
      <c r="E587" t="s">
        <v>29</v>
      </c>
      <c r="H587" s="1" t="s">
        <v>127</v>
      </c>
    </row>
    <row r="588" spans="1:15" ht="45" x14ac:dyDescent="0.25">
      <c r="E588" t="s">
        <v>29</v>
      </c>
      <c r="I588" s="1" t="s">
        <v>758</v>
      </c>
      <c r="J588" s="1" t="s">
        <v>759</v>
      </c>
      <c r="N588" s="12" t="s">
        <v>29</v>
      </c>
    </row>
    <row r="589" spans="1:15" ht="45" x14ac:dyDescent="0.25">
      <c r="E589" t="s">
        <v>29</v>
      </c>
      <c r="I589" s="1" t="s">
        <v>760</v>
      </c>
      <c r="O589" s="4" t="s">
        <v>29</v>
      </c>
    </row>
    <row r="590" spans="1:15" ht="30" x14ac:dyDescent="0.25">
      <c r="E590" t="s">
        <v>29</v>
      </c>
      <c r="I590" s="1" t="s">
        <v>761</v>
      </c>
      <c r="O590" s="4" t="s">
        <v>29</v>
      </c>
    </row>
    <row r="591" spans="1:15" x14ac:dyDescent="0.25">
      <c r="A591" t="s">
        <v>29</v>
      </c>
      <c r="E591" t="s">
        <v>29</v>
      </c>
      <c r="G591" t="s">
        <v>128</v>
      </c>
      <c r="N591" s="12" t="s">
        <v>29</v>
      </c>
    </row>
    <row r="592" spans="1:15" ht="75" x14ac:dyDescent="0.25">
      <c r="A592" t="s">
        <v>32</v>
      </c>
      <c r="E592" t="s">
        <v>29</v>
      </c>
      <c r="H592" s="1" t="s">
        <v>129</v>
      </c>
      <c r="N592" s="12" t="s">
        <v>29</v>
      </c>
    </row>
    <row r="593" spans="1:22" ht="105" x14ac:dyDescent="0.25">
      <c r="E593" t="s">
        <v>29</v>
      </c>
      <c r="I593" s="1" t="s">
        <v>762</v>
      </c>
      <c r="J593" s="1" t="s">
        <v>763</v>
      </c>
      <c r="N593" s="12" t="s">
        <v>29</v>
      </c>
      <c r="V593" s="4" t="s">
        <v>29</v>
      </c>
    </row>
    <row r="594" spans="1:22" ht="120" x14ac:dyDescent="0.25">
      <c r="E594" t="s">
        <v>29</v>
      </c>
      <c r="I594" s="1" t="s">
        <v>764</v>
      </c>
      <c r="J594" s="1" t="s">
        <v>765</v>
      </c>
      <c r="N594" s="12" t="s">
        <v>29</v>
      </c>
    </row>
    <row r="595" spans="1:22" ht="90" x14ac:dyDescent="0.25">
      <c r="E595" t="s">
        <v>29</v>
      </c>
      <c r="I595" s="1" t="s">
        <v>766</v>
      </c>
      <c r="J595" s="1" t="s">
        <v>767</v>
      </c>
      <c r="N595" s="12" t="s">
        <v>29</v>
      </c>
    </row>
    <row r="596" spans="1:22" ht="75" x14ac:dyDescent="0.25">
      <c r="E596" t="s">
        <v>29</v>
      </c>
      <c r="I596" s="1" t="s">
        <v>768</v>
      </c>
      <c r="J596" s="1" t="s">
        <v>769</v>
      </c>
      <c r="N596" s="12" t="s">
        <v>29</v>
      </c>
    </row>
    <row r="597" spans="1:22" x14ac:dyDescent="0.25">
      <c r="E597" t="s">
        <v>29</v>
      </c>
      <c r="J597" s="1" t="s">
        <v>744</v>
      </c>
    </row>
    <row r="598" spans="1:22" ht="45" x14ac:dyDescent="0.25">
      <c r="E598" t="s">
        <v>29</v>
      </c>
      <c r="J598" s="1" t="s">
        <v>770</v>
      </c>
    </row>
    <row r="599" spans="1:22" ht="60" x14ac:dyDescent="0.25">
      <c r="A599" t="s">
        <v>32</v>
      </c>
      <c r="E599" t="s">
        <v>29</v>
      </c>
      <c r="H599" s="1" t="s">
        <v>130</v>
      </c>
      <c r="N599" s="12" t="s">
        <v>29</v>
      </c>
    </row>
    <row r="600" spans="1:22" ht="60" x14ac:dyDescent="0.25">
      <c r="E600" t="s">
        <v>29</v>
      </c>
      <c r="I600" s="1" t="s">
        <v>771</v>
      </c>
      <c r="J600" s="1" t="s">
        <v>763</v>
      </c>
      <c r="N600" s="12" t="s">
        <v>29</v>
      </c>
    </row>
    <row r="601" spans="1:22" ht="105" x14ac:dyDescent="0.25">
      <c r="E601" t="s">
        <v>29</v>
      </c>
      <c r="I601" s="1" t="s">
        <v>772</v>
      </c>
      <c r="J601" s="1" t="s">
        <v>767</v>
      </c>
      <c r="N601" s="12" t="s">
        <v>29</v>
      </c>
    </row>
    <row r="602" spans="1:22" ht="105" x14ac:dyDescent="0.25">
      <c r="E602" t="s">
        <v>29</v>
      </c>
      <c r="I602" s="1" t="s">
        <v>773</v>
      </c>
      <c r="J602" s="1" t="s">
        <v>774</v>
      </c>
      <c r="N602" s="12" t="s">
        <v>29</v>
      </c>
    </row>
    <row r="603" spans="1:22" ht="105" x14ac:dyDescent="0.25">
      <c r="E603" t="s">
        <v>29</v>
      </c>
      <c r="I603" s="1" t="s">
        <v>775</v>
      </c>
      <c r="J603" s="1" t="s">
        <v>738</v>
      </c>
      <c r="N603" s="12" t="s">
        <v>29</v>
      </c>
    </row>
    <row r="604" spans="1:22" ht="30" x14ac:dyDescent="0.25">
      <c r="E604" t="s">
        <v>29</v>
      </c>
      <c r="J604" s="1" t="s">
        <v>740</v>
      </c>
    </row>
    <row r="605" spans="1:22" ht="45" x14ac:dyDescent="0.25">
      <c r="E605" t="s">
        <v>29</v>
      </c>
      <c r="J605" s="1" t="s">
        <v>770</v>
      </c>
    </row>
    <row r="606" spans="1:22" ht="45" x14ac:dyDescent="0.25">
      <c r="A606" t="s">
        <v>32</v>
      </c>
      <c r="E606" t="s">
        <v>29</v>
      </c>
      <c r="H606" s="1" t="s">
        <v>131</v>
      </c>
      <c r="N606" s="12" t="s">
        <v>29</v>
      </c>
    </row>
    <row r="607" spans="1:22" ht="150" x14ac:dyDescent="0.25">
      <c r="E607" t="s">
        <v>29</v>
      </c>
      <c r="I607" s="1" t="s">
        <v>776</v>
      </c>
      <c r="J607" s="1" t="s">
        <v>777</v>
      </c>
      <c r="N607" s="12" t="s">
        <v>29</v>
      </c>
    </row>
    <row r="608" spans="1:22" ht="90" x14ac:dyDescent="0.25">
      <c r="E608" t="s">
        <v>29</v>
      </c>
      <c r="I608" s="1" t="s">
        <v>778</v>
      </c>
      <c r="J608" s="1" t="s">
        <v>738</v>
      </c>
      <c r="N608" s="12" t="s">
        <v>29</v>
      </c>
      <c r="O608" s="4" t="s">
        <v>29</v>
      </c>
    </row>
    <row r="609" spans="1:15" ht="60" x14ac:dyDescent="0.25">
      <c r="E609" t="s">
        <v>29</v>
      </c>
      <c r="I609" s="1" t="s">
        <v>779</v>
      </c>
      <c r="N609" s="12" t="s">
        <v>29</v>
      </c>
    </row>
    <row r="610" spans="1:15" ht="75" x14ac:dyDescent="0.25">
      <c r="E610" t="s">
        <v>29</v>
      </c>
      <c r="I610" s="1" t="s">
        <v>780</v>
      </c>
      <c r="N610" s="12" t="s">
        <v>29</v>
      </c>
    </row>
    <row r="611" spans="1:15" ht="90" x14ac:dyDescent="0.25">
      <c r="E611" t="s">
        <v>29</v>
      </c>
      <c r="I611" s="1" t="s">
        <v>781</v>
      </c>
      <c r="N611" s="12" t="s">
        <v>29</v>
      </c>
    </row>
    <row r="612" spans="1:15" x14ac:dyDescent="0.25">
      <c r="A612" t="s">
        <v>29</v>
      </c>
      <c r="E612" t="s">
        <v>29</v>
      </c>
      <c r="G612" s="8" t="s">
        <v>132</v>
      </c>
      <c r="N612" s="12" t="s">
        <v>29</v>
      </c>
    </row>
    <row r="613" spans="1:15" ht="60" x14ac:dyDescent="0.25">
      <c r="A613" t="s">
        <v>32</v>
      </c>
      <c r="E613" t="s">
        <v>29</v>
      </c>
      <c r="G613" s="1"/>
      <c r="H613" s="1" t="s">
        <v>133</v>
      </c>
      <c r="N613" s="12" t="s">
        <v>29</v>
      </c>
    </row>
    <row r="614" spans="1:15" ht="60" x14ac:dyDescent="0.25">
      <c r="E614" t="s">
        <v>29</v>
      </c>
      <c r="I614" s="1" t="s">
        <v>782</v>
      </c>
      <c r="J614" s="1" t="s">
        <v>769</v>
      </c>
      <c r="N614" s="12" t="s">
        <v>29</v>
      </c>
      <c r="O614" s="4" t="s">
        <v>29</v>
      </c>
    </row>
    <row r="615" spans="1:15" ht="105" x14ac:dyDescent="0.25">
      <c r="E615" t="s">
        <v>29</v>
      </c>
      <c r="I615" s="1" t="s">
        <v>783</v>
      </c>
      <c r="J615" s="1" t="s">
        <v>784</v>
      </c>
      <c r="N615" s="12" t="s">
        <v>29</v>
      </c>
    </row>
    <row r="616" spans="1:15" ht="60" x14ac:dyDescent="0.25">
      <c r="E616" t="s">
        <v>29</v>
      </c>
      <c r="I616" s="1" t="s">
        <v>785</v>
      </c>
      <c r="J616" s="1" t="s">
        <v>755</v>
      </c>
      <c r="N616" s="12" t="s">
        <v>29</v>
      </c>
    </row>
    <row r="617" spans="1:15" ht="60" x14ac:dyDescent="0.25">
      <c r="E617" t="s">
        <v>29</v>
      </c>
      <c r="I617" s="1" t="s">
        <v>786</v>
      </c>
      <c r="N617" s="12" t="s">
        <v>29</v>
      </c>
    </row>
    <row r="618" spans="1:15" ht="150" x14ac:dyDescent="0.25">
      <c r="E618" t="s">
        <v>29</v>
      </c>
      <c r="I618" s="1" t="s">
        <v>787</v>
      </c>
      <c r="N618" s="12" t="s">
        <v>34</v>
      </c>
    </row>
    <row r="619" spans="1:15" ht="60" x14ac:dyDescent="0.25">
      <c r="A619" t="s">
        <v>32</v>
      </c>
      <c r="E619" t="s">
        <v>29</v>
      </c>
      <c r="H619" s="1" t="s">
        <v>134</v>
      </c>
      <c r="N619" s="12" t="s">
        <v>29</v>
      </c>
    </row>
    <row r="620" spans="1:15" ht="60" x14ac:dyDescent="0.25">
      <c r="E620" t="s">
        <v>29</v>
      </c>
      <c r="I620" s="1" t="s">
        <v>788</v>
      </c>
      <c r="J620" s="1" t="s">
        <v>784</v>
      </c>
      <c r="N620" s="12" t="s">
        <v>29</v>
      </c>
    </row>
    <row r="621" spans="1:15" ht="45" x14ac:dyDescent="0.25">
      <c r="E621" t="s">
        <v>29</v>
      </c>
      <c r="I621" s="1" t="s">
        <v>789</v>
      </c>
      <c r="J621" s="1" t="s">
        <v>769</v>
      </c>
      <c r="N621" s="12" t="s">
        <v>29</v>
      </c>
    </row>
    <row r="622" spans="1:15" ht="60" x14ac:dyDescent="0.25">
      <c r="E622" t="s">
        <v>29</v>
      </c>
      <c r="I622" s="1" t="s">
        <v>790</v>
      </c>
      <c r="J622" s="1" t="s">
        <v>755</v>
      </c>
      <c r="N622" s="12" t="s">
        <v>29</v>
      </c>
    </row>
    <row r="623" spans="1:15" ht="60" x14ac:dyDescent="0.25">
      <c r="E623" t="s">
        <v>29</v>
      </c>
      <c r="I623" s="1" t="s">
        <v>791</v>
      </c>
      <c r="N623" s="12" t="s">
        <v>29</v>
      </c>
    </row>
    <row r="624" spans="1:15" ht="45" x14ac:dyDescent="0.25">
      <c r="E624" t="s">
        <v>29</v>
      </c>
      <c r="I624" s="1" t="s">
        <v>792</v>
      </c>
      <c r="N624" s="12" t="s">
        <v>29</v>
      </c>
    </row>
    <row r="625" spans="1:14" ht="75" x14ac:dyDescent="0.25">
      <c r="E625" t="s">
        <v>29</v>
      </c>
      <c r="I625" s="1" t="s">
        <v>793</v>
      </c>
      <c r="N625" s="12" t="s">
        <v>29</v>
      </c>
    </row>
    <row r="626" spans="1:14" ht="60" x14ac:dyDescent="0.25">
      <c r="E626" t="s">
        <v>29</v>
      </c>
      <c r="I626" s="1" t="s">
        <v>794</v>
      </c>
      <c r="N626" s="12" t="s">
        <v>29</v>
      </c>
    </row>
    <row r="627" spans="1:14" ht="60" x14ac:dyDescent="0.25">
      <c r="A627" t="s">
        <v>32</v>
      </c>
      <c r="E627" t="s">
        <v>29</v>
      </c>
      <c r="H627" s="1" t="s">
        <v>135</v>
      </c>
      <c r="N627" s="12" t="s">
        <v>29</v>
      </c>
    </row>
    <row r="628" spans="1:14" ht="90" x14ac:dyDescent="0.25">
      <c r="E628" t="s">
        <v>29</v>
      </c>
      <c r="I628" s="1" t="s">
        <v>795</v>
      </c>
      <c r="J628" s="1" t="s">
        <v>784</v>
      </c>
      <c r="N628" s="12" t="s">
        <v>29</v>
      </c>
    </row>
    <row r="629" spans="1:14" ht="60" x14ac:dyDescent="0.25">
      <c r="E629" t="s">
        <v>29</v>
      </c>
      <c r="I629" s="1" t="s">
        <v>796</v>
      </c>
      <c r="J629" s="1" t="s">
        <v>797</v>
      </c>
      <c r="N629" s="12" t="s">
        <v>29</v>
      </c>
    </row>
    <row r="630" spans="1:14" ht="135" x14ac:dyDescent="0.25">
      <c r="E630" t="s">
        <v>29</v>
      </c>
      <c r="I630" s="1" t="s">
        <v>798</v>
      </c>
      <c r="J630" s="1" t="s">
        <v>755</v>
      </c>
      <c r="N630" s="12" t="s">
        <v>29</v>
      </c>
    </row>
    <row r="631" spans="1:14" ht="75" x14ac:dyDescent="0.25">
      <c r="E631" t="s">
        <v>29</v>
      </c>
      <c r="I631" s="1" t="s">
        <v>799</v>
      </c>
      <c r="N631" s="12" t="s">
        <v>29</v>
      </c>
    </row>
    <row r="632" spans="1:14" ht="120" x14ac:dyDescent="0.25">
      <c r="E632" t="s">
        <v>29</v>
      </c>
      <c r="I632" s="1" t="s">
        <v>800</v>
      </c>
      <c r="N632" s="12" t="s">
        <v>29</v>
      </c>
    </row>
    <row r="633" spans="1:14" x14ac:dyDescent="0.25">
      <c r="A633" t="s">
        <v>29</v>
      </c>
      <c r="E633" t="s">
        <v>29</v>
      </c>
      <c r="G633" t="s">
        <v>136</v>
      </c>
      <c r="N633" s="12"/>
    </row>
    <row r="634" spans="1:14" ht="60" x14ac:dyDescent="0.25">
      <c r="A634" t="s">
        <v>32</v>
      </c>
      <c r="E634" t="s">
        <v>29</v>
      </c>
      <c r="H634" s="1" t="s">
        <v>137</v>
      </c>
      <c r="N634" s="12" t="s">
        <v>29</v>
      </c>
    </row>
    <row r="635" spans="1:14" ht="105" x14ac:dyDescent="0.25">
      <c r="E635" t="s">
        <v>29</v>
      </c>
      <c r="I635" s="1" t="s">
        <v>801</v>
      </c>
      <c r="J635" s="1" t="s">
        <v>769</v>
      </c>
      <c r="N635" s="12" t="s">
        <v>29</v>
      </c>
    </row>
    <row r="636" spans="1:14" ht="90" x14ac:dyDescent="0.25">
      <c r="E636" t="s">
        <v>29</v>
      </c>
      <c r="G636" s="1"/>
      <c r="I636" s="1" t="s">
        <v>802</v>
      </c>
      <c r="J636" s="1" t="s">
        <v>744</v>
      </c>
      <c r="N636" s="12" t="s">
        <v>29</v>
      </c>
    </row>
    <row r="637" spans="1:14" ht="75" x14ac:dyDescent="0.25">
      <c r="E637" t="s">
        <v>29</v>
      </c>
      <c r="G637" s="1"/>
      <c r="I637" s="1" t="s">
        <v>803</v>
      </c>
      <c r="N637" s="12" t="s">
        <v>29</v>
      </c>
    </row>
    <row r="638" spans="1:14" ht="60" x14ac:dyDescent="0.25">
      <c r="E638" t="s">
        <v>29</v>
      </c>
      <c r="I638" s="1" t="s">
        <v>804</v>
      </c>
      <c r="N638" s="12" t="s">
        <v>29</v>
      </c>
    </row>
    <row r="639" spans="1:14" ht="90" x14ac:dyDescent="0.25">
      <c r="E639" t="s">
        <v>29</v>
      </c>
      <c r="I639" s="1" t="s">
        <v>805</v>
      </c>
      <c r="N639" s="12" t="s">
        <v>29</v>
      </c>
    </row>
    <row r="640" spans="1:14" ht="75" x14ac:dyDescent="0.25">
      <c r="E640" t="s">
        <v>29</v>
      </c>
      <c r="I640" s="1" t="s">
        <v>806</v>
      </c>
      <c r="N640" s="12" t="s">
        <v>29</v>
      </c>
    </row>
    <row r="641" spans="1:14" ht="105" x14ac:dyDescent="0.25">
      <c r="E641" t="s">
        <v>29</v>
      </c>
      <c r="I641" s="1" t="s">
        <v>807</v>
      </c>
      <c r="N641" s="12" t="s">
        <v>29</v>
      </c>
    </row>
    <row r="642" spans="1:14" ht="45" x14ac:dyDescent="0.25">
      <c r="A642" t="s">
        <v>32</v>
      </c>
      <c r="E642" t="s">
        <v>29</v>
      </c>
      <c r="H642" s="1" t="s">
        <v>138</v>
      </c>
      <c r="N642" s="12" t="s">
        <v>29</v>
      </c>
    </row>
    <row r="643" spans="1:14" ht="75" x14ac:dyDescent="0.25">
      <c r="E643" t="s">
        <v>29</v>
      </c>
      <c r="I643" s="1" t="s">
        <v>808</v>
      </c>
      <c r="J643" s="1" t="s">
        <v>769</v>
      </c>
      <c r="N643" s="12" t="s">
        <v>29</v>
      </c>
    </row>
    <row r="644" spans="1:14" ht="75" x14ac:dyDescent="0.25">
      <c r="E644" t="s">
        <v>29</v>
      </c>
      <c r="I644" s="1" t="s">
        <v>809</v>
      </c>
      <c r="J644" s="1" t="s">
        <v>744</v>
      </c>
      <c r="N644" s="12" t="s">
        <v>29</v>
      </c>
    </row>
    <row r="645" spans="1:14" ht="60" x14ac:dyDescent="0.25">
      <c r="E645" t="s">
        <v>29</v>
      </c>
      <c r="I645" s="1" t="s">
        <v>810</v>
      </c>
      <c r="N645" s="12" t="s">
        <v>29</v>
      </c>
    </row>
    <row r="646" spans="1:14" ht="90" x14ac:dyDescent="0.25">
      <c r="E646" t="s">
        <v>29</v>
      </c>
      <c r="I646" s="1" t="s">
        <v>811</v>
      </c>
      <c r="N646" s="12" t="s">
        <v>29</v>
      </c>
    </row>
    <row r="647" spans="1:14" ht="45" x14ac:dyDescent="0.25">
      <c r="E647" t="s">
        <v>29</v>
      </c>
      <c r="I647" s="1" t="s">
        <v>812</v>
      </c>
      <c r="N647" s="12" t="s">
        <v>29</v>
      </c>
    </row>
    <row r="648" spans="1:14" ht="75" x14ac:dyDescent="0.25">
      <c r="E648" t="s">
        <v>29</v>
      </c>
      <c r="I648" s="1" t="s">
        <v>813</v>
      </c>
      <c r="N648" s="12" t="s">
        <v>29</v>
      </c>
    </row>
    <row r="649" spans="1:14" ht="60" x14ac:dyDescent="0.25">
      <c r="A649" t="s">
        <v>32</v>
      </c>
      <c r="E649" t="s">
        <v>29</v>
      </c>
      <c r="H649" s="1" t="s">
        <v>139</v>
      </c>
      <c r="N649" s="12" t="s">
        <v>29</v>
      </c>
    </row>
    <row r="650" spans="1:14" ht="75" x14ac:dyDescent="0.25">
      <c r="E650" t="s">
        <v>29</v>
      </c>
      <c r="I650" s="1" t="s">
        <v>814</v>
      </c>
      <c r="J650" s="1" t="s">
        <v>784</v>
      </c>
      <c r="N650" s="12" t="s">
        <v>29</v>
      </c>
    </row>
    <row r="651" spans="1:14" ht="75" x14ac:dyDescent="0.25">
      <c r="E651" t="s">
        <v>29</v>
      </c>
      <c r="I651" s="1" t="s">
        <v>815</v>
      </c>
      <c r="J651" s="1" t="s">
        <v>744</v>
      </c>
      <c r="N651" s="12" t="s">
        <v>29</v>
      </c>
    </row>
    <row r="652" spans="1:14" ht="105" x14ac:dyDescent="0.25">
      <c r="E652" t="s">
        <v>29</v>
      </c>
      <c r="I652" s="1" t="s">
        <v>816</v>
      </c>
      <c r="J652" s="1" t="s">
        <v>755</v>
      </c>
      <c r="N652" s="12" t="s">
        <v>29</v>
      </c>
    </row>
    <row r="653" spans="1:14" ht="75" x14ac:dyDescent="0.25">
      <c r="E653" t="s">
        <v>29</v>
      </c>
      <c r="I653" s="1" t="s">
        <v>817</v>
      </c>
      <c r="N653" s="12" t="s">
        <v>29</v>
      </c>
    </row>
    <row r="654" spans="1:14" ht="90" x14ac:dyDescent="0.25">
      <c r="E654" t="s">
        <v>29</v>
      </c>
      <c r="I654" s="1" t="s">
        <v>818</v>
      </c>
      <c r="N654" s="12" t="s">
        <v>29</v>
      </c>
    </row>
    <row r="655" spans="1:14" x14ac:dyDescent="0.25">
      <c r="A655" t="s">
        <v>29</v>
      </c>
      <c r="F655" t="s">
        <v>29</v>
      </c>
      <c r="G655" s="13" t="s">
        <v>140</v>
      </c>
    </row>
    <row r="656" spans="1:14" x14ac:dyDescent="0.25">
      <c r="A656" t="s">
        <v>29</v>
      </c>
      <c r="F656" t="s">
        <v>29</v>
      </c>
      <c r="G656" t="s">
        <v>141</v>
      </c>
    </row>
    <row r="657" spans="1:10" ht="60" x14ac:dyDescent="0.25">
      <c r="A657" t="s">
        <v>32</v>
      </c>
      <c r="F657" t="s">
        <v>29</v>
      </c>
      <c r="G657" s="1"/>
      <c r="H657" s="1" t="s">
        <v>142</v>
      </c>
    </row>
    <row r="658" spans="1:10" ht="150" x14ac:dyDescent="0.25">
      <c r="F658" t="s">
        <v>29</v>
      </c>
      <c r="I658" s="1" t="s">
        <v>819</v>
      </c>
      <c r="J658" s="1" t="s">
        <v>820</v>
      </c>
    </row>
    <row r="659" spans="1:10" ht="105" x14ac:dyDescent="0.25">
      <c r="F659" t="s">
        <v>29</v>
      </c>
      <c r="I659" s="1" t="s">
        <v>821</v>
      </c>
      <c r="J659" s="1" t="s">
        <v>822</v>
      </c>
    </row>
    <row r="660" spans="1:10" ht="60" x14ac:dyDescent="0.25">
      <c r="F660" t="s">
        <v>29</v>
      </c>
      <c r="I660" s="1" t="s">
        <v>823</v>
      </c>
      <c r="J660" s="1" t="s">
        <v>824</v>
      </c>
    </row>
    <row r="661" spans="1:10" ht="60" x14ac:dyDescent="0.25">
      <c r="F661" t="s">
        <v>29</v>
      </c>
      <c r="I661" s="1" t="s">
        <v>825</v>
      </c>
    </row>
    <row r="662" spans="1:10" ht="90" x14ac:dyDescent="0.25">
      <c r="F662" t="s">
        <v>29</v>
      </c>
      <c r="I662" s="1" t="s">
        <v>826</v>
      </c>
    </row>
    <row r="663" spans="1:10" ht="45" x14ac:dyDescent="0.25">
      <c r="A663" t="s">
        <v>32</v>
      </c>
      <c r="F663" t="s">
        <v>29</v>
      </c>
      <c r="H663" s="1" t="s">
        <v>143</v>
      </c>
    </row>
    <row r="664" spans="1:10" ht="105" x14ac:dyDescent="0.25">
      <c r="F664" t="s">
        <v>29</v>
      </c>
      <c r="I664" s="1" t="s">
        <v>827</v>
      </c>
      <c r="J664" s="1" t="s">
        <v>828</v>
      </c>
    </row>
    <row r="665" spans="1:10" ht="105" x14ac:dyDescent="0.25">
      <c r="F665" t="s">
        <v>29</v>
      </c>
      <c r="I665" s="1" t="s">
        <v>829</v>
      </c>
      <c r="J665" s="1" t="s">
        <v>830</v>
      </c>
    </row>
    <row r="666" spans="1:10" ht="135" x14ac:dyDescent="0.25">
      <c r="F666" t="s">
        <v>29</v>
      </c>
      <c r="I666" s="1" t="s">
        <v>831</v>
      </c>
      <c r="J666" s="1" t="s">
        <v>832</v>
      </c>
    </row>
    <row r="667" spans="1:10" ht="180" x14ac:dyDescent="0.25">
      <c r="F667" t="s">
        <v>29</v>
      </c>
      <c r="I667" s="1" t="s">
        <v>833</v>
      </c>
    </row>
    <row r="668" spans="1:10" ht="105" x14ac:dyDescent="0.25">
      <c r="F668" t="s">
        <v>29</v>
      </c>
      <c r="I668" s="1" t="s">
        <v>834</v>
      </c>
    </row>
    <row r="669" spans="1:10" ht="75" x14ac:dyDescent="0.25">
      <c r="A669" t="s">
        <v>32</v>
      </c>
      <c r="F669" t="s">
        <v>29</v>
      </c>
      <c r="H669" s="1" t="s">
        <v>144</v>
      </c>
    </row>
    <row r="670" spans="1:10" ht="60" x14ac:dyDescent="0.25">
      <c r="F670" t="s">
        <v>29</v>
      </c>
      <c r="I670" s="1" t="s">
        <v>835</v>
      </c>
      <c r="J670" s="1" t="s">
        <v>836</v>
      </c>
    </row>
    <row r="671" spans="1:10" ht="150" x14ac:dyDescent="0.25">
      <c r="F671" t="s">
        <v>29</v>
      </c>
      <c r="I671" s="1" t="s">
        <v>837</v>
      </c>
      <c r="J671" s="1" t="s">
        <v>838</v>
      </c>
    </row>
    <row r="672" spans="1:10" ht="60" x14ac:dyDescent="0.25">
      <c r="F672" t="s">
        <v>29</v>
      </c>
      <c r="I672" s="1" t="s">
        <v>839</v>
      </c>
      <c r="J672" s="1" t="s">
        <v>840</v>
      </c>
    </row>
    <row r="673" spans="1:10" ht="45" x14ac:dyDescent="0.25">
      <c r="A673" t="s">
        <v>32</v>
      </c>
      <c r="F673" t="s">
        <v>29</v>
      </c>
      <c r="H673" s="1" t="s">
        <v>145</v>
      </c>
    </row>
    <row r="674" spans="1:10" ht="135" x14ac:dyDescent="0.25">
      <c r="F674" t="s">
        <v>29</v>
      </c>
      <c r="I674" s="1" t="s">
        <v>841</v>
      </c>
      <c r="J674" s="1" t="s">
        <v>836</v>
      </c>
    </row>
    <row r="675" spans="1:10" ht="45" x14ac:dyDescent="0.25">
      <c r="F675" t="s">
        <v>29</v>
      </c>
      <c r="I675" s="1" t="s">
        <v>842</v>
      </c>
      <c r="J675" s="1" t="s">
        <v>843</v>
      </c>
    </row>
    <row r="676" spans="1:10" ht="60" x14ac:dyDescent="0.25">
      <c r="F676" t="s">
        <v>29</v>
      </c>
      <c r="I676" s="1" t="s">
        <v>844</v>
      </c>
      <c r="J676" s="1" t="s">
        <v>845</v>
      </c>
    </row>
    <row r="677" spans="1:10" ht="75" x14ac:dyDescent="0.25">
      <c r="F677" t="s">
        <v>29</v>
      </c>
      <c r="I677" s="1" t="s">
        <v>846</v>
      </c>
      <c r="J677" s="1" t="s">
        <v>847</v>
      </c>
    </row>
    <row r="678" spans="1:10" ht="90" x14ac:dyDescent="0.25">
      <c r="F678" t="s">
        <v>29</v>
      </c>
      <c r="I678" s="1" t="s">
        <v>848</v>
      </c>
      <c r="J678" s="1" t="s">
        <v>849</v>
      </c>
    </row>
    <row r="679" spans="1:10" ht="60" x14ac:dyDescent="0.25">
      <c r="A679" t="s">
        <v>32</v>
      </c>
      <c r="F679" t="s">
        <v>29</v>
      </c>
      <c r="H679" s="1" t="s">
        <v>146</v>
      </c>
    </row>
    <row r="680" spans="1:10" ht="90" x14ac:dyDescent="0.25">
      <c r="F680" t="s">
        <v>29</v>
      </c>
      <c r="I680" s="1" t="s">
        <v>850</v>
      </c>
      <c r="J680" s="1" t="s">
        <v>843</v>
      </c>
    </row>
    <row r="681" spans="1:10" ht="45" x14ac:dyDescent="0.25">
      <c r="F681" t="s">
        <v>29</v>
      </c>
      <c r="I681" s="1" t="s">
        <v>851</v>
      </c>
      <c r="J681" s="1" t="s">
        <v>847</v>
      </c>
    </row>
    <row r="682" spans="1:10" ht="75" x14ac:dyDescent="0.25">
      <c r="F682" t="s">
        <v>29</v>
      </c>
      <c r="I682" s="1" t="s">
        <v>852</v>
      </c>
      <c r="J682" s="1" t="s">
        <v>849</v>
      </c>
    </row>
    <row r="683" spans="1:10" ht="105" x14ac:dyDescent="0.25">
      <c r="F683" t="s">
        <v>29</v>
      </c>
      <c r="I683" s="1" t="s">
        <v>853</v>
      </c>
    </row>
    <row r="684" spans="1:10" ht="60" x14ac:dyDescent="0.25">
      <c r="F684" t="s">
        <v>29</v>
      </c>
      <c r="I684" s="1" t="s">
        <v>854</v>
      </c>
    </row>
    <row r="685" spans="1:10" ht="75" x14ac:dyDescent="0.25">
      <c r="A685" t="s">
        <v>32</v>
      </c>
      <c r="F685" t="s">
        <v>29</v>
      </c>
      <c r="H685" s="1" t="s">
        <v>147</v>
      </c>
    </row>
    <row r="686" spans="1:10" ht="180" x14ac:dyDescent="0.25">
      <c r="F686" t="s">
        <v>29</v>
      </c>
      <c r="I686" s="1" t="s">
        <v>855</v>
      </c>
      <c r="J686" s="1" t="s">
        <v>856</v>
      </c>
    </row>
    <row r="687" spans="1:10" ht="135" x14ac:dyDescent="0.25">
      <c r="F687" t="s">
        <v>29</v>
      </c>
      <c r="I687" s="1" t="s">
        <v>857</v>
      </c>
      <c r="J687" s="1" t="s">
        <v>858</v>
      </c>
    </row>
    <row r="688" spans="1:10" ht="150" x14ac:dyDescent="0.25">
      <c r="F688" t="s">
        <v>29</v>
      </c>
      <c r="I688" s="1" t="s">
        <v>859</v>
      </c>
    </row>
    <row r="689" spans="1:10" ht="90" x14ac:dyDescent="0.25">
      <c r="F689" t="s">
        <v>29</v>
      </c>
      <c r="I689" s="1" t="s">
        <v>860</v>
      </c>
    </row>
    <row r="690" spans="1:10" ht="60" x14ac:dyDescent="0.25">
      <c r="F690" t="s">
        <v>29</v>
      </c>
      <c r="I690" s="1" t="s">
        <v>861</v>
      </c>
    </row>
    <row r="691" spans="1:10" ht="60" x14ac:dyDescent="0.25">
      <c r="G691" s="14"/>
      <c r="I691" s="1" t="s">
        <v>862</v>
      </c>
    </row>
    <row r="692" spans="1:10" x14ac:dyDescent="0.25">
      <c r="A692" t="s">
        <v>29</v>
      </c>
      <c r="F692" t="s">
        <v>29</v>
      </c>
      <c r="G692" t="s">
        <v>148</v>
      </c>
    </row>
    <row r="693" spans="1:10" ht="30" x14ac:dyDescent="0.25">
      <c r="A693" t="s">
        <v>32</v>
      </c>
      <c r="F693" t="s">
        <v>29</v>
      </c>
      <c r="H693" s="1" t="s">
        <v>149</v>
      </c>
    </row>
    <row r="694" spans="1:10" ht="135" x14ac:dyDescent="0.25">
      <c r="F694" t="s">
        <v>29</v>
      </c>
      <c r="I694" s="1" t="s">
        <v>863</v>
      </c>
      <c r="J694" s="1" t="s">
        <v>864</v>
      </c>
    </row>
    <row r="695" spans="1:10" ht="105" x14ac:dyDescent="0.25">
      <c r="F695" t="s">
        <v>29</v>
      </c>
      <c r="I695" s="1" t="s">
        <v>865</v>
      </c>
      <c r="J695" s="1" t="s">
        <v>866</v>
      </c>
    </row>
    <row r="696" spans="1:10" ht="120" x14ac:dyDescent="0.25">
      <c r="F696" t="s">
        <v>29</v>
      </c>
      <c r="I696" s="1" t="s">
        <v>867</v>
      </c>
      <c r="J696" s="1" t="s">
        <v>868</v>
      </c>
    </row>
    <row r="697" spans="1:10" ht="75" x14ac:dyDescent="0.25">
      <c r="F697" t="s">
        <v>29</v>
      </c>
      <c r="I697" s="1" t="s">
        <v>869</v>
      </c>
      <c r="J697" s="1" t="s">
        <v>870</v>
      </c>
    </row>
    <row r="698" spans="1:10" ht="90" x14ac:dyDescent="0.25">
      <c r="F698" t="s">
        <v>29</v>
      </c>
      <c r="I698" s="1" t="s">
        <v>871</v>
      </c>
    </row>
    <row r="699" spans="1:10" ht="30" x14ac:dyDescent="0.25">
      <c r="A699" t="s">
        <v>32</v>
      </c>
      <c r="F699" t="s">
        <v>29</v>
      </c>
      <c r="H699" s="1" t="s">
        <v>150</v>
      </c>
    </row>
    <row r="700" spans="1:10" ht="90" x14ac:dyDescent="0.25">
      <c r="F700" t="s">
        <v>29</v>
      </c>
      <c r="I700" s="1" t="s">
        <v>872</v>
      </c>
      <c r="J700" s="1" t="s">
        <v>873</v>
      </c>
    </row>
    <row r="701" spans="1:10" ht="90" x14ac:dyDescent="0.25">
      <c r="F701" t="s">
        <v>29</v>
      </c>
      <c r="H701" s="1" t="s">
        <v>874</v>
      </c>
      <c r="I701" s="1" t="s">
        <v>875</v>
      </c>
      <c r="J701" s="1" t="s">
        <v>874</v>
      </c>
    </row>
    <row r="702" spans="1:10" ht="90" x14ac:dyDescent="0.25">
      <c r="F702" t="s">
        <v>29</v>
      </c>
      <c r="G702" s="1"/>
      <c r="I702" s="1" t="s">
        <v>876</v>
      </c>
      <c r="J702" s="1" t="s">
        <v>877</v>
      </c>
    </row>
    <row r="703" spans="1:10" ht="60" x14ac:dyDescent="0.25">
      <c r="A703" t="s">
        <v>32</v>
      </c>
      <c r="F703" t="s">
        <v>29</v>
      </c>
      <c r="H703" s="1" t="s">
        <v>151</v>
      </c>
    </row>
    <row r="704" spans="1:10" ht="105" x14ac:dyDescent="0.25">
      <c r="F704" t="s">
        <v>29</v>
      </c>
      <c r="I704" s="1" t="s">
        <v>878</v>
      </c>
      <c r="J704" s="1" t="s">
        <v>879</v>
      </c>
    </row>
    <row r="705" spans="1:10" ht="150" x14ac:dyDescent="0.25">
      <c r="F705" t="s">
        <v>29</v>
      </c>
      <c r="I705" s="1" t="s">
        <v>880</v>
      </c>
      <c r="J705" s="1" t="s">
        <v>881</v>
      </c>
    </row>
    <row r="706" spans="1:10" ht="90" x14ac:dyDescent="0.25">
      <c r="F706" t="s">
        <v>29</v>
      </c>
      <c r="I706" s="1" t="s">
        <v>882</v>
      </c>
      <c r="J706" s="1" t="s">
        <v>883</v>
      </c>
    </row>
    <row r="707" spans="1:10" ht="75" x14ac:dyDescent="0.25">
      <c r="F707" t="s">
        <v>29</v>
      </c>
      <c r="I707" s="1" t="s">
        <v>884</v>
      </c>
      <c r="J707" s="1" t="s">
        <v>885</v>
      </c>
    </row>
    <row r="708" spans="1:10" ht="90" x14ac:dyDescent="0.25">
      <c r="F708" t="s">
        <v>29</v>
      </c>
      <c r="I708" s="1" t="s">
        <v>886</v>
      </c>
    </row>
    <row r="709" spans="1:10" ht="60" x14ac:dyDescent="0.25">
      <c r="F709" t="s">
        <v>29</v>
      </c>
      <c r="I709" s="1" t="s">
        <v>887</v>
      </c>
    </row>
    <row r="710" spans="1:10" ht="45" x14ac:dyDescent="0.25">
      <c r="A710" t="s">
        <v>32</v>
      </c>
      <c r="F710" t="s">
        <v>29</v>
      </c>
      <c r="H710" s="1" t="s">
        <v>152</v>
      </c>
    </row>
    <row r="711" spans="1:10" ht="135" x14ac:dyDescent="0.25">
      <c r="F711" t="s">
        <v>29</v>
      </c>
      <c r="I711" s="1" t="s">
        <v>888</v>
      </c>
      <c r="J711" s="1" t="s">
        <v>889</v>
      </c>
    </row>
    <row r="712" spans="1:10" ht="60" x14ac:dyDescent="0.25">
      <c r="F712" t="s">
        <v>29</v>
      </c>
      <c r="I712" s="1" t="s">
        <v>890</v>
      </c>
      <c r="J712" s="1" t="s">
        <v>891</v>
      </c>
    </row>
    <row r="713" spans="1:10" ht="75" x14ac:dyDescent="0.25">
      <c r="F713" t="s">
        <v>29</v>
      </c>
      <c r="I713" s="1" t="s">
        <v>892</v>
      </c>
      <c r="J713" s="1" t="s">
        <v>883</v>
      </c>
    </row>
    <row r="714" spans="1:10" ht="75" x14ac:dyDescent="0.25">
      <c r="F714" t="s">
        <v>29</v>
      </c>
      <c r="I714" s="1" t="s">
        <v>893</v>
      </c>
      <c r="J714" s="1" t="s">
        <v>885</v>
      </c>
    </row>
    <row r="715" spans="1:10" ht="75" x14ac:dyDescent="0.25">
      <c r="A715" t="s">
        <v>32</v>
      </c>
      <c r="F715" t="s">
        <v>29</v>
      </c>
      <c r="H715" s="1" t="s">
        <v>153</v>
      </c>
    </row>
    <row r="716" spans="1:10" ht="60" x14ac:dyDescent="0.25">
      <c r="F716" t="s">
        <v>29</v>
      </c>
      <c r="I716" s="1" t="s">
        <v>894</v>
      </c>
      <c r="J716" s="1" t="s">
        <v>895</v>
      </c>
    </row>
    <row r="717" spans="1:10" ht="165" x14ac:dyDescent="0.25">
      <c r="F717" t="s">
        <v>29</v>
      </c>
      <c r="I717" s="1" t="s">
        <v>896</v>
      </c>
      <c r="J717" s="1" t="s">
        <v>897</v>
      </c>
    </row>
    <row r="718" spans="1:10" ht="75" x14ac:dyDescent="0.25">
      <c r="F718" t="s">
        <v>29</v>
      </c>
      <c r="I718" s="1" t="s">
        <v>898</v>
      </c>
      <c r="J718" s="1" t="s">
        <v>899</v>
      </c>
    </row>
    <row r="719" spans="1:10" ht="75" x14ac:dyDescent="0.25">
      <c r="F719" t="s">
        <v>29</v>
      </c>
      <c r="I719" s="1" t="s">
        <v>900</v>
      </c>
      <c r="J719" s="1" t="s">
        <v>843</v>
      </c>
    </row>
    <row r="720" spans="1:10" ht="75" x14ac:dyDescent="0.25">
      <c r="F720" t="s">
        <v>29</v>
      </c>
      <c r="I720" s="1" t="s">
        <v>901</v>
      </c>
      <c r="J720" s="1" t="s">
        <v>830</v>
      </c>
    </row>
    <row r="721" spans="1:10" ht="180" x14ac:dyDescent="0.25">
      <c r="F721" t="s">
        <v>29</v>
      </c>
      <c r="I721" s="1" t="s">
        <v>902</v>
      </c>
      <c r="J721" s="1" t="s">
        <v>903</v>
      </c>
    </row>
    <row r="722" spans="1:10" ht="60" x14ac:dyDescent="0.25">
      <c r="F722" t="s">
        <v>29</v>
      </c>
      <c r="J722" s="1" t="s">
        <v>904</v>
      </c>
    </row>
    <row r="723" spans="1:10" ht="45" x14ac:dyDescent="0.25">
      <c r="F723" t="s">
        <v>29</v>
      </c>
      <c r="J723" s="1" t="s">
        <v>905</v>
      </c>
    </row>
    <row r="724" spans="1:10" ht="45" x14ac:dyDescent="0.25">
      <c r="A724" t="s">
        <v>32</v>
      </c>
      <c r="F724" t="s">
        <v>29</v>
      </c>
      <c r="H724" s="1" t="s">
        <v>154</v>
      </c>
    </row>
    <row r="725" spans="1:10" ht="120" x14ac:dyDescent="0.25">
      <c r="F725" t="s">
        <v>29</v>
      </c>
      <c r="I725" s="1" t="s">
        <v>906</v>
      </c>
      <c r="J725" s="1" t="s">
        <v>907</v>
      </c>
    </row>
    <row r="726" spans="1:10" ht="105" x14ac:dyDescent="0.25">
      <c r="F726" t="s">
        <v>29</v>
      </c>
      <c r="I726" s="1" t="s">
        <v>908</v>
      </c>
      <c r="J726" s="1" t="s">
        <v>909</v>
      </c>
    </row>
    <row r="727" spans="1:10" ht="75" x14ac:dyDescent="0.25">
      <c r="F727" t="s">
        <v>29</v>
      </c>
      <c r="I727" s="1" t="s">
        <v>910</v>
      </c>
      <c r="J727" s="1" t="s">
        <v>911</v>
      </c>
    </row>
    <row r="728" spans="1:10" ht="60" x14ac:dyDescent="0.25">
      <c r="F728" t="s">
        <v>29</v>
      </c>
      <c r="I728" s="1" t="s">
        <v>912</v>
      </c>
      <c r="J728" s="1" t="s">
        <v>913</v>
      </c>
    </row>
    <row r="729" spans="1:10" ht="60" x14ac:dyDescent="0.25">
      <c r="A729" t="s">
        <v>32</v>
      </c>
      <c r="F729" t="s">
        <v>29</v>
      </c>
      <c r="H729" s="1" t="s">
        <v>155</v>
      </c>
    </row>
    <row r="730" spans="1:10" ht="60" x14ac:dyDescent="0.25">
      <c r="F730" t="s">
        <v>29</v>
      </c>
      <c r="I730" s="1" t="s">
        <v>914</v>
      </c>
      <c r="J730" s="1" t="s">
        <v>843</v>
      </c>
    </row>
    <row r="731" spans="1:10" ht="105" x14ac:dyDescent="0.25">
      <c r="F731" t="s">
        <v>29</v>
      </c>
      <c r="I731" s="1" t="s">
        <v>915</v>
      </c>
      <c r="J731" s="1" t="s">
        <v>909</v>
      </c>
    </row>
    <row r="732" spans="1:10" ht="120" x14ac:dyDescent="0.25">
      <c r="F732" t="s">
        <v>29</v>
      </c>
      <c r="I732" s="1" t="s">
        <v>916</v>
      </c>
      <c r="J732" s="1" t="s">
        <v>885</v>
      </c>
    </row>
    <row r="733" spans="1:10" ht="75" x14ac:dyDescent="0.25">
      <c r="F733" t="s">
        <v>29</v>
      </c>
      <c r="I733" s="1" t="s">
        <v>917</v>
      </c>
    </row>
    <row r="734" spans="1:10" ht="60" x14ac:dyDescent="0.25">
      <c r="A734" t="s">
        <v>32</v>
      </c>
      <c r="F734" t="s">
        <v>29</v>
      </c>
      <c r="H734" s="1" t="s">
        <v>156</v>
      </c>
    </row>
    <row r="735" spans="1:10" ht="90" x14ac:dyDescent="0.25">
      <c r="F735" t="s">
        <v>29</v>
      </c>
      <c r="I735" s="1" t="s">
        <v>918</v>
      </c>
      <c r="J735" s="1" t="s">
        <v>885</v>
      </c>
    </row>
    <row r="736" spans="1:10" ht="105" x14ac:dyDescent="0.25">
      <c r="F736" t="s">
        <v>29</v>
      </c>
      <c r="I736" s="1" t="s">
        <v>919</v>
      </c>
    </row>
    <row r="737" spans="1:10" ht="45" x14ac:dyDescent="0.25">
      <c r="F737" t="s">
        <v>29</v>
      </c>
      <c r="I737" s="1" t="s">
        <v>920</v>
      </c>
    </row>
    <row r="738" spans="1:10" ht="60" x14ac:dyDescent="0.25">
      <c r="F738" t="s">
        <v>29</v>
      </c>
      <c r="I738" s="1" t="s">
        <v>921</v>
      </c>
    </row>
    <row r="739" spans="1:10" ht="75" x14ac:dyDescent="0.25">
      <c r="F739" t="s">
        <v>29</v>
      </c>
      <c r="I739" s="1" t="s">
        <v>922</v>
      </c>
    </row>
    <row r="740" spans="1:10" x14ac:dyDescent="0.25">
      <c r="A740" t="s">
        <v>29</v>
      </c>
      <c r="F740" t="s">
        <v>29</v>
      </c>
      <c r="G740" t="s">
        <v>157</v>
      </c>
    </row>
    <row r="741" spans="1:10" ht="75" x14ac:dyDescent="0.25">
      <c r="A741" t="s">
        <v>32</v>
      </c>
      <c r="F741" t="s">
        <v>29</v>
      </c>
      <c r="H741" s="1" t="s">
        <v>158</v>
      </c>
    </row>
    <row r="742" spans="1:10" ht="90" x14ac:dyDescent="0.25">
      <c r="F742" t="s">
        <v>29</v>
      </c>
      <c r="I742" s="1" t="s">
        <v>923</v>
      </c>
      <c r="J742" s="1" t="s">
        <v>924</v>
      </c>
    </row>
    <row r="743" spans="1:10" ht="90" x14ac:dyDescent="0.25">
      <c r="F743" t="s">
        <v>29</v>
      </c>
      <c r="I743" s="1" t="s">
        <v>925</v>
      </c>
      <c r="J743" s="1" t="s">
        <v>926</v>
      </c>
    </row>
    <row r="744" spans="1:10" ht="60" x14ac:dyDescent="0.25">
      <c r="F744" t="s">
        <v>29</v>
      </c>
      <c r="I744" s="1" t="s">
        <v>927</v>
      </c>
      <c r="J744" s="1" t="s">
        <v>928</v>
      </c>
    </row>
    <row r="745" spans="1:10" ht="60" x14ac:dyDescent="0.25">
      <c r="F745" t="s">
        <v>29</v>
      </c>
      <c r="I745" s="1" t="s">
        <v>929</v>
      </c>
      <c r="J745" s="1" t="s">
        <v>930</v>
      </c>
    </row>
    <row r="746" spans="1:10" ht="90" x14ac:dyDescent="0.25">
      <c r="F746" t="s">
        <v>29</v>
      </c>
      <c r="I746" s="1" t="s">
        <v>931</v>
      </c>
      <c r="J746" s="1" t="s">
        <v>932</v>
      </c>
    </row>
    <row r="747" spans="1:10" ht="75" x14ac:dyDescent="0.25">
      <c r="F747" t="s">
        <v>29</v>
      </c>
      <c r="I747" s="1" t="s">
        <v>933</v>
      </c>
      <c r="J747" s="1" t="s">
        <v>934</v>
      </c>
    </row>
    <row r="748" spans="1:10" ht="105" x14ac:dyDescent="0.25">
      <c r="F748" t="s">
        <v>29</v>
      </c>
      <c r="G748" s="1"/>
      <c r="I748" s="1" t="s">
        <v>935</v>
      </c>
    </row>
    <row r="749" spans="1:10" ht="90" x14ac:dyDescent="0.25">
      <c r="F749" t="s">
        <v>29</v>
      </c>
      <c r="G749" s="1"/>
      <c r="I749" s="1" t="s">
        <v>936</v>
      </c>
    </row>
    <row r="750" spans="1:10" ht="60" x14ac:dyDescent="0.25">
      <c r="A750" t="s">
        <v>32</v>
      </c>
      <c r="F750" t="s">
        <v>29</v>
      </c>
      <c r="H750" s="1" t="s">
        <v>159</v>
      </c>
    </row>
    <row r="751" spans="1:10" ht="90" x14ac:dyDescent="0.25">
      <c r="F751" t="s">
        <v>29</v>
      </c>
      <c r="I751" s="1" t="s">
        <v>937</v>
      </c>
      <c r="J751" s="1" t="s">
        <v>924</v>
      </c>
    </row>
    <row r="752" spans="1:10" ht="90" x14ac:dyDescent="0.25">
      <c r="F752" t="s">
        <v>29</v>
      </c>
      <c r="I752" s="1" t="s">
        <v>938</v>
      </c>
      <c r="J752" s="1" t="s">
        <v>939</v>
      </c>
    </row>
    <row r="753" spans="1:10" ht="105" x14ac:dyDescent="0.25">
      <c r="F753" t="s">
        <v>29</v>
      </c>
      <c r="I753" s="1" t="s">
        <v>940</v>
      </c>
      <c r="J753" s="1" t="s">
        <v>941</v>
      </c>
    </row>
    <row r="754" spans="1:10" ht="90" x14ac:dyDescent="0.25">
      <c r="F754" t="s">
        <v>29</v>
      </c>
      <c r="I754" s="1" t="s">
        <v>942</v>
      </c>
    </row>
    <row r="755" spans="1:10" ht="45" x14ac:dyDescent="0.25">
      <c r="F755" t="s">
        <v>29</v>
      </c>
      <c r="I755" s="1" t="s">
        <v>943</v>
      </c>
    </row>
    <row r="756" spans="1:10" x14ac:dyDescent="0.25">
      <c r="A756" t="s">
        <v>32</v>
      </c>
      <c r="F756" t="s">
        <v>29</v>
      </c>
      <c r="H756" s="1" t="s">
        <v>160</v>
      </c>
    </row>
    <row r="757" spans="1:10" ht="105" x14ac:dyDescent="0.25">
      <c r="F757" t="s">
        <v>29</v>
      </c>
      <c r="I757" s="1" t="s">
        <v>944</v>
      </c>
      <c r="J757" s="1" t="s">
        <v>945</v>
      </c>
    </row>
    <row r="758" spans="1:10" ht="45" x14ac:dyDescent="0.25">
      <c r="F758" t="s">
        <v>29</v>
      </c>
      <c r="I758" s="1" t="s">
        <v>946</v>
      </c>
      <c r="J758" s="1" t="s">
        <v>947</v>
      </c>
    </row>
    <row r="759" spans="1:10" ht="45" x14ac:dyDescent="0.25">
      <c r="F759" t="s">
        <v>29</v>
      </c>
      <c r="I759" s="1" t="s">
        <v>948</v>
      </c>
      <c r="J759" s="1" t="s">
        <v>939</v>
      </c>
    </row>
    <row r="760" spans="1:10" ht="60" x14ac:dyDescent="0.25">
      <c r="F760" t="s">
        <v>29</v>
      </c>
      <c r="I760" s="1" t="s">
        <v>949</v>
      </c>
      <c r="J760" s="1" t="s">
        <v>941</v>
      </c>
    </row>
    <row r="761" spans="1:10" ht="30" x14ac:dyDescent="0.25">
      <c r="F761" t="s">
        <v>29</v>
      </c>
      <c r="J761" s="1" t="s">
        <v>950</v>
      </c>
    </row>
    <row r="762" spans="1:10" ht="30" x14ac:dyDescent="0.25">
      <c r="F762" t="s">
        <v>29</v>
      </c>
      <c r="J762" s="1" t="s">
        <v>951</v>
      </c>
    </row>
    <row r="763" spans="1:10" ht="45" x14ac:dyDescent="0.25">
      <c r="F763" t="s">
        <v>29</v>
      </c>
      <c r="J763" s="1" t="s">
        <v>934</v>
      </c>
    </row>
    <row r="764" spans="1:10" ht="30" x14ac:dyDescent="0.25">
      <c r="A764" t="s">
        <v>32</v>
      </c>
      <c r="F764" t="s">
        <v>29</v>
      </c>
      <c r="H764" s="1" t="s">
        <v>161</v>
      </c>
    </row>
    <row r="765" spans="1:10" ht="75" x14ac:dyDescent="0.25">
      <c r="F765" t="s">
        <v>29</v>
      </c>
      <c r="I765" s="1" t="s">
        <v>952</v>
      </c>
      <c r="J765" s="1" t="s">
        <v>953</v>
      </c>
    </row>
    <row r="766" spans="1:10" ht="60" x14ac:dyDescent="0.25">
      <c r="F766" t="s">
        <v>29</v>
      </c>
      <c r="I766" s="1" t="s">
        <v>954</v>
      </c>
      <c r="J766" s="1" t="s">
        <v>909</v>
      </c>
    </row>
    <row r="767" spans="1:10" ht="45" x14ac:dyDescent="0.25">
      <c r="F767" t="s">
        <v>29</v>
      </c>
      <c r="I767" s="1" t="s">
        <v>955</v>
      </c>
      <c r="J767" s="1" t="s">
        <v>956</v>
      </c>
    </row>
    <row r="768" spans="1:10" ht="30" x14ac:dyDescent="0.25">
      <c r="F768" t="s">
        <v>29</v>
      </c>
      <c r="J768" s="1" t="s">
        <v>957</v>
      </c>
    </row>
    <row r="769" spans="1:10" ht="30" x14ac:dyDescent="0.25">
      <c r="F769" t="s">
        <v>29</v>
      </c>
      <c r="J769" s="1" t="s">
        <v>932</v>
      </c>
    </row>
    <row r="770" spans="1:10" ht="45" x14ac:dyDescent="0.25">
      <c r="F770" t="s">
        <v>29</v>
      </c>
      <c r="J770" s="1" t="s">
        <v>958</v>
      </c>
    </row>
    <row r="771" spans="1:10" ht="30" x14ac:dyDescent="0.25">
      <c r="F771" t="s">
        <v>29</v>
      </c>
      <c r="J771" s="1" t="s">
        <v>932</v>
      </c>
    </row>
    <row r="772" spans="1:10" ht="45" x14ac:dyDescent="0.25">
      <c r="F772" t="s">
        <v>29</v>
      </c>
      <c r="J772" s="1" t="s">
        <v>958</v>
      </c>
    </row>
    <row r="773" spans="1:10" x14ac:dyDescent="0.25">
      <c r="A773" t="s">
        <v>32</v>
      </c>
      <c r="F773" t="s">
        <v>29</v>
      </c>
      <c r="H773" s="1" t="s">
        <v>162</v>
      </c>
    </row>
    <row r="774" spans="1:10" ht="60" x14ac:dyDescent="0.25">
      <c r="F774" t="s">
        <v>29</v>
      </c>
      <c r="I774" s="1" t="s">
        <v>959</v>
      </c>
      <c r="J774" s="1" t="s">
        <v>924</v>
      </c>
    </row>
    <row r="775" spans="1:10" ht="60" x14ac:dyDescent="0.25">
      <c r="F775" t="s">
        <v>29</v>
      </c>
      <c r="I775" s="1" t="s">
        <v>960</v>
      </c>
      <c r="J775" s="1" t="s">
        <v>961</v>
      </c>
    </row>
    <row r="776" spans="1:10" ht="60" x14ac:dyDescent="0.25">
      <c r="F776" t="s">
        <v>29</v>
      </c>
      <c r="I776" s="1" t="s">
        <v>962</v>
      </c>
      <c r="J776" s="1" t="s">
        <v>963</v>
      </c>
    </row>
    <row r="777" spans="1:10" ht="75" x14ac:dyDescent="0.25">
      <c r="F777" t="s">
        <v>29</v>
      </c>
      <c r="I777" s="1" t="s">
        <v>964</v>
      </c>
      <c r="J777" s="1" t="s">
        <v>934</v>
      </c>
    </row>
    <row r="778" spans="1:10" ht="120" x14ac:dyDescent="0.25">
      <c r="F778" t="s">
        <v>29</v>
      </c>
      <c r="G778" s="1"/>
      <c r="I778" s="1" t="s">
        <v>965</v>
      </c>
    </row>
    <row r="779" spans="1:10" ht="30" x14ac:dyDescent="0.25">
      <c r="A779" t="s">
        <v>32</v>
      </c>
      <c r="F779" t="s">
        <v>29</v>
      </c>
      <c r="G779" s="1"/>
      <c r="H779" s="1" t="s">
        <v>163</v>
      </c>
    </row>
    <row r="780" spans="1:10" ht="75" x14ac:dyDescent="0.25">
      <c r="F780" t="s">
        <v>29</v>
      </c>
      <c r="G780" s="1"/>
      <c r="I780" s="1" t="s">
        <v>966</v>
      </c>
      <c r="J780" s="1" t="s">
        <v>956</v>
      </c>
    </row>
    <row r="781" spans="1:10" ht="45" x14ac:dyDescent="0.25">
      <c r="F781" t="s">
        <v>29</v>
      </c>
      <c r="G781" s="1"/>
      <c r="I781" s="1" t="s">
        <v>967</v>
      </c>
      <c r="J781" s="1" t="s">
        <v>909</v>
      </c>
    </row>
    <row r="782" spans="1:10" ht="75" x14ac:dyDescent="0.25">
      <c r="F782" t="s">
        <v>29</v>
      </c>
      <c r="G782" s="1"/>
      <c r="I782" s="1" t="s">
        <v>968</v>
      </c>
      <c r="J782" s="1" t="s">
        <v>843</v>
      </c>
    </row>
    <row r="783" spans="1:10" ht="105" x14ac:dyDescent="0.25">
      <c r="F783" t="s">
        <v>29</v>
      </c>
      <c r="G783" s="1"/>
      <c r="I783" s="1" t="s">
        <v>969</v>
      </c>
      <c r="J783" s="1" t="s">
        <v>947</v>
      </c>
    </row>
    <row r="784" spans="1:10" ht="30" x14ac:dyDescent="0.25">
      <c r="F784" t="s">
        <v>29</v>
      </c>
      <c r="J784" s="1" t="s">
        <v>970</v>
      </c>
    </row>
    <row r="785" spans="1:10" ht="30" x14ac:dyDescent="0.25">
      <c r="F785" t="s">
        <v>29</v>
      </c>
      <c r="J785" s="1" t="s">
        <v>932</v>
      </c>
    </row>
    <row r="786" spans="1:10" ht="102.95" customHeight="1" x14ac:dyDescent="0.25">
      <c r="F786" t="s">
        <v>29</v>
      </c>
      <c r="J786" s="1" t="s">
        <v>971</v>
      </c>
    </row>
    <row r="787" spans="1:10" ht="30" x14ac:dyDescent="0.25">
      <c r="F787" t="s">
        <v>29</v>
      </c>
      <c r="J787" s="1" t="s">
        <v>972</v>
      </c>
    </row>
    <row r="788" spans="1:10" ht="45" x14ac:dyDescent="0.25">
      <c r="F788" t="s">
        <v>29</v>
      </c>
      <c r="J788" s="1" t="s">
        <v>958</v>
      </c>
    </row>
    <row r="789" spans="1:10" x14ac:dyDescent="0.25">
      <c r="A789" t="s">
        <v>29</v>
      </c>
      <c r="F789" t="s">
        <v>29</v>
      </c>
      <c r="G789" t="s">
        <v>164</v>
      </c>
    </row>
    <row r="790" spans="1:10" ht="45" x14ac:dyDescent="0.25">
      <c r="A790" t="s">
        <v>32</v>
      </c>
      <c r="F790" t="s">
        <v>29</v>
      </c>
      <c r="H790" s="1" t="s">
        <v>165</v>
      </c>
    </row>
    <row r="791" spans="1:10" ht="105" x14ac:dyDescent="0.25">
      <c r="F791" t="s">
        <v>29</v>
      </c>
      <c r="I791" s="1" t="s">
        <v>973</v>
      </c>
      <c r="J791" s="1" t="s">
        <v>974</v>
      </c>
    </row>
    <row r="792" spans="1:10" ht="90" x14ac:dyDescent="0.25">
      <c r="F792" t="s">
        <v>29</v>
      </c>
      <c r="I792" s="1" t="s">
        <v>975</v>
      </c>
      <c r="J792" s="1" t="s">
        <v>976</v>
      </c>
    </row>
    <row r="793" spans="1:10" ht="90" x14ac:dyDescent="0.25">
      <c r="F793" t="s">
        <v>29</v>
      </c>
      <c r="I793" s="1" t="s">
        <v>977</v>
      </c>
      <c r="J793" s="1" t="s">
        <v>978</v>
      </c>
    </row>
    <row r="794" spans="1:10" ht="90" x14ac:dyDescent="0.25">
      <c r="F794" t="s">
        <v>29</v>
      </c>
      <c r="I794" s="1" t="s">
        <v>979</v>
      </c>
      <c r="J794" s="1" t="s">
        <v>980</v>
      </c>
    </row>
    <row r="795" spans="1:10" ht="30" x14ac:dyDescent="0.25">
      <c r="F795" t="s">
        <v>29</v>
      </c>
      <c r="J795" s="1" t="s">
        <v>981</v>
      </c>
    </row>
    <row r="796" spans="1:10" ht="60" x14ac:dyDescent="0.25">
      <c r="F796" t="s">
        <v>29</v>
      </c>
      <c r="J796" s="1" t="s">
        <v>982</v>
      </c>
    </row>
    <row r="797" spans="1:10" ht="60" x14ac:dyDescent="0.25">
      <c r="F797" t="s">
        <v>29</v>
      </c>
      <c r="J797" s="1" t="s">
        <v>983</v>
      </c>
    </row>
    <row r="798" spans="1:10" ht="75" x14ac:dyDescent="0.25">
      <c r="F798" t="s">
        <v>29</v>
      </c>
      <c r="J798" s="1" t="s">
        <v>984</v>
      </c>
    </row>
    <row r="799" spans="1:10" ht="60" x14ac:dyDescent="0.25">
      <c r="A799" t="s">
        <v>32</v>
      </c>
      <c r="F799" t="s">
        <v>29</v>
      </c>
      <c r="H799" s="1" t="s">
        <v>166</v>
      </c>
    </row>
    <row r="800" spans="1:10" ht="75" x14ac:dyDescent="0.25">
      <c r="F800" t="s">
        <v>29</v>
      </c>
      <c r="I800" s="1" t="s">
        <v>985</v>
      </c>
      <c r="J800" s="1" t="s">
        <v>986</v>
      </c>
    </row>
    <row r="801" spans="1:10" ht="75" x14ac:dyDescent="0.25">
      <c r="F801" t="s">
        <v>29</v>
      </c>
      <c r="I801" s="1" t="s">
        <v>987</v>
      </c>
      <c r="J801" s="1" t="s">
        <v>976</v>
      </c>
    </row>
    <row r="802" spans="1:10" ht="75" x14ac:dyDescent="0.25">
      <c r="F802" t="s">
        <v>29</v>
      </c>
      <c r="I802" s="1" t="s">
        <v>988</v>
      </c>
      <c r="J802" s="1" t="s">
        <v>989</v>
      </c>
    </row>
    <row r="803" spans="1:10" ht="165" x14ac:dyDescent="0.25">
      <c r="F803" t="s">
        <v>29</v>
      </c>
      <c r="I803" s="1" t="s">
        <v>990</v>
      </c>
      <c r="J803" s="1" t="s">
        <v>891</v>
      </c>
    </row>
    <row r="804" spans="1:10" ht="75" x14ac:dyDescent="0.25">
      <c r="F804" t="s">
        <v>29</v>
      </c>
      <c r="I804" s="1" t="s">
        <v>991</v>
      </c>
      <c r="J804" s="1" t="s">
        <v>980</v>
      </c>
    </row>
    <row r="805" spans="1:10" ht="57.95" customHeight="1" x14ac:dyDescent="0.25">
      <c r="F805" t="s">
        <v>29</v>
      </c>
      <c r="J805" s="1" t="s">
        <v>992</v>
      </c>
    </row>
    <row r="806" spans="1:10" ht="60" x14ac:dyDescent="0.25">
      <c r="F806" t="s">
        <v>29</v>
      </c>
      <c r="J806" s="1" t="s">
        <v>993</v>
      </c>
    </row>
    <row r="807" spans="1:10" ht="75" x14ac:dyDescent="0.25">
      <c r="F807" t="s">
        <v>29</v>
      </c>
      <c r="J807" s="1" t="s">
        <v>994</v>
      </c>
    </row>
    <row r="808" spans="1:10" ht="60" x14ac:dyDescent="0.25">
      <c r="F808" t="s">
        <v>29</v>
      </c>
      <c r="J808" s="1" t="s">
        <v>995</v>
      </c>
    </row>
    <row r="809" spans="1:10" ht="45" x14ac:dyDescent="0.25">
      <c r="A809" t="s">
        <v>32</v>
      </c>
      <c r="F809" t="s">
        <v>29</v>
      </c>
      <c r="H809" s="1" t="s">
        <v>167</v>
      </c>
    </row>
    <row r="810" spans="1:10" ht="75" x14ac:dyDescent="0.25">
      <c r="F810" t="s">
        <v>29</v>
      </c>
      <c r="I810" s="1" t="s">
        <v>996</v>
      </c>
      <c r="J810" s="1" t="s">
        <v>997</v>
      </c>
    </row>
    <row r="811" spans="1:10" ht="90" x14ac:dyDescent="0.25">
      <c r="F811" t="s">
        <v>29</v>
      </c>
      <c r="I811" s="1" t="s">
        <v>998</v>
      </c>
      <c r="J811" s="1" t="s">
        <v>999</v>
      </c>
    </row>
    <row r="812" spans="1:10" ht="45" x14ac:dyDescent="0.25">
      <c r="F812" t="s">
        <v>29</v>
      </c>
      <c r="I812" s="1" t="s">
        <v>1000</v>
      </c>
      <c r="J812" s="1" t="s">
        <v>1001</v>
      </c>
    </row>
    <row r="813" spans="1:10" ht="75" x14ac:dyDescent="0.25">
      <c r="F813" t="s">
        <v>29</v>
      </c>
      <c r="I813" s="1" t="s">
        <v>1002</v>
      </c>
      <c r="J813" s="1" t="s">
        <v>1003</v>
      </c>
    </row>
    <row r="814" spans="1:10" ht="75" x14ac:dyDescent="0.25">
      <c r="F814" t="s">
        <v>29</v>
      </c>
      <c r="I814" s="1" t="s">
        <v>1004</v>
      </c>
      <c r="J814" s="1" t="s">
        <v>1005</v>
      </c>
    </row>
    <row r="815" spans="1:10" ht="75" x14ac:dyDescent="0.25">
      <c r="F815" t="s">
        <v>29</v>
      </c>
      <c r="I815" s="1" t="s">
        <v>1006</v>
      </c>
      <c r="J815" s="1" t="s">
        <v>1007</v>
      </c>
    </row>
    <row r="816" spans="1:10" ht="60" x14ac:dyDescent="0.25">
      <c r="F816" t="s">
        <v>29</v>
      </c>
      <c r="J816" s="1" t="s">
        <v>1008</v>
      </c>
    </row>
    <row r="817" spans="1:10" ht="45" x14ac:dyDescent="0.25">
      <c r="A817" t="s">
        <v>32</v>
      </c>
      <c r="F817" t="s">
        <v>29</v>
      </c>
      <c r="H817" s="1" t="s">
        <v>168</v>
      </c>
    </row>
    <row r="818" spans="1:10" ht="75" x14ac:dyDescent="0.25">
      <c r="F818" t="s">
        <v>29</v>
      </c>
      <c r="I818" s="1" t="s">
        <v>1009</v>
      </c>
      <c r="J818" s="1" t="s">
        <v>1010</v>
      </c>
    </row>
    <row r="819" spans="1:10" ht="135" x14ac:dyDescent="0.25">
      <c r="F819" t="s">
        <v>29</v>
      </c>
      <c r="I819" s="1" t="s">
        <v>1011</v>
      </c>
      <c r="J819" s="1" t="s">
        <v>999</v>
      </c>
    </row>
    <row r="820" spans="1:10" ht="105" x14ac:dyDescent="0.25">
      <c r="F820" t="s">
        <v>29</v>
      </c>
      <c r="I820" s="1" t="s">
        <v>1012</v>
      </c>
      <c r="J820" s="1" t="s">
        <v>1013</v>
      </c>
    </row>
    <row r="821" spans="1:10" ht="60" x14ac:dyDescent="0.25">
      <c r="F821" t="s">
        <v>29</v>
      </c>
      <c r="I821" s="1" t="s">
        <v>1014</v>
      </c>
      <c r="J821" s="1" t="s">
        <v>1001</v>
      </c>
    </row>
    <row r="822" spans="1:10" ht="75" x14ac:dyDescent="0.25">
      <c r="F822" t="s">
        <v>29</v>
      </c>
      <c r="I822" s="1" t="s">
        <v>1015</v>
      </c>
      <c r="J822" s="1" t="s">
        <v>1016</v>
      </c>
    </row>
    <row r="823" spans="1:10" ht="75" x14ac:dyDescent="0.25">
      <c r="F823" t="s">
        <v>29</v>
      </c>
      <c r="I823" s="1" t="s">
        <v>1017</v>
      </c>
      <c r="J823" s="1" t="s">
        <v>1018</v>
      </c>
    </row>
    <row r="824" spans="1:10" ht="135" x14ac:dyDescent="0.25">
      <c r="F824" t="s">
        <v>29</v>
      </c>
      <c r="I824" s="1" t="s">
        <v>1019</v>
      </c>
      <c r="J824" s="1" t="s">
        <v>1020</v>
      </c>
    </row>
    <row r="825" spans="1:10" ht="60" x14ac:dyDescent="0.25">
      <c r="F825" t="s">
        <v>29</v>
      </c>
      <c r="I825" s="1" t="s">
        <v>1021</v>
      </c>
      <c r="J825" s="1" t="s">
        <v>1022</v>
      </c>
    </row>
    <row r="826" spans="1:10" ht="75" x14ac:dyDescent="0.25">
      <c r="F826" t="s">
        <v>29</v>
      </c>
      <c r="I826" s="1" t="s">
        <v>1023</v>
      </c>
      <c r="J826" s="1" t="s">
        <v>1024</v>
      </c>
    </row>
    <row r="827" spans="1:10" ht="158.44999999999999" customHeight="1" x14ac:dyDescent="0.25">
      <c r="F827" t="s">
        <v>29</v>
      </c>
      <c r="I827" s="1" t="s">
        <v>1025</v>
      </c>
      <c r="J827" s="1" t="s">
        <v>1026</v>
      </c>
    </row>
    <row r="828" spans="1:10" ht="30" x14ac:dyDescent="0.25">
      <c r="A828" t="s">
        <v>29</v>
      </c>
      <c r="F828" t="s">
        <v>29</v>
      </c>
      <c r="G828" s="14" t="s">
        <v>169</v>
      </c>
    </row>
    <row r="829" spans="1:10" ht="60" x14ac:dyDescent="0.25">
      <c r="A829" t="s">
        <v>32</v>
      </c>
      <c r="F829" t="s">
        <v>29</v>
      </c>
      <c r="H829" s="1" t="s">
        <v>170</v>
      </c>
    </row>
    <row r="830" spans="1:10" ht="116.45" customHeight="1" x14ac:dyDescent="0.25">
      <c r="F830" t="s">
        <v>29</v>
      </c>
      <c r="I830" s="1" t="s">
        <v>1027</v>
      </c>
      <c r="J830" s="1" t="s">
        <v>1028</v>
      </c>
    </row>
    <row r="831" spans="1:10" ht="90" x14ac:dyDescent="0.25">
      <c r="F831" t="s">
        <v>29</v>
      </c>
      <c r="I831" s="1" t="s">
        <v>1029</v>
      </c>
    </row>
    <row r="832" spans="1:10" ht="195" x14ac:dyDescent="0.25">
      <c r="F832" t="s">
        <v>29</v>
      </c>
      <c r="G832" s="1"/>
      <c r="I832" s="1" t="s">
        <v>1030</v>
      </c>
    </row>
    <row r="833" spans="1:10" ht="60" x14ac:dyDescent="0.25">
      <c r="F833" t="s">
        <v>29</v>
      </c>
      <c r="I833" s="1" t="s">
        <v>1031</v>
      </c>
    </row>
    <row r="834" spans="1:10" ht="45" x14ac:dyDescent="0.25">
      <c r="A834" t="s">
        <v>32</v>
      </c>
      <c r="F834" t="s">
        <v>29</v>
      </c>
      <c r="H834" s="1" t="s">
        <v>171</v>
      </c>
    </row>
    <row r="835" spans="1:10" ht="60" x14ac:dyDescent="0.25">
      <c r="F835" t="s">
        <v>29</v>
      </c>
      <c r="I835" s="1" t="s">
        <v>1032</v>
      </c>
      <c r="J835" s="1" t="s">
        <v>1033</v>
      </c>
    </row>
    <row r="836" spans="1:10" ht="90" x14ac:dyDescent="0.25">
      <c r="F836" t="s">
        <v>29</v>
      </c>
      <c r="I836" s="1" t="s">
        <v>1034</v>
      </c>
    </row>
    <row r="837" spans="1:10" ht="101.45" customHeight="1" x14ac:dyDescent="0.25">
      <c r="F837" t="s">
        <v>29</v>
      </c>
      <c r="I837" s="1" t="s">
        <v>1035</v>
      </c>
    </row>
    <row r="838" spans="1:10" ht="45" x14ac:dyDescent="0.25">
      <c r="F838" t="s">
        <v>29</v>
      </c>
      <c r="I838" s="1" t="s">
        <v>1036</v>
      </c>
    </row>
    <row r="839" spans="1:10" ht="60" x14ac:dyDescent="0.25">
      <c r="A839" t="s">
        <v>32</v>
      </c>
      <c r="F839" t="s">
        <v>29</v>
      </c>
      <c r="H839" s="1" t="s">
        <v>172</v>
      </c>
    </row>
    <row r="840" spans="1:10" ht="60" x14ac:dyDescent="0.25">
      <c r="F840" t="s">
        <v>29</v>
      </c>
      <c r="I840" s="1" t="s">
        <v>1037</v>
      </c>
      <c r="J840" s="1" t="s">
        <v>1038</v>
      </c>
    </row>
    <row r="841" spans="1:10" ht="75" x14ac:dyDescent="0.25">
      <c r="F841" t="s">
        <v>29</v>
      </c>
      <c r="I841" s="1" t="s">
        <v>1039</v>
      </c>
      <c r="J841" s="1" t="s">
        <v>1040</v>
      </c>
    </row>
    <row r="842" spans="1:10" ht="60" x14ac:dyDescent="0.25">
      <c r="F842" t="s">
        <v>29</v>
      </c>
      <c r="I842" s="1" t="s">
        <v>1041</v>
      </c>
    </row>
    <row r="843" spans="1:10" ht="135" x14ac:dyDescent="0.25">
      <c r="F843" t="s">
        <v>29</v>
      </c>
      <c r="I843" s="1" t="s">
        <v>1042</v>
      </c>
    </row>
    <row r="844" spans="1:10" ht="75" x14ac:dyDescent="0.25">
      <c r="F844" t="s">
        <v>29</v>
      </c>
      <c r="I844" s="1" t="s">
        <v>1043</v>
      </c>
    </row>
    <row r="845" spans="1:10" ht="60" x14ac:dyDescent="0.25">
      <c r="A845" t="s">
        <v>32</v>
      </c>
      <c r="F845" t="s">
        <v>29</v>
      </c>
      <c r="H845" s="1" t="s">
        <v>173</v>
      </c>
    </row>
    <row r="846" spans="1:10" ht="75" x14ac:dyDescent="0.25">
      <c r="F846" t="s">
        <v>29</v>
      </c>
      <c r="I846" s="1" t="s">
        <v>1044</v>
      </c>
      <c r="J846" s="1" t="s">
        <v>1045</v>
      </c>
    </row>
    <row r="847" spans="1:10" ht="105" x14ac:dyDescent="0.25">
      <c r="F847" t="s">
        <v>29</v>
      </c>
      <c r="I847" s="1" t="s">
        <v>1046</v>
      </c>
    </row>
    <row r="848" spans="1:10" ht="87.6" customHeight="1" x14ac:dyDescent="0.25">
      <c r="F848" t="s">
        <v>29</v>
      </c>
      <c r="I848" s="1" t="s">
        <v>1047</v>
      </c>
    </row>
  </sheetData>
  <hyperlinks>
    <hyperlink ref="G373" r:id="rId1" xr:uid="{1190CB40-ADDB-4C28-A0D3-0CE9340039BC}"/>
    <hyperlink ref="G567" r:id="rId2" xr:uid="{3846DBCF-5B41-43F4-A7FA-3A862EA4617E}"/>
    <hyperlink ref="G655" r:id="rId3" xr:uid="{CACCD77A-6592-46A1-BB1D-28AE340A5753}"/>
    <hyperlink ref="G15" r:id="rId4" xr:uid="{8AF29948-6E39-4530-98CB-534C077245BD}"/>
    <hyperlink ref="G16" r:id="rId5" xr:uid="{E1E7AED9-0175-4E32-A133-AB2ABC5FD73B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a7617a-c5a3-4b5a-8185-f235623068c3">
      <Terms xmlns="http://schemas.microsoft.com/office/infopath/2007/PartnerControls"/>
    </lcf76f155ced4ddcb4097134ff3c332f>
    <TaxCatchAll xmlns="fd7d880d-b86c-4a43-8d40-33c508fb5673" xsi:nil="true"/>
    <Bermerkung xmlns="f5a7617a-c5a3-4b5a-8185-f235623068c3">im SharePoint öffnen</Bermerkung>
    <Lernende xmlns="f5a7617a-c5a3-4b5a-8185-f235623068c3">
      <UserInfo>
        <DisplayName/>
        <AccountId xsi:nil="true"/>
        <AccountType/>
      </UserInfo>
    </Lernende>
    <SharedWithUsers xmlns="fd7d880d-b86c-4a43-8d40-33c508fb5673">
      <UserInfo>
        <DisplayName>Benno Gasser</DisplayName>
        <AccountId>36</AccountId>
        <AccountType/>
      </UserInfo>
    </SharedWithUsers>
    <DauerinStunden xmlns="f5a7617a-c5a3-4b5a-8185-f235623068c3" xsi:nil="true"/>
    <E_x002d_LearningGemacht xmlns="f5a7617a-c5a3-4b5a-8185-f235623068c3">
      <UserInfo>
        <DisplayName/>
        <AccountId xsi:nil="true"/>
        <AccountType/>
      </UserInfo>
    </E_x002d_LearningGemacht>
    <Anbieter xmlns="f5a7617a-c5a3-4b5a-8185-f235623068c3" xsi:nil="true"/>
    <Kompetenzbereicht xmlns="f5a7617a-c5a3-4b5a-8185-f235623068c3" xsi:nil="true"/>
    <Ausbildungsplatz xmlns="f5a7617a-c5a3-4b5a-8185-f235623068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DB15E1D0C13D4BB2DA0DBEC9B8A9CA" ma:contentTypeVersion="22" ma:contentTypeDescription="Ein neues Dokument erstellen." ma:contentTypeScope="" ma:versionID="927ea1892d8bd43cbd926d8326e0c17b">
  <xsd:schema xmlns:xsd="http://www.w3.org/2001/XMLSchema" xmlns:xs="http://www.w3.org/2001/XMLSchema" xmlns:p="http://schemas.microsoft.com/office/2006/metadata/properties" xmlns:ns2="f5a7617a-c5a3-4b5a-8185-f235623068c3" xmlns:ns3="fd7d880d-b86c-4a43-8d40-33c508fb5673" targetNamespace="http://schemas.microsoft.com/office/2006/metadata/properties" ma:root="true" ma:fieldsID="7916de6db8e75279505c38e3d34daa3a" ns2:_="" ns3:_="">
    <xsd:import namespace="f5a7617a-c5a3-4b5a-8185-f235623068c3"/>
    <xsd:import namespace="fd7d880d-b86c-4a43-8d40-33c508fb56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Bermerkung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ernende" minOccurs="0"/>
                <xsd:element ref="ns3:SharedWithUsers" minOccurs="0"/>
                <xsd:element ref="ns3:SharedWithDetails" minOccurs="0"/>
                <xsd:element ref="ns2:MediaLengthInSeconds" minOccurs="0"/>
                <xsd:element ref="ns2:Ausbildungsplatz" minOccurs="0"/>
                <xsd:element ref="ns2:E_x002d_LearningGemacht" minOccurs="0"/>
                <xsd:element ref="ns2:DauerinStunden" minOccurs="0"/>
                <xsd:element ref="ns2:Kompetenzbereicht" minOccurs="0"/>
                <xsd:element ref="ns2:Anbie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7617a-c5a3-4b5a-8185-f235623068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ermerkung" ma:index="11" nillable="true" ma:displayName="Bemerkung" ma:default="im SharePoint öffnen" ma:format="Dropdown" ma:internalName="Bermerkung">
      <xsd:simpleType>
        <xsd:restriction base="dms:Text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7873907d-d049-4c15-acb6-7b8f2d6df6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ernende" ma:index="21" nillable="true" ma:displayName="Lernende" ma:description="Betroffene Lernende" ma:format="Dropdown" ma:list="UserInfo" ma:SharePointGroup="0" ma:internalName="Lernend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Ausbildungsplatz" ma:index="25" nillable="true" ma:displayName="Relevant für folgende Ausbildungsplätze" ma:format="Dropdown" ma:internalName="Ausbildungsplatz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e Ausbildungsplätze"/>
                    <xsd:enumeration value="IT-Servicedesk"/>
                    <xsd:enumeration value="Web"/>
                    <xsd:enumeration value="Software Engineering"/>
                    <xsd:enumeration value="Protection &amp; Design"/>
                    <xsd:enumeration value="Cloud Infrastructure Services"/>
                    <xsd:enumeration value="Workeplace Engineering"/>
                    <xsd:enumeration value="Future"/>
                    <xsd:enumeration value="Enterprise Platforms"/>
                    <xsd:enumeration value="Collaboration"/>
                    <xsd:enumeration value="Schul Administration"/>
                    <xsd:enumeration value="Berufsschule/BM"/>
                  </xsd:restriction>
                </xsd:simpleType>
              </xsd:element>
            </xsd:sequence>
          </xsd:extension>
        </xsd:complexContent>
      </xsd:complexType>
    </xsd:element>
    <xsd:element name="E_x002d_LearningGemacht" ma:index="26" nillable="true" ma:displayName="E-Learning Gemacht" ma:format="Dropdown" ma:list="UserInfo" ma:SharePointGroup="0" ma:internalName="E_x002d_LearningGemach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uerinStunden" ma:index="27" nillable="true" ma:displayName="Dauer in Stunden" ma:decimals="0" ma:format="Dropdown" ma:internalName="DauerinStunden" ma:percentage="FALSE">
      <xsd:simpleType>
        <xsd:restriction base="dms:Number"/>
      </xsd:simpleType>
    </xsd:element>
    <xsd:element name="Kompetenzbereicht" ma:index="28" nillable="true" ma:displayName="Kompetenzbereich" ma:format="Dropdown" ma:internalName="Kompetenzbereicht">
      <xsd:simpleType>
        <xsd:restriction base="dms:Text">
          <xsd:maxLength value="255"/>
        </xsd:restriction>
      </xsd:simpleType>
    </xsd:element>
    <xsd:element name="Anbieter" ma:index="29" nillable="true" ma:displayName="Anbieter" ma:format="Dropdown" ma:internalName="Anbieter">
      <xsd:simpleType>
        <xsd:restriction base="dms:Choice">
          <xsd:enumeration value="LinkedIn"/>
          <xsd:enumeration value="Youtube"/>
          <xsd:enumeration value="Microsoft"/>
          <xsd:enumeration value="udemy"/>
          <xsd:enumeration value="Web"/>
          <xsd:enumeration value="ande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d880d-b86c-4a43-8d40-33c508fb567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baa650a-294d-4255-ab0f-28e102e0ff0b}" ma:internalName="TaxCatchAll" ma:showField="CatchAllData" ma:web="fd7d880d-b86c-4a43-8d40-33c508fb56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290F4D-EE82-43A2-941F-21103D4B8066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5a7617a-c5a3-4b5a-8185-f235623068c3"/>
    <ds:schemaRef ds:uri="http://www.w3.org/XML/1998/namespace"/>
    <ds:schemaRef ds:uri="fd7d880d-b86c-4a43-8d40-33c508fb567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1F40BD0-A6C7-44E8-80F9-BB8500E17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7617a-c5a3-4b5a-8185-f235623068c3"/>
    <ds:schemaRef ds:uri="fd7d880d-b86c-4a43-8d40-33c508fb56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4B82A1-AE62-4366-AF3D-8F38C2E77D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Kompetenzen</vt:lpstr>
      <vt:lpstr>Basis</vt:lpstr>
      <vt:lpstr>Kompetenzen!Druckbereich</vt:lpstr>
    </vt:vector>
  </TitlesOfParts>
  <Manager/>
  <Company>Fachhochschule Nordwestschweiz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Iwo Kuhn</dc:creator>
  <cp:keywords/>
  <dc:description/>
  <cp:lastModifiedBy>Iwo Kuhn</cp:lastModifiedBy>
  <cp:revision/>
  <dcterms:created xsi:type="dcterms:W3CDTF">2024-06-12T06:34:36Z</dcterms:created>
  <dcterms:modified xsi:type="dcterms:W3CDTF">2026-05-27T11:23:22Z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0x0101004EDB15E1D0C13D4BB2DA0DBEC9B8A9CA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