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a515381d5d960f/Documentos/LaunchX/Front/INTRO/0.-Archivos/Documentos/"/>
    </mc:Choice>
  </mc:AlternateContent>
  <xr:revisionPtr revIDLastSave="6" documentId="13_ncr:1_{B3D505AD-01C1-45C2-A473-6A6C64D7B6CA}" xr6:coauthVersionLast="47" xr6:coauthVersionMax="47" xr10:uidLastSave="{310B6AF0-47E5-4442-9EB7-A28621F30A1B}"/>
  <bookViews>
    <workbookView xWindow="-120" yWindow="-120" windowWidth="20640" windowHeight="11040" xr2:uid="{E2E934BE-6DC3-4C5F-BCBA-2AE51E5F7B9B}"/>
  </bookViews>
  <sheets>
    <sheet name="Requerimientos Funcionales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<sst xmlns="http://schemas.openxmlformats.org/spreadsheetml/2006/main" count="98" uniqueCount="70">
  <si>
    <t>Alta</t>
  </si>
  <si>
    <t>RE-08</t>
  </si>
  <si>
    <t>RE-07</t>
  </si>
  <si>
    <t>RE-06</t>
  </si>
  <si>
    <t>RE-05</t>
  </si>
  <si>
    <t>RE-04</t>
  </si>
  <si>
    <t>RE-03</t>
  </si>
  <si>
    <t>RE-02</t>
  </si>
  <si>
    <t>RE-01</t>
  </si>
  <si>
    <t>Estado</t>
  </si>
  <si>
    <t>Prioridad</t>
  </si>
  <si>
    <t>Requerimiento</t>
  </si>
  <si>
    <t>Nombre Corto</t>
  </si>
  <si>
    <t>ID</t>
  </si>
  <si>
    <t>Criterios</t>
  </si>
  <si>
    <t>Se deberá estár previamente registrado o crear una cuenta para poder acceder.</t>
  </si>
  <si>
    <t>La página mostrará las opciones de Ingresar o Registrarse.</t>
  </si>
  <si>
    <t>Autenticación</t>
  </si>
  <si>
    <t>Selección de usuario</t>
  </si>
  <si>
    <t>La página permitirá seleccionar el tipo de usuario para ingresar a Abogabot</t>
  </si>
  <si>
    <t>El tipo de usuario se verificará con la base de datos para dar accceso.</t>
  </si>
  <si>
    <t>La pagina permitirá el registro de usuarios mediante el llenado de los datos requeridos.</t>
  </si>
  <si>
    <t>Nombre, Apellidos, Usuario, Correo, Contraseña, Telefono, Tipo de usuario</t>
  </si>
  <si>
    <t>Registro de usuario cliente</t>
  </si>
  <si>
    <t>Registro de usuario abogado</t>
  </si>
  <si>
    <t>Nombre, Apellidos, Usuario, Correo, Contraseña, Telefono, Especialidad, Numero de Cuenta,Tipo de usuario. Para poder registrar un abogado se deberá ingresar una clave.</t>
  </si>
  <si>
    <t>Crear demanda</t>
  </si>
  <si>
    <t>La página permitirá crear la demanda mediante el llenado de los datos requeridos.</t>
  </si>
  <si>
    <t>Se tendrán que ingresar los siguientes datos para realizar la demanda: Tipo de demanda, Nombre del demandado, Nombre del cliente, Descripción de la demanda y Fecha de solicitud.</t>
  </si>
  <si>
    <t>La página redireccionará a otra para poder realizar el pago correspondiente de la demanda.</t>
  </si>
  <si>
    <t xml:space="preserve">Se podrá dar de alta la demanda mediante el pago correspondiente. Se permitirán pagos con tarjeta de débito, crédito, transferencia bancaria </t>
  </si>
  <si>
    <t>Tomar demanda</t>
  </si>
  <si>
    <t>La página notificará a todos los abogados registrados que hay una nueva demanda.</t>
  </si>
  <si>
    <t>Se enviará una notificación a los abogados registrados en la página para que tegan la opción de llevar el caso.</t>
  </si>
  <si>
    <t>Pagar demanda</t>
  </si>
  <si>
    <t>Alta demanda</t>
  </si>
  <si>
    <t>La página dará de alta la demanda en la base de datos.</t>
  </si>
  <si>
    <t>Después de ser aprovado el pago, se dará de alta la demanda y se esperará a que algún abogado tome el caso para darle seguimiento a la demanda.</t>
  </si>
  <si>
    <t>Notificación de demanda</t>
  </si>
  <si>
    <t>La página permitirá tomar la demanda.</t>
  </si>
  <si>
    <t>Dependiendo el tipo de demanda se le asignará un abogado especializado en el area para que pueda dar seguimiento al caso.</t>
  </si>
  <si>
    <t xml:space="preserve">Seguimiento </t>
  </si>
  <si>
    <t>La página le permitirá agregar comentarios al abogado.</t>
  </si>
  <si>
    <t>Cuando la demanda haya sido asignada, el abogado podrá agregar comentarios y más detalles para que el cliente pueda visualizarlos.</t>
  </si>
  <si>
    <t>RE-09</t>
  </si>
  <si>
    <t>Detalles</t>
  </si>
  <si>
    <t>La página le permitirá visualizar al cliente las actualizaciones de la demanda</t>
  </si>
  <si>
    <t>El cliente recibirá actualizaciones sobre su demanda, las podrá visualizar en la página de abogabot y le llegará una notificación a su correo.</t>
  </si>
  <si>
    <t>RE-10</t>
  </si>
  <si>
    <t>Dashboard</t>
  </si>
  <si>
    <t>El cliente podrá visualizar el dashboard de sus ingresos</t>
  </si>
  <si>
    <t>El abogado podrá visualizar el dashboard de sus ingresos.</t>
  </si>
  <si>
    <t>RE-11</t>
  </si>
  <si>
    <t>Documento</t>
  </si>
  <si>
    <t>El cliente y el abogado podrán visualizar un documento de la demanda</t>
  </si>
  <si>
    <t>El abogado podrá crear un documento legal de la demanda en formato word para poderlo visualizar y continuar con el proceso.</t>
  </si>
  <si>
    <r>
      <t xml:space="preserve">LIDER: </t>
    </r>
    <r>
      <rPr>
        <b/>
        <sz val="14"/>
        <color theme="1"/>
        <rFont val="Lato"/>
        <family val="2"/>
      </rPr>
      <t>IxshelCorona</t>
    </r>
  </si>
  <si>
    <r>
      <t xml:space="preserve">Versión: </t>
    </r>
    <r>
      <rPr>
        <b/>
        <sz val="14"/>
        <color theme="1"/>
        <rFont val="Lato"/>
        <family val="2"/>
      </rPr>
      <t>1.1</t>
    </r>
  </si>
  <si>
    <t>ALTA</t>
  </si>
  <si>
    <t>PLANIFICAR</t>
  </si>
  <si>
    <t>DELEGAR</t>
  </si>
  <si>
    <t>NO HACER</t>
  </si>
  <si>
    <t>PRIORIDAD</t>
  </si>
  <si>
    <t>ESTADO</t>
  </si>
  <si>
    <t>POR VALIDAR</t>
  </si>
  <si>
    <t>COMPLETADA</t>
  </si>
  <si>
    <t>NO COMPLETADO</t>
  </si>
  <si>
    <t>REQUERIMIENTOS  FUNCIONALES</t>
  </si>
  <si>
    <r>
      <t xml:space="preserve">Fecha de Actualización: </t>
    </r>
    <r>
      <rPr>
        <b/>
        <sz val="14"/>
        <color theme="1"/>
        <rFont val="Lato"/>
        <family val="2"/>
      </rPr>
      <t>24/02/2022</t>
    </r>
  </si>
  <si>
    <r>
      <t xml:space="preserve">Fecha de Revisión: </t>
    </r>
    <r>
      <rPr>
        <b/>
        <sz val="14"/>
        <color theme="1"/>
        <rFont val="Lato"/>
        <family val="2"/>
      </rPr>
      <t>27/02/2022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</si>
</sst>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Calibri"/>
      <family val="2"/>
    </font>
    <font>
      <b/>
      <sz val="14"/>
      <color rgb="FF5D94A0"/>
      <name val="Lato"/>
      <family val="2"/>
    </font>
    <font>
      <b/>
      <sz val="14"/>
      <color theme="1"/>
      <name val="Lato"/>
      <family val="2"/>
    </font>
    <font>
      <b/>
      <sz val="14"/>
      <color theme="0"/>
      <name val="Lato"/>
      <family val="2"/>
    </font>
    <font>
      <b/>
      <sz val="11"/>
      <color theme="0"/>
      <name val="Lato"/>
      <family val="2"/>
    </font>
    <font>
      <b/>
      <sz val="12"/>
      <color theme="0"/>
      <name val="Lato"/>
      <family val="2"/>
    </font>
    <font>
      <b/>
      <sz val="24"/>
      <color theme="0"/>
      <name val="Lato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CACAD"/>
        <bgColor indexed="64"/>
      </patternFill>
    </fill>
    <fill>
      <patternFill patternType="solid">
        <fgColor rgb="FF12B683"/>
        <bgColor indexed="64"/>
      </patternFill>
    </fill>
    <fill>
      <patternFill patternType="solid">
        <fgColor rgb="FFF89F56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BB7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0">
    <xf numFmtId="0" fontId="0" fillId="0" borderId="0" xfId="0"/>
    <xf numFmtId="0" fontId="4" fillId="0" borderId="0" xfId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1" applyFont="1" applyAlignment="1">
      <alignment horizontal="center"/>
    </xf>
    <xf numFmtId="0" fontId="2" fillId="0" borderId="0" xfId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7" borderId="0" xfId="1" applyFont="1" applyFill="1" applyAlignment="1">
      <alignment horizontal="center" vertical="center"/>
    </xf>
    <xf numFmtId="0" fontId="2" fillId="0" borderId="0" xfId="1" applyAlignment="1">
      <alignment wrapText="1"/>
    </xf>
    <xf numFmtId="0" fontId="10" fillId="4" borderId="2" xfId="0" applyFont="1" applyFill="1" applyBorder="1"/>
    <xf numFmtId="0" fontId="10" fillId="5" borderId="2" xfId="0" applyFont="1" applyFill="1" applyBorder="1"/>
    <xf numFmtId="0" fontId="10" fillId="6" borderId="2" xfId="0" applyFont="1" applyFill="1" applyBorder="1"/>
    <xf numFmtId="0" fontId="13" fillId="10" borderId="3" xfId="0" applyFont="1" applyFill="1" applyBorder="1"/>
    <xf numFmtId="0" fontId="12" fillId="11" borderId="3" xfId="0" applyFont="1" applyFill="1" applyBorder="1" applyAlignment="1">
      <alignment horizontal="center"/>
    </xf>
    <xf numFmtId="0" fontId="12" fillId="11" borderId="3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left" wrapText="1"/>
    </xf>
    <xf numFmtId="0" fontId="13" fillId="11" borderId="3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wrapText="1"/>
    </xf>
    <xf numFmtId="0" fontId="12" fillId="11" borderId="3" xfId="1" applyFont="1" applyFill="1" applyBorder="1" applyAlignment="1">
      <alignment horizontal="center" vertical="center"/>
    </xf>
    <xf numFmtId="0" fontId="12" fillId="11" borderId="3" xfId="1" applyFont="1" applyFill="1" applyBorder="1" applyAlignment="1">
      <alignment wrapText="1"/>
    </xf>
    <xf numFmtId="0" fontId="3" fillId="12" borderId="0" xfId="0" applyFont="1" applyFill="1" applyAlignment="1">
      <alignment horizontal="center"/>
    </xf>
    <xf numFmtId="0" fontId="3" fillId="12" borderId="0" xfId="0" applyFont="1" applyFill="1"/>
    <xf numFmtId="0" fontId="3" fillId="12" borderId="0" xfId="0" applyFont="1" applyFill="1" applyAlignment="1">
      <alignment horizontal="left" wrapText="1"/>
    </xf>
    <xf numFmtId="0" fontId="3" fillId="12" borderId="0" xfId="0" applyFont="1" applyFill="1" applyAlignment="1">
      <alignment horizontal="center" vertical="center"/>
    </xf>
    <xf numFmtId="0" fontId="3" fillId="12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0" fillId="13" borderId="0" xfId="0" applyFill="1" applyAlignment="1">
      <alignment wrapText="1"/>
    </xf>
    <xf numFmtId="0" fontId="6" fillId="2" borderId="0" xfId="0" applyFont="1" applyFill="1" applyAlignment="1">
      <alignment horizontal="center" vertical="center"/>
    </xf>
    <xf numFmtId="0" fontId="11" fillId="13" borderId="3" xfId="0" applyFont="1" applyFill="1" applyBorder="1" applyAlignment="1">
      <alignment horizontal="center"/>
    </xf>
    <xf numFmtId="0" fontId="14" fillId="0" borderId="0" xfId="0" applyFont="1"/>
  </cellXfs>
  <cellStyles count="3">
    <cellStyle name="Normal" xfId="0" builtinId="0"/>
    <cellStyle name="Normal 2" xfId="1" xr:uid="{71365066-A072-42D3-B7B7-8F738F1367E2}"/>
    <cellStyle name="Normal 2 2" xfId="2" xr:uid="{7EBC08E9-BACF-4565-A152-96A36C14B236}"/>
  </cellStyles>
  <dxfs count="15"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DBB7FF"/>
        </patternFill>
      </fill>
      <border diagonalUp="0" diagonalDown="0"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left" vertical="bottom" textRotation="0" wrapText="1" indent="0" justifyLastLine="0" shrinkToFit="0" readingOrder="0"/>
      <border diagonalUp="0" diagonalDown="0"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textRotation="0" indent="0" justifyLastLine="0" shrinkToFit="0" readingOrder="0"/>
      <border diagonalUp="0" diagonalDown="0"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DBB7FF"/>
        </patternFill>
      </fill>
    </dxf>
    <dxf>
      <fill>
        <patternFill patternType="solid">
          <fgColor indexed="64"/>
          <bgColor theme="5" tint="0.39997558519241921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5" tint="-0.499984740745262"/>
      </font>
      <fill>
        <patternFill>
          <bgColor rgb="FFFF9933"/>
        </patternFill>
      </fill>
    </dxf>
    <dxf>
      <font>
        <color rgb="FF80000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EB66A"/>
        </patternFill>
      </fill>
    </dxf>
  </dxfs>
  <tableStyles count="0" defaultTableStyle="TableStyleMedium2" defaultPivotStyle="PivotStyleLight16"/>
  <colors>
    <mruColors>
      <color rgb="FFDBB7FF"/>
      <color rgb="FF800000"/>
      <color rgb="FFFF0000"/>
      <color rgb="FFFF9933"/>
      <color rgb="FF0EB6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2266951</xdr:colOff>
      <xdr:row>0</xdr:row>
      <xdr:rowOff>0</xdr:rowOff>
    </xdr:from>
    <xdr:to>
      <xdr:col>4</xdr:col>
      <xdr:colOff>889956</xdr:colOff>
      <xdr:row>4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E0AA59-E5CD-46A5-9EF0-CBE65C80A8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9467" b="14798"/>
        <a:stretch/>
      </xdr:blipFill>
      <xdr:spPr>
        <a:xfrm>
          <a:off x="4657726" y="0"/>
          <a:ext cx="2937830" cy="1381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BA0F9B-6106-4D49-8654-0AB6D19B32F4}" name="Tabla14" displayName="Tabla14" ref="A12:F25" totalsRowShown="0" headerRowDxfId="7" dataDxfId="6">
  <autoFilter ref="A12:F25" xr:uid="{A3BA0F9B-6106-4D49-8654-0AB6D19B32F4}"/>
  <tableColumns count="6">
    <tableColumn id="1" xr3:uid="{7262360D-2331-4A64-9383-BB66906A1808}" name="ID" dataDxfId="5"/>
    <tableColumn id="2" xr3:uid="{D0E23C66-6F06-40D5-AB73-AC1180245BDF}" name="Nombre Corto" dataDxfId="4"/>
    <tableColumn id="3" xr3:uid="{C552248B-AD5A-40BF-9F06-EBD1E01FF19C}" name="Requerimiento" dataDxfId="3"/>
    <tableColumn id="4" xr3:uid="{0E2A0B76-45CE-4351-BE8F-8DA1B4DD5480}" name="Prioridad" dataDxfId="2"/>
    <tableColumn id="5" xr3:uid="{B9896B1A-9F28-4848-8026-0E181BEAD378}" name="Criterios" dataDxfId="1"/>
    <tableColumn id="6" xr3:uid="{2F2A2433-73A2-495F-891B-A0F807A9401E}" name="Estado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206D-1BEA-4C98-AF14-C6886ED4DEAE}">
  <dimension ref="A1:I26"/>
  <sheetViews>
    <sheetView showGridLines="0" tabSelected="1" zoomScale="70" zoomScaleNormal="70" workbookViewId="0">
      <selection activeCell="J5" sqref="J5"/>
    </sheetView>
  </sheetViews>
  <sheetFormatPr baseColWidth="10" defaultRowHeight="15" x14ac:dyDescent="0.25"/>
  <cols>
    <col min="1" max="1" width="9" bestFit="1" customWidth="1"/>
    <col min="2" max="2" width="26.85546875" bestFit="1" customWidth="1"/>
    <col min="3" max="3" width="46.5703125" style="5" customWidth="1"/>
    <col min="4" max="4" width="18.140625" bestFit="1" customWidth="1"/>
    <col min="5" max="5" width="57.7109375" style="5" customWidth="1"/>
    <col min="6" max="6" width="21.7109375" bestFit="1" customWidth="1"/>
  </cols>
  <sheetData>
    <row r="1" spans="1:9" x14ac:dyDescent="0.25">
      <c r="A1" s="9"/>
      <c r="B1" s="37"/>
      <c r="C1" s="37"/>
      <c r="D1" s="37"/>
      <c r="E1" s="37"/>
      <c r="F1" s="37"/>
    </row>
    <row r="2" spans="1:9" x14ac:dyDescent="0.25">
      <c r="A2" s="9"/>
      <c r="B2" s="37"/>
      <c r="C2" s="37"/>
      <c r="D2" s="37"/>
      <c r="E2" s="37"/>
      <c r="F2" s="37"/>
    </row>
    <row r="3" spans="1:9" ht="62.25" customHeight="1" x14ac:dyDescent="0.25">
      <c r="A3" s="9"/>
      <c r="B3" s="37"/>
      <c r="C3" s="37"/>
      <c r="D3" s="37"/>
      <c r="E3" s="37"/>
      <c r="F3" s="37"/>
    </row>
    <row r="4" spans="1:9" ht="15.75" thickBot="1" x14ac:dyDescent="0.3">
      <c r="A4" s="9"/>
      <c r="B4" s="37"/>
      <c r="C4" s="37"/>
      <c r="D4" s="37"/>
      <c r="E4" s="37"/>
      <c r="F4" s="37"/>
    </row>
    <row r="5" spans="1:9" ht="45" x14ac:dyDescent="0.25">
      <c r="A5" s="9"/>
      <c r="B5" s="10" t="s">
        <v>56</v>
      </c>
      <c r="C5" s="11" t="s">
        <v>68</v>
      </c>
      <c r="D5" s="10" t="s">
        <v>57</v>
      </c>
      <c r="E5" s="11" t="s">
        <v>69</v>
      </c>
      <c r="F5" s="11"/>
    </row>
    <row r="6" spans="1:9" ht="22.5" x14ac:dyDescent="0.45">
      <c r="A6" s="9"/>
      <c r="B6" s="9"/>
      <c r="C6" s="17"/>
      <c r="D6" s="12" t="s">
        <v>62</v>
      </c>
      <c r="F6" s="12" t="s">
        <v>63</v>
      </c>
    </row>
    <row r="7" spans="1:9" ht="19.5" x14ac:dyDescent="0.4">
      <c r="A7" s="9"/>
      <c r="B7" s="9"/>
      <c r="C7" s="6"/>
      <c r="D7" s="13" t="s">
        <v>58</v>
      </c>
      <c r="F7" s="18" t="s">
        <v>65</v>
      </c>
    </row>
    <row r="8" spans="1:9" ht="19.5" x14ac:dyDescent="0.4">
      <c r="A8" s="3"/>
      <c r="B8" s="8"/>
      <c r="C8" s="6"/>
      <c r="D8" s="14" t="s">
        <v>59</v>
      </c>
      <c r="F8" s="19" t="s">
        <v>64</v>
      </c>
    </row>
    <row r="9" spans="1:9" ht="19.5" x14ac:dyDescent="0.4">
      <c r="A9" s="3"/>
      <c r="B9" s="8"/>
      <c r="C9" s="6"/>
      <c r="D9" s="15" t="s">
        <v>60</v>
      </c>
      <c r="F9" s="20" t="s">
        <v>66</v>
      </c>
    </row>
    <row r="10" spans="1:9" ht="18.75" thickBot="1" x14ac:dyDescent="0.3">
      <c r="A10" s="1"/>
      <c r="B10" s="2"/>
      <c r="C10" s="7"/>
      <c r="D10" s="16" t="s">
        <v>61</v>
      </c>
      <c r="E10" s="4"/>
      <c r="I10" s="39"/>
    </row>
    <row r="11" spans="1:9" ht="39" thickBot="1" x14ac:dyDescent="0.8">
      <c r="A11" s="38" t="s">
        <v>67</v>
      </c>
      <c r="B11" s="38"/>
      <c r="C11" s="38"/>
      <c r="D11" s="38"/>
      <c r="E11" s="38"/>
      <c r="F11" s="38"/>
    </row>
    <row r="12" spans="1:9" ht="16.5" thickBot="1" x14ac:dyDescent="0.3">
      <c r="A12" s="29" t="s">
        <v>13</v>
      </c>
      <c r="B12" s="30" t="s">
        <v>12</v>
      </c>
      <c r="C12" s="31" t="s">
        <v>11</v>
      </c>
      <c r="D12" s="32" t="s">
        <v>10</v>
      </c>
      <c r="E12" s="33" t="s">
        <v>14</v>
      </c>
      <c r="F12" s="34" t="s">
        <v>9</v>
      </c>
    </row>
    <row r="13" spans="1:9" ht="32.25" thickBot="1" x14ac:dyDescent="0.3">
      <c r="A13" s="22" t="s">
        <v>8</v>
      </c>
      <c r="B13" s="23" t="s">
        <v>17</v>
      </c>
      <c r="C13" s="24" t="s">
        <v>16</v>
      </c>
      <c r="D13" s="25" t="s">
        <v>0</v>
      </c>
      <c r="E13" s="26" t="s">
        <v>15</v>
      </c>
      <c r="F13" s="21" t="s">
        <v>65</v>
      </c>
    </row>
    <row r="14" spans="1:9" ht="32.25" thickBot="1" x14ac:dyDescent="0.3">
      <c r="A14" s="22" t="s">
        <v>7</v>
      </c>
      <c r="B14" s="23" t="s">
        <v>18</v>
      </c>
      <c r="C14" s="24" t="s">
        <v>19</v>
      </c>
      <c r="D14" s="25" t="s">
        <v>0</v>
      </c>
      <c r="E14" s="26" t="s">
        <v>20</v>
      </c>
      <c r="F14" s="21" t="s">
        <v>65</v>
      </c>
    </row>
    <row r="15" spans="1:9" ht="32.25" thickBot="1" x14ac:dyDescent="0.3">
      <c r="A15" s="22" t="s">
        <v>7</v>
      </c>
      <c r="B15" s="23" t="s">
        <v>23</v>
      </c>
      <c r="C15" s="24" t="s">
        <v>21</v>
      </c>
      <c r="D15" s="25" t="s">
        <v>0</v>
      </c>
      <c r="E15" s="26" t="s">
        <v>22</v>
      </c>
      <c r="F15" s="21" t="s">
        <v>65</v>
      </c>
    </row>
    <row r="16" spans="1:9" ht="48" thickBot="1" x14ac:dyDescent="0.3">
      <c r="A16" s="22" t="s">
        <v>6</v>
      </c>
      <c r="B16" s="23" t="s">
        <v>24</v>
      </c>
      <c r="C16" s="24" t="s">
        <v>21</v>
      </c>
      <c r="D16" s="25" t="s">
        <v>0</v>
      </c>
      <c r="E16" s="26" t="s">
        <v>25</v>
      </c>
      <c r="F16" s="21" t="s">
        <v>65</v>
      </c>
    </row>
    <row r="17" spans="1:6" ht="63.75" thickBot="1" x14ac:dyDescent="0.3">
      <c r="A17" s="22" t="s">
        <v>5</v>
      </c>
      <c r="B17" s="23" t="s">
        <v>26</v>
      </c>
      <c r="C17" s="24" t="s">
        <v>27</v>
      </c>
      <c r="D17" s="25" t="s">
        <v>0</v>
      </c>
      <c r="E17" s="26" t="s">
        <v>28</v>
      </c>
      <c r="F17" s="21" t="s">
        <v>65</v>
      </c>
    </row>
    <row r="18" spans="1:6" ht="48" thickBot="1" x14ac:dyDescent="0.3">
      <c r="A18" s="22" t="s">
        <v>4</v>
      </c>
      <c r="B18" s="23" t="s">
        <v>34</v>
      </c>
      <c r="C18" s="24" t="s">
        <v>29</v>
      </c>
      <c r="D18" s="25" t="s">
        <v>0</v>
      </c>
      <c r="E18" s="26" t="s">
        <v>30</v>
      </c>
      <c r="F18" s="21" t="s">
        <v>65</v>
      </c>
    </row>
    <row r="19" spans="1:6" ht="48" thickBot="1" x14ac:dyDescent="0.3">
      <c r="A19" s="22" t="s">
        <v>3</v>
      </c>
      <c r="B19" s="23" t="s">
        <v>35</v>
      </c>
      <c r="C19" s="24" t="s">
        <v>36</v>
      </c>
      <c r="D19" s="25" t="s">
        <v>0</v>
      </c>
      <c r="E19" s="26" t="s">
        <v>37</v>
      </c>
      <c r="F19" s="21" t="s">
        <v>65</v>
      </c>
    </row>
    <row r="20" spans="1:6" ht="32.25" thickBot="1" x14ac:dyDescent="0.3">
      <c r="A20" s="22" t="s">
        <v>2</v>
      </c>
      <c r="B20" s="23" t="s">
        <v>38</v>
      </c>
      <c r="C20" s="24" t="s">
        <v>32</v>
      </c>
      <c r="D20" s="25" t="s">
        <v>0</v>
      </c>
      <c r="E20" s="26" t="s">
        <v>33</v>
      </c>
      <c r="F20" s="21" t="s">
        <v>65</v>
      </c>
    </row>
    <row r="21" spans="1:6" ht="48" thickBot="1" x14ac:dyDescent="0.3">
      <c r="A21" s="22" t="s">
        <v>2</v>
      </c>
      <c r="B21" s="23" t="s">
        <v>31</v>
      </c>
      <c r="C21" s="24" t="s">
        <v>39</v>
      </c>
      <c r="D21" s="25" t="s">
        <v>0</v>
      </c>
      <c r="E21" s="26" t="s">
        <v>40</v>
      </c>
      <c r="F21" s="21" t="s">
        <v>65</v>
      </c>
    </row>
    <row r="22" spans="1:6" ht="48" thickBot="1" x14ac:dyDescent="0.3">
      <c r="A22" s="27" t="s">
        <v>1</v>
      </c>
      <c r="B22" s="27" t="s">
        <v>41</v>
      </c>
      <c r="C22" s="24" t="s">
        <v>42</v>
      </c>
      <c r="D22" s="25" t="s">
        <v>0</v>
      </c>
      <c r="E22" s="28" t="s">
        <v>43</v>
      </c>
      <c r="F22" s="21" t="s">
        <v>65</v>
      </c>
    </row>
    <row r="23" spans="1:6" ht="48" thickBot="1" x14ac:dyDescent="0.3">
      <c r="A23" s="27" t="s">
        <v>44</v>
      </c>
      <c r="B23" s="27" t="s">
        <v>45</v>
      </c>
      <c r="C23" s="24" t="s">
        <v>46</v>
      </c>
      <c r="D23" s="25" t="s">
        <v>0</v>
      </c>
      <c r="E23" s="28" t="s">
        <v>47</v>
      </c>
      <c r="F23" s="21" t="s">
        <v>65</v>
      </c>
    </row>
    <row r="24" spans="1:6" ht="32.25" thickBot="1" x14ac:dyDescent="0.3">
      <c r="A24" s="27" t="s">
        <v>48</v>
      </c>
      <c r="B24" s="27" t="s">
        <v>49</v>
      </c>
      <c r="C24" s="24" t="s">
        <v>50</v>
      </c>
      <c r="D24" s="25" t="s">
        <v>0</v>
      </c>
      <c r="E24" s="28" t="s">
        <v>51</v>
      </c>
      <c r="F24" s="21" t="s">
        <v>65</v>
      </c>
    </row>
    <row r="25" spans="1:6" ht="48" thickBot="1" x14ac:dyDescent="0.3">
      <c r="A25" s="27" t="s">
        <v>52</v>
      </c>
      <c r="B25" s="27" t="s">
        <v>53</v>
      </c>
      <c r="C25" s="24" t="s">
        <v>54</v>
      </c>
      <c r="D25" s="25" t="s">
        <v>0</v>
      </c>
      <c r="E25" s="28" t="s">
        <v>55</v>
      </c>
      <c r="F25" s="21" t="s">
        <v>65</v>
      </c>
    </row>
    <row r="26" spans="1:6" x14ac:dyDescent="0.25">
      <c r="A26" s="35"/>
      <c r="B26" s="35"/>
      <c r="C26" s="36"/>
      <c r="D26" s="35"/>
      <c r="E26" s="36"/>
      <c r="F26" s="35"/>
    </row>
  </sheetData>
  <mergeCells count="2">
    <mergeCell ref="B1:F4"/>
    <mergeCell ref="A11:F11"/>
  </mergeCells>
  <conditionalFormatting sqref="D13:D25">
    <cfRule type="expression" dxfId="14" priority="7">
      <formula>$D13="ALTA"</formula>
    </cfRule>
  </conditionalFormatting>
  <conditionalFormatting sqref="D13:D25">
    <cfRule type="expression" dxfId="13" priority="6">
      <formula>$D13="PLANIFICAR"</formula>
    </cfRule>
  </conditionalFormatting>
  <conditionalFormatting sqref="D13:D25">
    <cfRule type="expression" dxfId="12" priority="5">
      <formula>$D13="DELEGAR"</formula>
    </cfRule>
  </conditionalFormatting>
  <conditionalFormatting sqref="D13:D25">
    <cfRule type="expression" dxfId="11" priority="4">
      <formula>$D13="NO HACER"</formula>
    </cfRule>
  </conditionalFormatting>
  <conditionalFormatting sqref="F13:F25">
    <cfRule type="expression" dxfId="10" priority="1">
      <formula>$F13="NO COMPLETADO"</formula>
    </cfRule>
    <cfRule type="expression" dxfId="9" priority="2">
      <formula>$F13="POR VALIDAR"</formula>
    </cfRule>
    <cfRule type="expression" dxfId="8" priority="3">
      <formula>$F13="COMPLETADA"</formula>
    </cfRule>
  </conditionalFormatting>
  <dataValidations count="2">
    <dataValidation type="list" allowBlank="1" showErrorMessage="1" sqref="D13:D25" xr:uid="{DACB0139-34C2-4544-9C4E-D019BCD49D99}">
      <formula1>$D$7:$D$10</formula1>
    </dataValidation>
    <dataValidation type="list" allowBlank="1" showInputMessage="1" showErrorMessage="1" sqref="F13:F25" xr:uid="{D98BA1A0-08FA-4647-A3FD-71A02D36C705}">
      <formula1>$F$7:$F$9</formula1>
    </dataValidation>
  </dataValidations>
  <pageMargins left="0.7" right="0.7" top="0.75" bottom="0.75" header="0.3" footer="0.3"/>
  <pageSetup paperSize="9" orientation="portrait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Requerimientos Funcionales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Ixshel Corona</dc:creator>
  <cp:lastModifiedBy>Ixshel Corona</cp:lastModifiedBy>
  <cp:lastPrinted>2022-02-28T02:16:01Z</cp:lastPrinted>
  <dcterms:created xsi:type="dcterms:W3CDTF">2020-05-14T02:35:14Z</dcterms:created>
  <dcterms:modified xsi:type="dcterms:W3CDTF">2022-03-07T05:36:05Z</dcterms:modified>
</cp:coreProperties>
</file>