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BS1A</t>
        </is>
      </c>
      <c r="F2" t="inlineStr">
        <is>
          <t>Licitación Caren y Cooprel (SIC 2013/03-2) BS1A</t>
        </is>
      </c>
      <c r="G2" t="inlineStr">
        <is>
          <t>2022-02-15 10:41:35</t>
        </is>
      </c>
      <c r="H2" t="n">
        <v>33</v>
      </c>
      <c r="I2" t="n">
        <v>-1</v>
      </c>
      <c r="J2" t="inlineStr">
        <is>
          <t>VENTA PPA ENERGIA</t>
        </is>
      </c>
      <c r="K2" t="n">
        <v>23294</v>
      </c>
      <c r="L2" t="n">
        <v>325417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BS1A</t>
        </is>
      </c>
      <c r="F3" t="inlineStr">
        <is>
          <t>Licitación Caren y Cooprel (SIC 2013/03-2) BS1A</t>
        </is>
      </c>
      <c r="G3" t="inlineStr">
        <is>
          <t>2022-03-09 16:25:49</t>
        </is>
      </c>
      <c r="H3" t="n">
        <v>33</v>
      </c>
      <c r="I3" t="n">
        <v>-1</v>
      </c>
      <c r="J3" t="inlineStr">
        <is>
          <t>VENTA PPA ENERGIA</t>
        </is>
      </c>
      <c r="K3" t="n">
        <v>23641</v>
      </c>
      <c r="L3" t="n">
        <v>304172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BS1A</t>
        </is>
      </c>
      <c r="F4" t="inlineStr">
        <is>
          <t>Licitación Caren y Cooprel (SIC 2013/03-2) BS1A</t>
        </is>
      </c>
      <c r="G4" t="inlineStr">
        <is>
          <t>2022-04-08 10:41:31</t>
        </is>
      </c>
      <c r="H4" t="n">
        <v>33</v>
      </c>
      <c r="I4" t="n">
        <v>-1</v>
      </c>
      <c r="J4" t="inlineStr">
        <is>
          <t>VENTA PPA ENERGIA</t>
        </is>
      </c>
      <c r="K4" t="n">
        <v>24331</v>
      </c>
      <c r="L4" t="n">
        <v>192943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BS1A</t>
        </is>
      </c>
      <c r="F2" t="inlineStr">
        <is>
          <t>Licitación Caren y Cooprel (SIC 2013/03-2) BS1A</t>
        </is>
      </c>
      <c r="G2" t="inlineStr">
        <is>
          <t>2022-02-15 10:41:35</t>
        </is>
      </c>
      <c r="H2" t="n">
        <v>33</v>
      </c>
      <c r="I2" t="n">
        <v>-1</v>
      </c>
      <c r="J2" t="inlineStr">
        <is>
          <t>VENTA PPA POTENCIA</t>
        </is>
      </c>
      <c r="K2" t="n">
        <v>23294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BS1A</t>
        </is>
      </c>
      <c r="F3" t="inlineStr">
        <is>
          <t>Licitación Caren y Cooprel (SIC 2013/03-2) BS1A</t>
        </is>
      </c>
      <c r="G3" t="inlineStr">
        <is>
          <t>2022-03-09 16:25:49</t>
        </is>
      </c>
      <c r="H3" t="n">
        <v>33</v>
      </c>
      <c r="I3" t="n">
        <v>-1</v>
      </c>
      <c r="J3" t="inlineStr">
        <is>
          <t>VENTA PPA POTENCIA</t>
        </is>
      </c>
      <c r="K3" t="n">
        <v>23641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BS1A</t>
        </is>
      </c>
      <c r="F4" t="inlineStr">
        <is>
          <t>Licitación Caren y Cooprel (SIC 2013/03-2) BS1A</t>
        </is>
      </c>
      <c r="G4" t="inlineStr">
        <is>
          <t>2022-04-08 10:41:31</t>
        </is>
      </c>
      <c r="H4" t="n">
        <v>33</v>
      </c>
      <c r="I4" t="n">
        <v>-1</v>
      </c>
      <c r="J4" t="inlineStr">
        <is>
          <t>VENTA PPA POTENCIA</t>
        </is>
      </c>
      <c r="K4" t="n">
        <v>24331</v>
      </c>
      <c r="L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0</v>
      </c>
      <c r="N2" t="n">
        <v>0</v>
      </c>
      <c r="O2" t="inlineStr">
        <is>
          <t>6</t>
        </is>
      </c>
      <c r="P2" s="2" t="n">
        <v>44938.82511894676</v>
      </c>
      <c r="Q2" t="n">
        <v>68</v>
      </c>
      <c r="R2" t="inlineStr">
        <is>
          <t>RAHUE 220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COOPREL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0</v>
      </c>
      <c r="N3" t="n">
        <v>0</v>
      </c>
      <c r="O3" t="inlineStr">
        <is>
          <t>6</t>
        </is>
      </c>
      <c r="P3" s="2" t="n">
        <v>44938.82511894676</v>
      </c>
      <c r="Q3" t="n">
        <v>6</v>
      </c>
      <c r="R3" t="inlineStr">
        <is>
          <t>MELIPULLI 220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COOPREL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0</v>
      </c>
      <c r="N4" t="n">
        <v>0</v>
      </c>
      <c r="O4" t="inlineStr">
        <is>
          <t>6</t>
        </is>
      </c>
      <c r="P4" s="2" t="n">
        <v>44938.82511894676</v>
      </c>
      <c r="Q4" t="n">
        <v>68</v>
      </c>
      <c r="R4" t="inlineStr">
        <is>
          <t>RAHUE 220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COOPREL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0</v>
      </c>
      <c r="N5" t="n">
        <v>0</v>
      </c>
      <c r="O5" t="inlineStr">
        <is>
          <t>6</t>
        </is>
      </c>
      <c r="P5" s="2" t="n">
        <v>44938.82511894676</v>
      </c>
      <c r="Q5" t="n">
        <v>17</v>
      </c>
      <c r="R5" t="inlineStr">
        <is>
          <t>VALDIVIA 220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COOPREL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0</v>
      </c>
      <c r="N6" t="n">
        <v>0</v>
      </c>
      <c r="O6" t="inlineStr">
        <is>
          <t>6</t>
        </is>
      </c>
      <c r="P6" s="2" t="n">
        <v>44938.82511894676</v>
      </c>
      <c r="Q6" t="n">
        <v>6</v>
      </c>
      <c r="R6" t="inlineStr">
        <is>
          <t>MELIPULLI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COOPREL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0</v>
      </c>
      <c r="N7" t="n">
        <v>0</v>
      </c>
      <c r="O7" t="inlineStr">
        <is>
          <t>6</t>
        </is>
      </c>
      <c r="P7" s="2" t="n">
        <v>44938.82511894676</v>
      </c>
      <c r="Q7" t="n">
        <v>68</v>
      </c>
      <c r="R7" t="inlineStr">
        <is>
          <t>RAHUE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COOPREL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0</v>
      </c>
      <c r="N8" t="n">
        <v>0</v>
      </c>
      <c r="O8" t="inlineStr">
        <is>
          <t>6</t>
        </is>
      </c>
      <c r="P8" s="2" t="n">
        <v>44938.82511894676</v>
      </c>
      <c r="Q8" t="n">
        <v>17</v>
      </c>
      <c r="R8" t="inlineStr">
        <is>
          <t>VALDIVIA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COOPREL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0</v>
      </c>
      <c r="N9" t="n">
        <v>0</v>
      </c>
      <c r="O9" t="inlineStr">
        <is>
          <t>6</t>
        </is>
      </c>
      <c r="P9" s="2" t="n">
        <v>44938.82511894676</v>
      </c>
      <c r="Q9" t="n">
        <v>6</v>
      </c>
      <c r="R9" t="inlineStr">
        <is>
          <t>MELIPULLI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COOPREL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6</t>
        </is>
      </c>
      <c r="P10" s="2" t="n">
        <v>44938.82511894676</v>
      </c>
      <c r="Q10" t="n">
        <v>68</v>
      </c>
      <c r="R10" t="inlineStr">
        <is>
          <t>RAHUE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COOPREL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6</t>
        </is>
      </c>
      <c r="P11" s="2" t="n">
        <v>44938.82511894676</v>
      </c>
      <c r="Q11" t="n">
        <v>17</v>
      </c>
      <c r="R11" t="inlineStr">
        <is>
          <t>VALDIVIA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COOPREL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6</t>
        </is>
      </c>
      <c r="P12" s="2" t="n">
        <v>44938.82511894676</v>
      </c>
      <c r="Q12" t="n">
        <v>68</v>
      </c>
      <c r="R12" t="inlineStr">
        <is>
          <t>RAHUE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COOPREL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6</t>
        </is>
      </c>
      <c r="P13" s="2" t="n">
        <v>44938.82511894676</v>
      </c>
      <c r="Q13" t="n">
        <v>6</v>
      </c>
      <c r="R13" t="inlineStr">
        <is>
          <t>MELIPULLI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COOPREL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44938.82511894676</v>
      </c>
      <c r="Q14" t="n">
        <v>68</v>
      </c>
      <c r="R14" t="inlineStr">
        <is>
          <t>RAHUE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COOPREL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44938.82511894676</v>
      </c>
      <c r="Q15" t="n">
        <v>17</v>
      </c>
      <c r="R15" t="inlineStr">
        <is>
          <t>VALDIVIA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COOPREL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44938.82511894676</v>
      </c>
      <c r="Q16" t="n">
        <v>6</v>
      </c>
      <c r="R16" t="inlineStr">
        <is>
          <t>MELIPULLI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44938.82511894676</v>
      </c>
      <c r="Q17" t="n">
        <v>68</v>
      </c>
      <c r="R17" t="inlineStr">
        <is>
          <t>RAHUE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44938.82511894676</v>
      </c>
      <c r="Q18" t="n">
        <v>17</v>
      </c>
      <c r="R18" t="inlineStr">
        <is>
          <t>VALDIVIA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44938.82511894676</v>
      </c>
      <c r="Q19" t="n">
        <v>6</v>
      </c>
      <c r="R19" t="inlineStr">
        <is>
          <t>MELIPULLI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44938.82511894676</v>
      </c>
      <c r="Q20" t="n">
        <v>68</v>
      </c>
      <c r="R20" t="inlineStr">
        <is>
          <t>RAHUE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44938.82511894676</v>
      </c>
      <c r="Q21" t="n">
        <v>17</v>
      </c>
      <c r="R21" t="inlineStr">
        <is>
          <t>VALDIVIA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44938.82511894676</v>
      </c>
      <c r="Q22" t="n">
        <v>68</v>
      </c>
      <c r="R22" t="inlineStr">
        <is>
          <t>RAHUE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44938.82511894676</v>
      </c>
      <c r="Q23" t="n">
        <v>6</v>
      </c>
      <c r="R23" t="inlineStr">
        <is>
          <t>MELIPULLI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44938.82511894676</v>
      </c>
      <c r="Q24" t="n">
        <v>68</v>
      </c>
      <c r="R24" t="inlineStr">
        <is>
          <t>RAHUE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44938.82511894676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0</v>
      </c>
      <c r="N26" t="n">
        <v>0</v>
      </c>
      <c r="O26" t="inlineStr">
        <is>
          <t>6</t>
        </is>
      </c>
      <c r="P26" s="2" t="n">
        <v>44938.82511894676</v>
      </c>
      <c r="Q26" t="n">
        <v>6</v>
      </c>
      <c r="R26" t="inlineStr">
        <is>
          <t>MELIPULLI 220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COOPREL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0</v>
      </c>
      <c r="N27" t="n">
        <v>0</v>
      </c>
      <c r="O27" t="inlineStr">
        <is>
          <t>6</t>
        </is>
      </c>
      <c r="P27" s="2" t="n">
        <v>44938.82511894676</v>
      </c>
      <c r="Q27" t="n">
        <v>68</v>
      </c>
      <c r="R27" t="inlineStr">
        <is>
          <t>RAHUE 220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COOPREL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0</v>
      </c>
      <c r="N28" t="n">
        <v>0</v>
      </c>
      <c r="O28" t="inlineStr">
        <is>
          <t>6</t>
        </is>
      </c>
      <c r="P28" s="2" t="n">
        <v>44938.82511894676</v>
      </c>
      <c r="Q28" t="n">
        <v>17</v>
      </c>
      <c r="R28" t="inlineStr">
        <is>
          <t>VALDIVIA 220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COOPREL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0</v>
      </c>
      <c r="N29" t="n">
        <v>0</v>
      </c>
      <c r="O29" t="inlineStr">
        <is>
          <t>6</t>
        </is>
      </c>
      <c r="P29" s="2" t="n">
        <v>44938.82511894676</v>
      </c>
      <c r="Q29" t="n">
        <v>6</v>
      </c>
      <c r="R29" t="inlineStr">
        <is>
          <t>MELIPULLI 220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COOPREL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0</v>
      </c>
      <c r="N30" t="n">
        <v>0</v>
      </c>
      <c r="O30" t="inlineStr">
        <is>
          <t>6</t>
        </is>
      </c>
      <c r="P30" s="2" t="n">
        <v>44938.82511894676</v>
      </c>
      <c r="Q30" t="n">
        <v>68</v>
      </c>
      <c r="R30" t="inlineStr">
        <is>
          <t>RAHUE 220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COOPREL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0</v>
      </c>
      <c r="N31" t="n">
        <v>0</v>
      </c>
      <c r="O31" t="inlineStr">
        <is>
          <t>6</t>
        </is>
      </c>
      <c r="P31" s="2" t="n">
        <v>44938.82511894676</v>
      </c>
      <c r="Q31" t="n">
        <v>17</v>
      </c>
      <c r="R31" t="inlineStr">
        <is>
          <t>VALDIVIA 220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COOPREL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2023-01-12T22:48:11Z</dcterms:created>
  <dcterms:modified xmlns:dcterms="http://purl.org/dc/terms/" xmlns:xsi="http://www.w3.org/2001/XMLSchema-instance" xsi:type="dcterms:W3CDTF">2023-01-12T22:48:11Z</dcterms:modified>
</cp:coreProperties>
</file>