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ENERGIA</t>
        </is>
      </c>
      <c r="K2" t="n">
        <v>23243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ENERGIA</t>
        </is>
      </c>
      <c r="K3" t="n">
        <v>23660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ENERGIA</t>
        </is>
      </c>
      <c r="K4" t="n">
        <v>24357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ENERGIA</t>
        </is>
      </c>
      <c r="K5" t="n">
        <v>21897</v>
      </c>
      <c r="L5" t="n">
        <v>166643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ENERGIA</t>
        </is>
      </c>
      <c r="K6" t="n">
        <v>22239</v>
      </c>
      <c r="L6" t="n">
        <v>163288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ENERGIA</t>
        </is>
      </c>
      <c r="K7" t="n">
        <v>22670</v>
      </c>
      <c r="L7" t="n">
        <v>175039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BS1B</t>
        </is>
      </c>
      <c r="F2" t="inlineStr">
        <is>
          <t>Licitación Caren y EEPA (SIC 2013/03-2) BS1B</t>
        </is>
      </c>
      <c r="G2" t="inlineStr">
        <is>
          <t>2022-02-15 23:53:25</t>
        </is>
      </c>
      <c r="H2" t="n">
        <v>33</v>
      </c>
      <c r="I2" t="n">
        <v>-1</v>
      </c>
      <c r="J2" t="inlineStr">
        <is>
          <t>VENTA PPA POTENCIA</t>
        </is>
      </c>
      <c r="K2" t="n">
        <v>23243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BS1B</t>
        </is>
      </c>
      <c r="F3" t="inlineStr">
        <is>
          <t>Licitación Caren y EEPA (SIC 2013/03-2) BS1B</t>
        </is>
      </c>
      <c r="G3" t="inlineStr">
        <is>
          <t>2022-03-10 14:45:57</t>
        </is>
      </c>
      <c r="H3" t="n">
        <v>33</v>
      </c>
      <c r="I3" t="n">
        <v>-1</v>
      </c>
      <c r="J3" t="inlineStr">
        <is>
          <t>VENTA PPA POTENCIA</t>
        </is>
      </c>
      <c r="K3" t="n">
        <v>23660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BS1B</t>
        </is>
      </c>
      <c r="F4" t="inlineStr">
        <is>
          <t>Licitación Caren y EEPA (SIC 2013/03-2) BS1B</t>
        </is>
      </c>
      <c r="G4" t="inlineStr">
        <is>
          <t>2022-04-11 11:35:15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BS1B</t>
        </is>
      </c>
      <c r="F5" t="inlineStr">
        <is>
          <t>Licitación Caren y EEPA (SIC 2013/03-2) BS1B</t>
        </is>
      </c>
      <c r="G5" t="inlineStr">
        <is>
          <t>2021-11-09 19:24:56</t>
        </is>
      </c>
      <c r="H5" t="n">
        <v>33</v>
      </c>
      <c r="I5" t="n">
        <v>-1</v>
      </c>
      <c r="J5" t="inlineStr">
        <is>
          <t>VENTA PPA POTENCIA</t>
        </is>
      </c>
      <c r="K5" t="n">
        <v>21897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BS1B</t>
        </is>
      </c>
      <c r="F6" t="inlineStr">
        <is>
          <t>Licitación Caren y EEPA (SIC 2013/03-2) BS1B</t>
        </is>
      </c>
      <c r="G6" t="inlineStr">
        <is>
          <t>2021-12-10 10:31:54</t>
        </is>
      </c>
      <c r="H6" t="n">
        <v>33</v>
      </c>
      <c r="I6" t="n">
        <v>-1</v>
      </c>
      <c r="J6" t="inlineStr">
        <is>
          <t>VENTA PPA POTENCIA</t>
        </is>
      </c>
      <c r="K6" t="n">
        <v>22239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BS1B</t>
        </is>
      </c>
      <c r="F7" t="inlineStr">
        <is>
          <t>Licitación Caren y EEPA (SIC 2013/03-2) BS1B</t>
        </is>
      </c>
      <c r="G7" t="inlineStr">
        <is>
          <t>2022-01-10 16:51:53</t>
        </is>
      </c>
      <c r="H7" t="n">
        <v>33</v>
      </c>
      <c r="I7" t="n">
        <v>-1</v>
      </c>
      <c r="J7" t="inlineStr">
        <is>
          <t>VENTA PPA POTENCIA</t>
        </is>
      </c>
      <c r="K7" t="n">
        <v>22670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768.116807</v>
      </c>
      <c r="T3" t="n">
        <v>65445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733.123917</v>
      </c>
      <c r="T5" t="n">
        <v>63360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19:24:56</t>
        </is>
      </c>
      <c r="H7" t="n">
        <v>33</v>
      </c>
      <c r="I7" t="n">
        <v>21897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255.88657</v>
      </c>
      <c r="T7" t="n">
        <v>22249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19:24:56</t>
        </is>
      </c>
      <c r="H8" t="n">
        <v>33</v>
      </c>
      <c r="I8" t="n">
        <v>21897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19:24:56</t>
        </is>
      </c>
      <c r="H9" t="n">
        <v>33</v>
      </c>
      <c r="I9" t="n">
        <v>21897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177.625806</v>
      </c>
      <c r="T9" t="n">
        <v>15517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19:24:56</t>
        </is>
      </c>
      <c r="H10" t="n">
        <v>33</v>
      </c>
      <c r="I10" t="n">
        <v>21897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19:24:56</t>
        </is>
      </c>
      <c r="H11" t="n">
        <v>33</v>
      </c>
      <c r="I11" t="n">
        <v>21897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0.812921</v>
      </c>
      <c r="T11" t="n">
        <v>72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10:31:54</t>
        </is>
      </c>
      <c r="H12" t="n">
        <v>33</v>
      </c>
      <c r="I12" t="n">
        <v>22239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10:31:54</t>
        </is>
      </c>
      <c r="H13" t="n">
        <v>33</v>
      </c>
      <c r="I13" t="n">
        <v>22239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744.1007499999999</v>
      </c>
      <c r="T13" t="n">
        <v>63399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10:31:54</t>
        </is>
      </c>
      <c r="H14" t="n">
        <v>33</v>
      </c>
      <c r="I14" t="n">
        <v>22239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10:31:54</t>
        </is>
      </c>
      <c r="H15" t="n">
        <v>33</v>
      </c>
      <c r="I15" t="n">
        <v>22239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721.5714819999999</v>
      </c>
      <c r="T15" t="n">
        <v>62362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10:31:54</t>
        </is>
      </c>
      <c r="H16" t="n">
        <v>33</v>
      </c>
      <c r="I16" t="n">
        <v>22239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10:31:54</t>
        </is>
      </c>
      <c r="H17" t="n">
        <v>33</v>
      </c>
      <c r="I17" t="n">
        <v>22239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253.600027</v>
      </c>
      <c r="T17" t="n">
        <v>22050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10:31:54</t>
        </is>
      </c>
      <c r="H18" t="n">
        <v>33</v>
      </c>
      <c r="I18" t="n">
        <v>22239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10:31:54</t>
        </is>
      </c>
      <c r="H19" t="n">
        <v>33</v>
      </c>
      <c r="I19" t="n">
        <v>22239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176.332896</v>
      </c>
      <c r="T19" t="n">
        <v>15404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10:31:54</t>
        </is>
      </c>
      <c r="H20" t="n">
        <v>33</v>
      </c>
      <c r="I20" t="n">
        <v>22239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10:31:54</t>
        </is>
      </c>
      <c r="H21" t="n">
        <v>33</v>
      </c>
      <c r="I21" t="n">
        <v>22239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0.82645</v>
      </c>
      <c r="T21" t="n">
        <v>73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16:51:53</t>
        </is>
      </c>
      <c r="H22" t="n">
        <v>33</v>
      </c>
      <c r="I22" t="n">
        <v>22670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16:51:53</t>
        </is>
      </c>
      <c r="H23" t="n">
        <v>33</v>
      </c>
      <c r="I23" t="n">
        <v>22670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793.7973919999999</v>
      </c>
      <c r="T23" t="n">
        <v>67633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16:51:53</t>
        </is>
      </c>
      <c r="H24" t="n">
        <v>33</v>
      </c>
      <c r="I24" t="n">
        <v>22670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16:51:53</t>
        </is>
      </c>
      <c r="H25" t="n">
        <v>33</v>
      </c>
      <c r="I25" t="n">
        <v>22670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775.038532</v>
      </c>
      <c r="T25" t="n">
        <v>66983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16:51:53</t>
        </is>
      </c>
      <c r="H26" t="n">
        <v>33</v>
      </c>
      <c r="I26" t="n">
        <v>22670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16:51:53</t>
        </is>
      </c>
      <c r="H27" t="n">
        <v>33</v>
      </c>
      <c r="I27" t="n">
        <v>22670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273.182081</v>
      </c>
      <c r="T27" t="n">
        <v>23753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16:51:53</t>
        </is>
      </c>
      <c r="H28" t="n">
        <v>33</v>
      </c>
      <c r="I28" t="n">
        <v>22670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16:51:53</t>
        </is>
      </c>
      <c r="H29" t="n">
        <v>33</v>
      </c>
      <c r="I29" t="n">
        <v>22670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189.909046</v>
      </c>
      <c r="T29" t="n">
        <v>16590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16:51:53</t>
        </is>
      </c>
      <c r="H30" t="n">
        <v>33</v>
      </c>
      <c r="I30" t="n">
        <v>22670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16:51:53</t>
        </is>
      </c>
      <c r="H31" t="n">
        <v>33</v>
      </c>
      <c r="I31" t="n">
        <v>22670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0.899108</v>
      </c>
      <c r="T31" t="n">
        <v>80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768.116807</v>
      </c>
      <c r="T2" t="n">
        <v>65445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733.123917</v>
      </c>
      <c r="T3" t="n">
        <v>63360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255.88657</v>
      </c>
      <c r="T4" t="n">
        <v>22249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177.625806</v>
      </c>
      <c r="T5" t="n">
        <v>15517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0.812921</v>
      </c>
      <c r="T6" t="n">
        <v>72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744.1007499999999</v>
      </c>
      <c r="T7" t="n">
        <v>63399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721.5714819999999</v>
      </c>
      <c r="T8" t="n">
        <v>62362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253.600027</v>
      </c>
      <c r="T9" t="n">
        <v>22050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176.332896</v>
      </c>
      <c r="T10" t="n">
        <v>15404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0.82645</v>
      </c>
      <c r="T11" t="n">
        <v>73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793.7973919999999</v>
      </c>
      <c r="T12" t="n">
        <v>67633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775.038532</v>
      </c>
      <c r="T13" t="n">
        <v>66983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273.182081</v>
      </c>
      <c r="T14" t="n">
        <v>23753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189.909046</v>
      </c>
      <c r="T15" t="n">
        <v>16590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0.899108</v>
      </c>
      <c r="T16" t="n">
        <v>80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19:24:56</t>
        </is>
      </c>
      <c r="H2" t="n">
        <v>33</v>
      </c>
      <c r="I2" t="n">
        <v>21897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19:24:56</t>
        </is>
      </c>
      <c r="H3" t="n">
        <v>33</v>
      </c>
      <c r="I3" t="n">
        <v>21897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19:24:56</t>
        </is>
      </c>
      <c r="H4" t="n">
        <v>33</v>
      </c>
      <c r="I4" t="n">
        <v>21897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19:24:56</t>
        </is>
      </c>
      <c r="H5" t="n">
        <v>33</v>
      </c>
      <c r="I5" t="n">
        <v>21897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19:24:56</t>
        </is>
      </c>
      <c r="H6" t="n">
        <v>33</v>
      </c>
      <c r="I6" t="n">
        <v>21897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10:31:54</t>
        </is>
      </c>
      <c r="H7" t="n">
        <v>33</v>
      </c>
      <c r="I7" t="n">
        <v>22239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10:31:54</t>
        </is>
      </c>
      <c r="H8" t="n">
        <v>33</v>
      </c>
      <c r="I8" t="n">
        <v>22239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10:31:54</t>
        </is>
      </c>
      <c r="H9" t="n">
        <v>33</v>
      </c>
      <c r="I9" t="n">
        <v>22239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10:31:54</t>
        </is>
      </c>
      <c r="H10" t="n">
        <v>33</v>
      </c>
      <c r="I10" t="n">
        <v>22239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10:31:54</t>
        </is>
      </c>
      <c r="H11" t="n">
        <v>33</v>
      </c>
      <c r="I11" t="n">
        <v>22239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16:51:53</t>
        </is>
      </c>
      <c r="H12" t="n">
        <v>33</v>
      </c>
      <c r="I12" t="n">
        <v>22670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16:51:53</t>
        </is>
      </c>
      <c r="H13" t="n">
        <v>33</v>
      </c>
      <c r="I13" t="n">
        <v>22670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16:51:53</t>
        </is>
      </c>
      <c r="H14" t="n">
        <v>33</v>
      </c>
      <c r="I14" t="n">
        <v>22670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16:51:53</t>
        </is>
      </c>
      <c r="H15" t="n">
        <v>33</v>
      </c>
      <c r="I15" t="n">
        <v>22670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16:51:53</t>
        </is>
      </c>
      <c r="H16" t="n">
        <v>33</v>
      </c>
      <c r="I16" t="n">
        <v>22670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276.3517269386514</v>
      </c>
      <c r="N2" t="n">
        <v>0</v>
      </c>
      <c r="O2" t="inlineStr">
        <is>
          <t>4</t>
        </is>
      </c>
      <c r="P2" s="2" t="n">
        <v>44938.82626223379</v>
      </c>
      <c r="Q2" t="n">
        <v>8</v>
      </c>
      <c r="R2" t="inlineStr">
        <is>
          <t>ALTO JAHUEL 220</t>
        </is>
      </c>
      <c r="S2" t="n">
        <v>99.03661375706186</v>
      </c>
      <c r="T2" t="n">
        <v>8754.307144698312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8.754307144698313</v>
      </c>
      <c r="Z2" t="n">
        <v>9313.092707125865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276.3517269386514</v>
      </c>
      <c r="N3" t="n">
        <v>0</v>
      </c>
      <c r="O3" t="inlineStr">
        <is>
          <t>4</t>
        </is>
      </c>
      <c r="P3" s="2" t="n">
        <v>44938.82626223379</v>
      </c>
      <c r="Q3" t="n">
        <v>18</v>
      </c>
      <c r="R3" t="inlineStr">
        <is>
          <t>CERRO NAVIA 220</t>
        </is>
      </c>
      <c r="S3" t="n">
        <v>41.21985417991191</v>
      </c>
      <c r="T3" t="n">
        <v>3549.362164808469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3.549362164808468</v>
      </c>
      <c r="Z3" t="n">
        <v>3775.917196604754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276.3517269386514</v>
      </c>
      <c r="N4" t="n">
        <v>0</v>
      </c>
      <c r="O4" t="inlineStr">
        <is>
          <t>4</t>
        </is>
      </c>
      <c r="P4" s="2" t="n">
        <v>44938.82626223379</v>
      </c>
      <c r="Q4" t="n">
        <v>32</v>
      </c>
      <c r="R4" t="inlineStr">
        <is>
          <t>CHENA 220</t>
        </is>
      </c>
      <c r="S4" t="n">
        <v>110.8903857793847</v>
      </c>
      <c r="T4" t="n">
        <v>9555.155514130965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9.555155514130965</v>
      </c>
      <c r="Z4" t="n">
        <v>10165.05905758613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276.3517269386514</v>
      </c>
      <c r="N5" t="n">
        <v>0</v>
      </c>
      <c r="O5" t="inlineStr">
        <is>
          <t>4</t>
        </is>
      </c>
      <c r="P5" s="2" t="n">
        <v>44938.82626223379</v>
      </c>
      <c r="Q5" t="n">
        <v>28</v>
      </c>
      <c r="R5" t="inlineStr">
        <is>
          <t>POLPAICO 220</t>
        </is>
      </c>
      <c r="S5" t="n">
        <v>29.10091410826877</v>
      </c>
      <c r="T5" t="n">
        <v>2473.665945198346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2.473665945198346</v>
      </c>
      <c r="Z5" t="n">
        <v>2631.559516168453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276.3517269386514</v>
      </c>
      <c r="N6" t="n">
        <v>0</v>
      </c>
      <c r="O6" t="inlineStr">
        <is>
          <t>4</t>
        </is>
      </c>
      <c r="P6" s="2" t="n">
        <v>44938.82626223379</v>
      </c>
      <c r="Q6" t="n">
        <v>11</v>
      </c>
      <c r="R6" t="inlineStr">
        <is>
          <t>QUILLOTA 220</t>
        </is>
      </c>
      <c r="S6" t="n">
        <v>0.1610973151286695</v>
      </c>
      <c r="T6" t="n">
        <v>14.0621224465951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0.0140621224465951</v>
      </c>
      <c r="Z6" t="n">
        <v>14.95970473042031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793.9971438552425</v>
      </c>
      <c r="N7" t="n">
        <v>0</v>
      </c>
      <c r="O7" t="inlineStr">
        <is>
          <t>4</t>
        </is>
      </c>
      <c r="P7" s="2" t="n">
        <v>44938.82626223379</v>
      </c>
      <c r="Q7" t="n">
        <v>8</v>
      </c>
      <c r="R7" t="inlineStr">
        <is>
          <t>ALTO JAHUEL 220</t>
        </is>
      </c>
      <c r="S7" t="n">
        <v>367.9092530519761</v>
      </c>
      <c r="T7" t="n">
        <v>32521.21089776127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32.52121089776127</v>
      </c>
      <c r="Z7" t="n">
        <v>34597.0328699588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793.9971438552425</v>
      </c>
      <c r="N8" t="n">
        <v>0</v>
      </c>
      <c r="O8" t="inlineStr">
        <is>
          <t>4</t>
        </is>
      </c>
      <c r="P8" s="2" t="n">
        <v>44938.82626223379</v>
      </c>
      <c r="Q8" t="n">
        <v>18</v>
      </c>
      <c r="R8" t="inlineStr">
        <is>
          <t>CERRO NAVIA 220</t>
        </is>
      </c>
      <c r="S8" t="n">
        <v>90.30569678759882</v>
      </c>
      <c r="T8" t="n">
        <v>7776.049426219825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7.776049426219825</v>
      </c>
      <c r="Z8" t="n">
        <v>8272.393006616836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793.9971438552425</v>
      </c>
      <c r="N9" t="n">
        <v>0</v>
      </c>
      <c r="O9" t="inlineStr">
        <is>
          <t>4</t>
        </is>
      </c>
      <c r="P9" s="2" t="n">
        <v>44938.82626223379</v>
      </c>
      <c r="Q9" t="n">
        <v>32</v>
      </c>
      <c r="R9" t="inlineStr">
        <is>
          <t>CHENA 220</t>
        </is>
      </c>
      <c r="S9" t="n">
        <v>287.0205578812864</v>
      </c>
      <c r="T9" t="n">
        <v>24731.86513900807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24.73186513900807</v>
      </c>
      <c r="Z9" t="n">
        <v>26310.49482873199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793.9971438552425</v>
      </c>
      <c r="N10" t="n">
        <v>0</v>
      </c>
      <c r="O10" t="inlineStr">
        <is>
          <t>4</t>
        </is>
      </c>
      <c r="P10" s="2" t="n">
        <v>44938.82626223379</v>
      </c>
      <c r="Q10" t="n">
        <v>28</v>
      </c>
      <c r="R10" t="inlineStr">
        <is>
          <t>POLPAICO 220</t>
        </is>
      </c>
      <c r="S10" t="n">
        <v>60.25137585762872</v>
      </c>
      <c r="T10" t="n">
        <v>5121.549654964722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5.121549654964721</v>
      </c>
      <c r="Z10" t="n">
        <v>5448.457079749704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793.9971438552425</v>
      </c>
      <c r="N11" t="n">
        <v>0</v>
      </c>
      <c r="O11" t="inlineStr">
        <is>
          <t>4</t>
        </is>
      </c>
      <c r="P11" s="2" t="n">
        <v>44938.82626223379</v>
      </c>
      <c r="Q11" t="n">
        <v>11</v>
      </c>
      <c r="R11" t="inlineStr">
        <is>
          <t>QUILLOTA 220</t>
        </is>
      </c>
      <c r="S11" t="n">
        <v>0.1669854927952863</v>
      </c>
      <c r="T11" t="n">
        <v>14.5760992020062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0.01457609920200619</v>
      </c>
      <c r="Z11" t="n">
        <v>15.50648851277255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808.7915081430623</v>
      </c>
      <c r="N12" t="n">
        <v>0</v>
      </c>
      <c r="O12" t="inlineStr">
        <is>
          <t>4</t>
        </is>
      </c>
      <c r="P12" s="2" t="n">
        <v>44938.82626223379</v>
      </c>
      <c r="Q12" t="n">
        <v>8</v>
      </c>
      <c r="R12" t="inlineStr">
        <is>
          <t>ALTO JAHUEL 220</t>
        </is>
      </c>
      <c r="S12" t="n">
        <v>289.7268242783259</v>
      </c>
      <c r="T12" t="n">
        <v>25610.30220613378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25.61030220613378</v>
      </c>
      <c r="Z12" t="n">
        <v>27245.00234695083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808.7915081430623</v>
      </c>
      <c r="N13" t="n">
        <v>0</v>
      </c>
      <c r="O13" t="inlineStr">
        <is>
          <t>4</t>
        </is>
      </c>
      <c r="P13" s="2" t="n">
        <v>44938.82626223379</v>
      </c>
      <c r="Q13" t="n">
        <v>18</v>
      </c>
      <c r="R13" t="inlineStr">
        <is>
          <t>CERRO NAVIA 220</t>
        </is>
      </c>
      <c r="S13" t="n">
        <v>120.5485837912497</v>
      </c>
      <c r="T13" t="n">
        <v>10380.20611286935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10.38020611286935</v>
      </c>
      <c r="Z13" t="n">
        <v>11042.77246049931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808.7915081430623</v>
      </c>
      <c r="N14" t="n">
        <v>0</v>
      </c>
      <c r="O14" t="inlineStr">
        <is>
          <t>4</t>
        </is>
      </c>
      <c r="P14" s="2" t="n">
        <v>44938.82626223379</v>
      </c>
      <c r="Q14" t="n">
        <v>32</v>
      </c>
      <c r="R14" t="inlineStr">
        <is>
          <t>CHENA 220</t>
        </is>
      </c>
      <c r="S14" t="n">
        <v>324.2902136117382</v>
      </c>
      <c r="T14" t="n">
        <v>27943.3009542922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27.94330095429219</v>
      </c>
      <c r="Z14" t="n">
        <v>29726.91590882149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808.7915081430623</v>
      </c>
      <c r="N15" t="n">
        <v>0</v>
      </c>
      <c r="O15" t="inlineStr">
        <is>
          <t>4</t>
        </is>
      </c>
      <c r="P15" s="2" t="n">
        <v>44938.82626223379</v>
      </c>
      <c r="Q15" t="n">
        <v>28</v>
      </c>
      <c r="R15" t="inlineStr">
        <is>
          <t>POLPAICO 220</t>
        </is>
      </c>
      <c r="S15" t="n">
        <v>85.62708175475578</v>
      </c>
      <c r="T15" t="n">
        <v>7278.561605845543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7.278561605845543</v>
      </c>
      <c r="Z15" t="n">
        <v>7743.150644516536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808.7915081430623</v>
      </c>
      <c r="N16" t="n">
        <v>0</v>
      </c>
      <c r="O16" t="inlineStr">
        <is>
          <t>4</t>
        </is>
      </c>
      <c r="P16" s="2" t="n">
        <v>44938.82626223379</v>
      </c>
      <c r="Q16" t="n">
        <v>11</v>
      </c>
      <c r="R16" t="inlineStr">
        <is>
          <t>QUILLOTA 220</t>
        </is>
      </c>
      <c r="S16" t="n">
        <v>0.4727269754224881</v>
      </c>
      <c r="T16" t="n">
        <v>41.2641551902348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0.0412641551902348</v>
      </c>
      <c r="Z16" t="n">
        <v>43.89803743642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496.0079915396923</v>
      </c>
      <c r="N17" t="n">
        <v>0</v>
      </c>
      <c r="O17" t="inlineStr">
        <is>
          <t>4</t>
        </is>
      </c>
      <c r="P17" s="2" t="n">
        <v>44938.82626223379</v>
      </c>
      <c r="Q17" t="n">
        <v>8</v>
      </c>
      <c r="R17" t="inlineStr">
        <is>
          <t>ALTO JAHUEL 220</t>
        </is>
      </c>
      <c r="S17" t="n">
        <v>177.7551833046353</v>
      </c>
      <c r="T17" t="n">
        <v>15712.60781419808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15.71260781419808</v>
      </c>
      <c r="Z17" t="n">
        <v>16715.5402278703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496.0079915396923</v>
      </c>
      <c r="N18" t="n">
        <v>0</v>
      </c>
      <c r="O18" t="inlineStr">
        <is>
          <t>4</t>
        </is>
      </c>
      <c r="P18" s="2" t="n">
        <v>44938.82626223379</v>
      </c>
      <c r="Q18" t="n">
        <v>18</v>
      </c>
      <c r="R18" t="inlineStr">
        <is>
          <t>CERRO NAVIA 220</t>
        </is>
      </c>
      <c r="S18" t="n">
        <v>73.98317104736553</v>
      </c>
      <c r="T18" t="n">
        <v>6370.548207228851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6.37054820722885</v>
      </c>
      <c r="Z18" t="n">
        <v>6777.178943860481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496.0079915396923</v>
      </c>
      <c r="N19" t="n">
        <v>0</v>
      </c>
      <c r="O19" t="inlineStr">
        <is>
          <t>4</t>
        </is>
      </c>
      <c r="P19" s="2" t="n">
        <v>44938.82626223379</v>
      </c>
      <c r="Q19" t="n">
        <v>32</v>
      </c>
      <c r="R19" t="inlineStr">
        <is>
          <t>CHENA 220</t>
        </is>
      </c>
      <c r="S19" t="n">
        <v>199.0308442823826</v>
      </c>
      <c r="T19" t="n">
        <v>17150.00498790313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17.15000498790313</v>
      </c>
      <c r="Z19" t="n">
        <v>18244.68615734376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496.0079915396923</v>
      </c>
      <c r="N20" t="n">
        <v>0</v>
      </c>
      <c r="O20" t="inlineStr">
        <is>
          <t>4</t>
        </is>
      </c>
      <c r="P20" s="2" t="n">
        <v>44938.82626223379</v>
      </c>
      <c r="Q20" t="n">
        <v>28</v>
      </c>
      <c r="R20" t="inlineStr">
        <is>
          <t>POLPAICO 220</t>
        </is>
      </c>
      <c r="S20" t="n">
        <v>52.23157502473587</v>
      </c>
      <c r="T20" t="n">
        <v>4439.842264819081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4.439842264819082</v>
      </c>
      <c r="Z20" t="n">
        <v>4723.236451935192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496.0079915396923</v>
      </c>
      <c r="N21" t="n">
        <v>0</v>
      </c>
      <c r="O21" t="inlineStr">
        <is>
          <t>4</t>
        </is>
      </c>
      <c r="P21" s="2" t="n">
        <v>44938.82626223379</v>
      </c>
      <c r="Q21" t="n">
        <v>11</v>
      </c>
      <c r="R21" t="inlineStr">
        <is>
          <t>QUILLOTA 220</t>
        </is>
      </c>
      <c r="S21" t="n">
        <v>0.2891444052280044</v>
      </c>
      <c r="T21" t="n">
        <v>25.23930350928928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0.02523930350928928</v>
      </c>
      <c r="Z21" t="n">
        <v>26.85032288222264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692.8903277009133</v>
      </c>
      <c r="N22" t="n">
        <v>0</v>
      </c>
      <c r="O22" t="inlineStr">
        <is>
          <t>4</t>
        </is>
      </c>
      <c r="P22" s="2" t="n">
        <v>44938.82626223379</v>
      </c>
      <c r="Q22" t="n">
        <v>8</v>
      </c>
      <c r="R22" t="inlineStr">
        <is>
          <t>ALTO JAHUEL 220</t>
        </is>
      </c>
      <c r="S22" t="n">
        <v>321.0600502586415</v>
      </c>
      <c r="T22" t="n">
        <v>28379.99185585047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28.37999185585047</v>
      </c>
      <c r="Z22" t="n">
        <v>30191.48069771327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692.8903277009133</v>
      </c>
      <c r="N23" t="n">
        <v>0</v>
      </c>
      <c r="O23" t="inlineStr">
        <is>
          <t>4</t>
        </is>
      </c>
      <c r="P23" s="2" t="n">
        <v>44938.82626223379</v>
      </c>
      <c r="Q23" t="n">
        <v>18</v>
      </c>
      <c r="R23" t="inlineStr">
        <is>
          <t>CERRO NAVIA 220</t>
        </is>
      </c>
      <c r="S23" t="n">
        <v>78.80625808879039</v>
      </c>
      <c r="T23" t="n">
        <v>6785.854932664918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6.785854932664918</v>
      </c>
      <c r="Z23" t="n">
        <v>7218.994609217998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692.8903277009133</v>
      </c>
      <c r="N24" t="n">
        <v>0</v>
      </c>
      <c r="O24" t="inlineStr">
        <is>
          <t>4</t>
        </is>
      </c>
      <c r="P24" s="2" t="n">
        <v>44938.82626223379</v>
      </c>
      <c r="Q24" t="n">
        <v>32</v>
      </c>
      <c r="R24" t="inlineStr">
        <is>
          <t>CHENA 220</t>
        </is>
      </c>
      <c r="S24" t="n">
        <v>250.4716420535653</v>
      </c>
      <c r="T24" t="n">
        <v>21582.53373257264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21.58253373257263</v>
      </c>
      <c r="Z24" t="n">
        <v>22960.14226869429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692.8903277009133</v>
      </c>
      <c r="N25" t="n">
        <v>0</v>
      </c>
      <c r="O25" t="inlineStr">
        <is>
          <t>4</t>
        </is>
      </c>
      <c r="P25" s="2" t="n">
        <v>44938.82626223379</v>
      </c>
      <c r="Q25" t="n">
        <v>28</v>
      </c>
      <c r="R25" t="inlineStr">
        <is>
          <t>POLPAICO 220</t>
        </is>
      </c>
      <c r="S25" t="n">
        <v>52.57902485608244</v>
      </c>
      <c r="T25" t="n">
        <v>4469.376554094988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4.469376554094988</v>
      </c>
      <c r="Z25" t="n">
        <v>4754.655908611689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692.8903277009133</v>
      </c>
      <c r="N26" t="n">
        <v>0</v>
      </c>
      <c r="O26" t="inlineStr">
        <is>
          <t>4</t>
        </is>
      </c>
      <c r="P26" s="2" t="n">
        <v>44938.82626223379</v>
      </c>
      <c r="Q26" t="n">
        <v>11</v>
      </c>
      <c r="R26" t="inlineStr">
        <is>
          <t>QUILLOTA 220</t>
        </is>
      </c>
      <c r="S26" t="n">
        <v>0.145721724214815</v>
      </c>
      <c r="T26" t="n">
        <v>12.71999305141129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0.01271999305141129</v>
      </c>
      <c r="Z26" t="n">
        <v>13.53190750150137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638.4784751454782</v>
      </c>
      <c r="N27" t="n">
        <v>0</v>
      </c>
      <c r="O27" t="inlineStr">
        <is>
          <t>4</t>
        </is>
      </c>
      <c r="P27" s="2" t="n">
        <v>44938.82626223379</v>
      </c>
      <c r="Q27" t="n">
        <v>8</v>
      </c>
      <c r="R27" t="inlineStr">
        <is>
          <t>ALTO JAHUEL 220</t>
        </is>
      </c>
      <c r="S27" t="n">
        <v>228.7169673661394</v>
      </c>
      <c r="T27" t="n">
        <v>20217.35705179392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20.21735705179391</v>
      </c>
      <c r="Z27" t="n">
        <v>21507.82665084459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638.4784751454782</v>
      </c>
      <c r="N28" t="n">
        <v>0</v>
      </c>
      <c r="O28" t="inlineStr">
        <is>
          <t>4</t>
        </is>
      </c>
      <c r="P28" s="2" t="n">
        <v>44938.82626223379</v>
      </c>
      <c r="Q28" t="n">
        <v>18</v>
      </c>
      <c r="R28" t="inlineStr">
        <is>
          <t>CERRO NAVIA 220</t>
        </is>
      </c>
      <c r="S28" t="n">
        <v>95.16380326086416</v>
      </c>
      <c r="T28" t="n">
        <v>8194.371607408482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8.194371607408481</v>
      </c>
      <c r="Z28" t="n">
        <v>8717.416603626045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638.4784751454782</v>
      </c>
      <c r="N29" t="n">
        <v>0</v>
      </c>
      <c r="O29" t="inlineStr">
        <is>
          <t>4</t>
        </is>
      </c>
      <c r="P29" s="2" t="n">
        <v>44938.82626223379</v>
      </c>
      <c r="Q29" t="n">
        <v>32</v>
      </c>
      <c r="R29" t="inlineStr">
        <is>
          <t>CHENA 220</t>
        </is>
      </c>
      <c r="S29" t="n">
        <v>256.0020957277407</v>
      </c>
      <c r="T29" t="n">
        <v>22059.07950837664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22.05907950837663</v>
      </c>
      <c r="Z29" t="n">
        <v>23467.10585997515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638.4784751454782</v>
      </c>
      <c r="N30" t="n">
        <v>0</v>
      </c>
      <c r="O30" t="inlineStr">
        <is>
          <t>4</t>
        </is>
      </c>
      <c r="P30" s="2" t="n">
        <v>44938.82626223379</v>
      </c>
      <c r="Q30" t="n">
        <v>28</v>
      </c>
      <c r="R30" t="inlineStr">
        <is>
          <t>POLPAICO 220</t>
        </is>
      </c>
      <c r="S30" t="n">
        <v>67.59597255843495</v>
      </c>
      <c r="T30" t="n">
        <v>5745.862646385091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5.745862646385091</v>
      </c>
      <c r="Z30" t="n">
        <v>6112.619836579885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638.4784751454782</v>
      </c>
      <c r="N31" t="n">
        <v>0</v>
      </c>
      <c r="O31" t="inlineStr">
        <is>
          <t>4</t>
        </is>
      </c>
      <c r="P31" s="2" t="n">
        <v>44938.82626223379</v>
      </c>
      <c r="Q31" t="n">
        <v>11</v>
      </c>
      <c r="R31" t="inlineStr">
        <is>
          <t>QUILLOTA 220</t>
        </is>
      </c>
      <c r="S31" t="n">
        <v>0.3731814631942154</v>
      </c>
      <c r="T31" t="n">
        <v>32.57486585698332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0.03257486585698331</v>
      </c>
      <c r="Z31" t="n">
        <v>34.65411261381205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910.2127831252794</v>
      </c>
      <c r="N32" t="n">
        <v>0</v>
      </c>
      <c r="O32" t="inlineStr">
        <is>
          <t>4</t>
        </is>
      </c>
      <c r="P32" s="2" t="n">
        <v>44938.82626223379</v>
      </c>
      <c r="Q32" t="n">
        <v>8</v>
      </c>
      <c r="R32" t="inlineStr">
        <is>
          <t>ALTO JAHUEL 220</t>
        </is>
      </c>
      <c r="S32" t="n">
        <v>326.1944220060191</v>
      </c>
      <c r="T32" t="n">
        <v>28833.84286676915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28.83384286676915</v>
      </c>
      <c r="Z32" t="n">
        <v>30674.30092209484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910.2127831252794</v>
      </c>
      <c r="N33" t="n">
        <v>0</v>
      </c>
      <c r="O33" t="inlineStr">
        <is>
          <t>4</t>
        </is>
      </c>
      <c r="P33" s="2" t="n">
        <v>44938.82626223379</v>
      </c>
      <c r="Q33" t="n">
        <v>18</v>
      </c>
      <c r="R33" t="inlineStr">
        <is>
          <t>CERRO NAVIA 220</t>
        </is>
      </c>
      <c r="S33" t="n">
        <v>135.7648045436126</v>
      </c>
      <c r="T33" t="n">
        <v>11690.44554249185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11.69044554249185</v>
      </c>
      <c r="Z33" t="n">
        <v>12436.64419414027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910.2127831252794</v>
      </c>
      <c r="N34" t="n">
        <v>0</v>
      </c>
      <c r="O34" t="inlineStr">
        <is>
          <t>4</t>
        </is>
      </c>
      <c r="P34" s="2" t="n">
        <v>44938.82626223379</v>
      </c>
      <c r="Q34" t="n">
        <v>32</v>
      </c>
      <c r="R34" t="inlineStr">
        <is>
          <t>CHENA 220</t>
        </is>
      </c>
      <c r="S34" t="n">
        <v>365.2368949534243</v>
      </c>
      <c r="T34" t="n">
        <v>31471.57714575362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31.47157714575361</v>
      </c>
      <c r="Z34" t="n">
        <v>33480.40121888684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910.2127831252794</v>
      </c>
      <c r="N35" t="n">
        <v>0</v>
      </c>
      <c r="O35" t="inlineStr">
        <is>
          <t>4</t>
        </is>
      </c>
      <c r="P35" s="2" t="n">
        <v>44938.82626223379</v>
      </c>
      <c r="Q35" t="n">
        <v>28</v>
      </c>
      <c r="R35" t="inlineStr">
        <is>
          <t>POLPAICO 220</t>
        </is>
      </c>
      <c r="S35" t="n">
        <v>95.84895421282179</v>
      </c>
      <c r="T35" t="n">
        <v>8147.451761721924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8.147451761721923</v>
      </c>
      <c r="Z35" t="n">
        <v>8667.50187417226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910.2127831252794</v>
      </c>
      <c r="N36" t="n">
        <v>0</v>
      </c>
      <c r="O36" t="inlineStr">
        <is>
          <t>4</t>
        </is>
      </c>
      <c r="P36" s="2" t="n">
        <v>44938.82626223379</v>
      </c>
      <c r="Q36" t="n">
        <v>11</v>
      </c>
      <c r="R36" t="inlineStr">
        <is>
          <t>QUILLOTA 220</t>
        </is>
      </c>
      <c r="S36" t="n">
        <v>0.5306022045949731</v>
      </c>
      <c r="T36" t="n">
        <v>46.31606160219586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0.04631606160219586</v>
      </c>
      <c r="Z36" t="n">
        <v>49.27240595978283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717.2799420518667</v>
      </c>
      <c r="N37" t="n">
        <v>0</v>
      </c>
      <c r="O37" t="inlineStr">
        <is>
          <t>4</t>
        </is>
      </c>
      <c r="P37" s="2" t="n">
        <v>44938.82626223379</v>
      </c>
      <c r="Q37" t="n">
        <v>8</v>
      </c>
      <c r="R37" t="inlineStr">
        <is>
          <t>ALTO JAHUEL 220</t>
        </is>
      </c>
      <c r="S37" t="n">
        <v>332.361306022001</v>
      </c>
      <c r="T37" t="n">
        <v>29378.96244177872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29.37896244177871</v>
      </c>
      <c r="Z37" t="n">
        <v>31254.21536359438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717.2799420518667</v>
      </c>
      <c r="N38" t="n">
        <v>0</v>
      </c>
      <c r="O38" t="inlineStr">
        <is>
          <t>4</t>
        </is>
      </c>
      <c r="P38" s="2" t="n">
        <v>44938.82626223379</v>
      </c>
      <c r="Q38" t="n">
        <v>18</v>
      </c>
      <c r="R38" t="inlineStr">
        <is>
          <t>CERRO NAVIA 220</t>
        </is>
      </c>
      <c r="S38" t="n">
        <v>81.58022413563201</v>
      </c>
      <c r="T38" t="n">
        <v>7024.715800298002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7.024715800298003</v>
      </c>
      <c r="Z38" t="n">
        <v>7473.101915210641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717.2799420518667</v>
      </c>
      <c r="N39" t="n">
        <v>0</v>
      </c>
      <c r="O39" t="inlineStr">
        <is>
          <t>4</t>
        </is>
      </c>
      <c r="P39" s="2" t="n">
        <v>44938.82626223379</v>
      </c>
      <c r="Q39" t="n">
        <v>32</v>
      </c>
      <c r="R39" t="inlineStr">
        <is>
          <t>CHENA 220</t>
        </is>
      </c>
      <c r="S39" t="n">
        <v>259.2881986012754</v>
      </c>
      <c r="T39" t="n">
        <v>22342.23502065455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22.34223502065456</v>
      </c>
      <c r="Z39" t="n">
        <v>23768.33512835591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717.2799420518667</v>
      </c>
      <c r="N40" t="n">
        <v>0</v>
      </c>
      <c r="O40" t="inlineStr">
        <is>
          <t>4</t>
        </is>
      </c>
      <c r="P40" s="2" t="n">
        <v>44938.82626223379</v>
      </c>
      <c r="Q40" t="n">
        <v>28</v>
      </c>
      <c r="R40" t="inlineStr">
        <is>
          <t>POLPAICO 220</t>
        </is>
      </c>
      <c r="S40" t="n">
        <v>54.42979703159271</v>
      </c>
      <c r="T40" t="n">
        <v>4626.697801319299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4.6266978013193</v>
      </c>
      <c r="Z40" t="n">
        <v>4922.018937573723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717.2799420518667</v>
      </c>
      <c r="N41" t="n">
        <v>0</v>
      </c>
      <c r="O41" t="inlineStr">
        <is>
          <t>4</t>
        </is>
      </c>
      <c r="P41" s="2" t="n">
        <v>44938.82626223379</v>
      </c>
      <c r="Q41" t="n">
        <v>11</v>
      </c>
      <c r="R41" t="inlineStr">
        <is>
          <t>QUILLOTA 220</t>
        </is>
      </c>
      <c r="S41" t="n">
        <v>0.1508511025797118</v>
      </c>
      <c r="T41" t="n">
        <v>13.16773450870674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0.01316773450870674</v>
      </c>
      <c r="Z41" t="n">
        <v>14.00822820075185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360.6985402178286</v>
      </c>
      <c r="N42" t="n">
        <v>0</v>
      </c>
      <c r="O42" t="inlineStr">
        <is>
          <t>4</t>
        </is>
      </c>
      <c r="P42" s="2" t="n">
        <v>44938.82626223379</v>
      </c>
      <c r="Q42" t="n">
        <v>8</v>
      </c>
      <c r="R42" t="inlineStr">
        <is>
          <t>ALTO JAHUEL 220</t>
        </is>
      </c>
      <c r="S42" t="n">
        <v>129.2101135174807</v>
      </c>
      <c r="T42" t="n">
        <v>11421.48319719488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11.42148319719488</v>
      </c>
      <c r="Z42" t="n">
        <v>12150.51403956902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360.6985402178286</v>
      </c>
      <c r="N43" t="n">
        <v>0</v>
      </c>
      <c r="O43" t="inlineStr">
        <is>
          <t>4</t>
        </is>
      </c>
      <c r="P43" s="2" t="n">
        <v>44938.82626223379</v>
      </c>
      <c r="Q43" t="n">
        <v>18</v>
      </c>
      <c r="R43" t="inlineStr">
        <is>
          <t>CERRO NAVIA 220</t>
        </is>
      </c>
      <c r="S43" t="n">
        <v>53.76131890734334</v>
      </c>
      <c r="T43" t="n">
        <v>4629.283510491408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4.629283510491408</v>
      </c>
      <c r="Z43" t="n">
        <v>4924.769692012137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360.6985402178286</v>
      </c>
      <c r="N44" t="n">
        <v>0</v>
      </c>
      <c r="O44" t="inlineStr">
        <is>
          <t>4</t>
        </is>
      </c>
      <c r="P44" s="2" t="n">
        <v>44938.82626223379</v>
      </c>
      <c r="Q44" t="n">
        <v>32</v>
      </c>
      <c r="R44" t="inlineStr">
        <is>
          <t>CHENA 220</t>
        </is>
      </c>
      <c r="S44" t="n">
        <v>144.6244248103449</v>
      </c>
      <c r="T44" t="n">
        <v>12461.93581609393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12.46193581609393</v>
      </c>
      <c r="Z44" t="n">
        <v>13257.3785277595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360.6985402178286</v>
      </c>
      <c r="N45" t="n">
        <v>0</v>
      </c>
      <c r="O45" t="inlineStr">
        <is>
          <t>4</t>
        </is>
      </c>
      <c r="P45" s="2" t="n">
        <v>44938.82626223379</v>
      </c>
      <c r="Q45" t="n">
        <v>28</v>
      </c>
      <c r="R45" t="inlineStr">
        <is>
          <t>POLPAICO 220</t>
        </is>
      </c>
      <c r="S45" t="n">
        <v>38.18729929912903</v>
      </c>
      <c r="T45" t="n">
        <v>3246.036240095681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3.246036240095682</v>
      </c>
      <c r="Z45" t="n">
        <v>3453.23004265498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360.6985402178286</v>
      </c>
      <c r="N46" t="n">
        <v>0</v>
      </c>
      <c r="O46" t="inlineStr">
        <is>
          <t>4</t>
        </is>
      </c>
      <c r="P46" s="2" t="n">
        <v>44938.82626223379</v>
      </c>
      <c r="Q46" t="n">
        <v>11</v>
      </c>
      <c r="R46" t="inlineStr">
        <is>
          <t>QUILLOTA 220</t>
        </is>
      </c>
      <c r="S46" t="n">
        <v>0.2108230962364654</v>
      </c>
      <c r="T46" t="n">
        <v>18.4026666830519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0.0184026666830519</v>
      </c>
      <c r="Z46" t="n">
        <v>19.57730498197011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2023-01-12T22:49:50Z</dcterms:created>
  <dcterms:modified xmlns:dcterms="http://purl.org/dc/terms/" xmlns:xsi="http://www.w3.org/2001/XMLSchema-instance" xsi:type="dcterms:W3CDTF">2023-01-12T22:49:50Z</dcterms:modified>
</cp:coreProperties>
</file>