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ENERGIA</t>
        </is>
      </c>
      <c r="K2" t="n">
        <v>23286</v>
      </c>
      <c r="L2" t="n">
        <v>197653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ENERGIA</t>
        </is>
      </c>
      <c r="K3" t="n">
        <v>23634</v>
      </c>
      <c r="L3" t="n">
        <v>175937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ENERGIA</t>
        </is>
      </c>
      <c r="K4" t="n">
        <v>24322</v>
      </c>
      <c r="L4" t="n">
        <v>146663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ENERGIA</t>
        </is>
      </c>
      <c r="K5" t="n">
        <v>21867</v>
      </c>
      <c r="L5" t="n">
        <v>168033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2022-01-18 09:55:14</t>
        </is>
      </c>
      <c r="H6" t="n">
        <v>61</v>
      </c>
      <c r="I6" t="n">
        <v>-1</v>
      </c>
      <c r="J6" t="inlineStr">
        <is>
          <t>VENTA PPA ENERGIA</t>
        </is>
      </c>
      <c r="L6" t="n">
        <v>-645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2021-12-10 13:18:51</t>
        </is>
      </c>
      <c r="H7" t="n">
        <v>33</v>
      </c>
      <c r="I7" t="n">
        <v>-1</v>
      </c>
      <c r="J7" t="inlineStr">
        <is>
          <t>VENTA PPA ENERGIA</t>
        </is>
      </c>
      <c r="K7" t="n">
        <v>22296</v>
      </c>
      <c r="L7" t="n">
        <v>198390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BS1C</t>
        </is>
      </c>
      <c r="F8" t="inlineStr">
        <is>
          <t>Licitación Caren y Coopelan (SIC 2013/03-2) BS1C</t>
        </is>
      </c>
      <c r="G8" t="inlineStr">
        <is>
          <t>2022-01-19 10:03:52</t>
        </is>
      </c>
      <c r="H8" t="n">
        <v>61</v>
      </c>
      <c r="I8" t="n">
        <v>-1</v>
      </c>
      <c r="J8" t="inlineStr">
        <is>
          <t>VENTA PPA ENERGIA</t>
        </is>
      </c>
      <c r="L8" t="n">
        <v>-6834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BS1C</t>
        </is>
      </c>
      <c r="F9" t="inlineStr">
        <is>
          <t>Licitación Caren y Coopelan (SIC 2013/03-2) BS1C</t>
        </is>
      </c>
      <c r="G9" t="inlineStr">
        <is>
          <t>2022-01-10 17:37:20</t>
        </is>
      </c>
      <c r="H9" t="n">
        <v>33</v>
      </c>
      <c r="I9" t="n">
        <v>-1</v>
      </c>
      <c r="J9" t="inlineStr">
        <is>
          <t>VENTA PPA ENERGIA</t>
        </is>
      </c>
      <c r="K9" t="n">
        <v>22744</v>
      </c>
      <c r="L9" t="n">
        <v>183721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POTENCIA</t>
        </is>
      </c>
      <c r="K2" t="n">
        <v>23286</v>
      </c>
      <c r="L2" t="n">
        <v>58193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POTENCIA</t>
        </is>
      </c>
      <c r="K3" t="n">
        <v>23634</v>
      </c>
      <c r="L3" t="n">
        <v>58191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POTENCIA</t>
        </is>
      </c>
      <c r="K4" t="n">
        <v>24322</v>
      </c>
      <c r="L4" t="n">
        <v>58203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POTENCIA</t>
        </is>
      </c>
      <c r="K5" t="n">
        <v>21867</v>
      </c>
      <c r="L5" t="n">
        <v>77962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2021-12-10 13:18:51</t>
        </is>
      </c>
      <c r="H6" t="n">
        <v>33</v>
      </c>
      <c r="I6" t="n">
        <v>-1</v>
      </c>
      <c r="J6" t="inlineStr">
        <is>
          <t>VENTA PPA POTENCIA</t>
        </is>
      </c>
      <c r="K6" t="n">
        <v>22296</v>
      </c>
      <c r="L6" t="n">
        <v>77935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2022-01-10 17:37:20</t>
        </is>
      </c>
      <c r="H7" t="n">
        <v>33</v>
      </c>
      <c r="I7" t="n">
        <v>-1</v>
      </c>
      <c r="J7" t="inlineStr">
        <is>
          <t>VENTA PPA POTENCIA</t>
        </is>
      </c>
      <c r="K7" t="n">
        <v>22744</v>
      </c>
      <c r="L7" t="n">
        <v>54662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1705.283487</v>
      </c>
      <c r="T3" t="n">
        <v>139630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1.838258</v>
      </c>
      <c r="V4" t="n">
        <v>9762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250.681968</v>
      </c>
      <c r="T5" t="n">
        <v>20206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17:52:16</t>
        </is>
      </c>
      <c r="H6" t="n">
        <v>33</v>
      </c>
      <c r="I6" t="n">
        <v>21867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17:52:16</t>
        </is>
      </c>
      <c r="H7" t="n">
        <v>33</v>
      </c>
      <c r="I7" t="n">
        <v>21867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17:52:16</t>
        </is>
      </c>
      <c r="H8" t="n">
        <v>33</v>
      </c>
      <c r="I8" t="n">
        <v>21867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0.752843</v>
      </c>
      <c r="V8" t="n">
        <v>3889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17:52:16</t>
        </is>
      </c>
      <c r="H9" t="n">
        <v>33</v>
      </c>
      <c r="I9" t="n">
        <v>21867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102.664702</v>
      </c>
      <c r="T9" t="n">
        <v>8197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13:18:51</t>
        </is>
      </c>
      <c r="H10" t="n">
        <v>33</v>
      </c>
      <c r="I10" t="n">
        <v>22296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12.658591</v>
      </c>
      <c r="V10" t="n">
        <v>65101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13:18:51</t>
        </is>
      </c>
      <c r="H11" t="n">
        <v>33</v>
      </c>
      <c r="I11" t="n">
        <v>22296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2037.786275</v>
      </c>
      <c r="T11" t="n">
        <v>166856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13:18:51</t>
        </is>
      </c>
      <c r="H12" t="n">
        <v>33</v>
      </c>
      <c r="I12" t="n">
        <v>22296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1.679479</v>
      </c>
      <c r="V12" t="n">
        <v>8919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13:18:51</t>
        </is>
      </c>
      <c r="H13" t="n">
        <v>33</v>
      </c>
      <c r="I13" t="n">
        <v>22296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270.363407</v>
      </c>
      <c r="T13" t="n">
        <v>21793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13:18:51</t>
        </is>
      </c>
      <c r="H14" t="n">
        <v>33</v>
      </c>
      <c r="I14" t="n">
        <v>22296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13:18:51</t>
        </is>
      </c>
      <c r="H15" t="n">
        <v>33</v>
      </c>
      <c r="I15" t="n">
        <v>22296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13:18:51</t>
        </is>
      </c>
      <c r="H16" t="n">
        <v>33</v>
      </c>
      <c r="I16" t="n">
        <v>22296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0.75792</v>
      </c>
      <c r="V16" t="n">
        <v>3915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13:18:51</t>
        </is>
      </c>
      <c r="H17" t="n">
        <v>33</v>
      </c>
      <c r="I17" t="n">
        <v>22296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122.01035</v>
      </c>
      <c r="T17" t="n">
        <v>9741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17:37:20</t>
        </is>
      </c>
      <c r="H18" t="n">
        <v>33</v>
      </c>
      <c r="I18" t="n">
        <v>22744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8.900898</v>
      </c>
      <c r="V18" t="n">
        <v>45776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17:37:20</t>
        </is>
      </c>
      <c r="H19" t="n">
        <v>33</v>
      </c>
      <c r="I19" t="n">
        <v>22744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1891.694331</v>
      </c>
      <c r="T19" t="n">
        <v>154894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2022-01-10 17:37:20</t>
        </is>
      </c>
      <c r="H20" t="n">
        <v>33</v>
      </c>
      <c r="I20" t="n">
        <v>22744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1.156417</v>
      </c>
      <c r="V20" t="n">
        <v>6141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2022-01-10 17:37:20</t>
        </is>
      </c>
      <c r="H21" t="n">
        <v>33</v>
      </c>
      <c r="I21" t="n">
        <v>22744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245.771636</v>
      </c>
      <c r="T21" t="n">
        <v>19811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2022-01-10 17:37:20</t>
        </is>
      </c>
      <c r="H22" t="n">
        <v>33</v>
      </c>
      <c r="I22" t="n">
        <v>22744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2022-01-10 17:37:20</t>
        </is>
      </c>
      <c r="H23" t="n">
        <v>33</v>
      </c>
      <c r="I23" t="n">
        <v>22744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17:37:20</t>
        </is>
      </c>
      <c r="H24" t="n">
        <v>33</v>
      </c>
      <c r="I24" t="n">
        <v>22744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0.531365</v>
      </c>
      <c r="V24" t="n">
        <v>2745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17:37:20</t>
        </is>
      </c>
      <c r="H25" t="n">
        <v>33</v>
      </c>
      <c r="I25" t="n">
        <v>22744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112.930116</v>
      </c>
      <c r="T25" t="n">
        <v>9016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1705.283487</v>
      </c>
      <c r="T2" t="n">
        <v>139630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250.681968</v>
      </c>
      <c r="T3" t="n">
        <v>20206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102.664702</v>
      </c>
      <c r="T5" t="n">
        <v>8197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2037.786275</v>
      </c>
      <c r="T6" t="n">
        <v>166856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270.363407</v>
      </c>
      <c r="T7" t="n">
        <v>21793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122.01035</v>
      </c>
      <c r="T9" t="n">
        <v>9741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1891.694331</v>
      </c>
      <c r="T10" t="n">
        <v>154894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245.771636</v>
      </c>
      <c r="T11" t="n">
        <v>19811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112.930116</v>
      </c>
      <c r="T13" t="n">
        <v>9016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1.838258</v>
      </c>
      <c r="V3" t="n">
        <v>9762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0.752843</v>
      </c>
      <c r="V5" t="n">
        <v>3889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12.658591</v>
      </c>
      <c r="V6" t="n">
        <v>65101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1.679479</v>
      </c>
      <c r="V7" t="n">
        <v>8919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0.75792</v>
      </c>
      <c r="V9" t="n">
        <v>3915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8.900898</v>
      </c>
      <c r="V10" t="n">
        <v>45776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1.156417</v>
      </c>
      <c r="V11" t="n">
        <v>6141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0.531365</v>
      </c>
      <c r="V13" t="n">
        <v>2745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515.2465206025837</v>
      </c>
      <c r="N2" t="n">
        <v>3.399078926049872</v>
      </c>
      <c r="O2" t="inlineStr">
        <is>
          <t>5</t>
        </is>
      </c>
      <c r="P2" s="2" t="n">
        <v>44938.82491527778</v>
      </c>
      <c r="Q2" t="n">
        <v>14</v>
      </c>
      <c r="R2" t="inlineStr">
        <is>
          <t>CAUTÍN 220</t>
        </is>
      </c>
      <c r="S2" t="n">
        <v>498.1687379201088</v>
      </c>
      <c r="T2" t="n">
        <v>40791.76053777738</v>
      </c>
      <c r="U2" t="n">
        <v>3.229955184951717</v>
      </c>
      <c r="V2" t="n">
        <v>16602.24284299352</v>
      </c>
      <c r="W2" t="inlineStr">
        <is>
          <t>COOPELAN</t>
        </is>
      </c>
      <c r="X2" t="n">
        <v>87.11002242931801</v>
      </c>
      <c r="Y2" t="n">
        <v>40.79176053777737</v>
      </c>
      <c r="Z2" t="n">
        <v>43395.48993380572</v>
      </c>
      <c r="AA2" t="n">
        <v>19788.13211322231</v>
      </c>
      <c r="AB2" t="n">
        <v>16602.24284299352</v>
      </c>
      <c r="AC2" t="n">
        <v>19788.13211322231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515.2465206025837</v>
      </c>
      <c r="N3" t="n">
        <v>3.399078926049872</v>
      </c>
      <c r="O3" t="inlineStr">
        <is>
          <t>5</t>
        </is>
      </c>
      <c r="P3" s="2" t="n">
        <v>44938.82491527778</v>
      </c>
      <c r="Q3" t="n">
        <v>4</v>
      </c>
      <c r="R3" t="inlineStr">
        <is>
          <t>TEMUCO 220</t>
        </is>
      </c>
      <c r="S3" t="n">
        <v>32.80008112881789</v>
      </c>
      <c r="T3" t="n">
        <v>2618.868301911554</v>
      </c>
      <c r="U3" t="n">
        <v>0.2126644729879704</v>
      </c>
      <c r="V3" t="n">
        <v>1098.033230327951</v>
      </c>
      <c r="W3" t="inlineStr">
        <is>
          <t>COOPELAN</t>
        </is>
      </c>
      <c r="X3" t="n">
        <v>84.93973223647802</v>
      </c>
      <c r="Y3" t="n">
        <v>2.618868301911554</v>
      </c>
      <c r="Z3" t="n">
        <v>2786.030108416547</v>
      </c>
      <c r="AA3" t="n">
        <v>1308.740441392075</v>
      </c>
      <c r="AB3" t="n">
        <v>1098.033230327951</v>
      </c>
      <c r="AC3" t="n">
        <v>1308.740441392075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1207.277275284443</v>
      </c>
      <c r="N4" t="n">
        <v>9.591694685318064</v>
      </c>
      <c r="O4" t="inlineStr">
        <is>
          <t>5</t>
        </is>
      </c>
      <c r="P4" s="2" t="n">
        <v>44938.82491527778</v>
      </c>
      <c r="Q4" t="n">
        <v>14</v>
      </c>
      <c r="R4" t="inlineStr">
        <is>
          <t>CAUTÍN 220</t>
        </is>
      </c>
      <c r="S4" t="n">
        <v>1169.326528946413</v>
      </c>
      <c r="T4" t="n">
        <v>95748.45655389549</v>
      </c>
      <c r="U4" t="n">
        <v>9.130571634906669</v>
      </c>
      <c r="V4" t="n">
        <v>46931.91047489252</v>
      </c>
      <c r="W4" t="inlineStr">
        <is>
          <t>COOPELAN</t>
        </is>
      </c>
      <c r="X4" t="n">
        <v>87.11002242931801</v>
      </c>
      <c r="Y4" t="n">
        <v>95.74845655389549</v>
      </c>
      <c r="Z4" t="n">
        <v>101860.0601637186</v>
      </c>
      <c r="AA4" t="n">
        <v>55937.91474957392</v>
      </c>
      <c r="AB4" t="n">
        <v>46931.91047489252</v>
      </c>
      <c r="AC4" t="n">
        <v>55937.91474957392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1207.277275284443</v>
      </c>
      <c r="N5" t="n">
        <v>9.591694685318064</v>
      </c>
      <c r="O5" t="inlineStr">
        <is>
          <t>5</t>
        </is>
      </c>
      <c r="P5" s="2" t="n">
        <v>44938.82491527778</v>
      </c>
      <c r="Q5" t="n">
        <v>4</v>
      </c>
      <c r="R5" t="inlineStr">
        <is>
          <t>TEMUCO 220</t>
        </is>
      </c>
      <c r="S5" t="n">
        <v>74.78976003444643</v>
      </c>
      <c r="T5" t="n">
        <v>5971.464859874945</v>
      </c>
      <c r="U5" t="n">
        <v>0.5839885135995979</v>
      </c>
      <c r="V5" t="n">
        <v>3015.260541888711</v>
      </c>
      <c r="W5" t="inlineStr">
        <is>
          <t>COOPELAN</t>
        </is>
      </c>
      <c r="X5" t="n">
        <v>84.93973223647799</v>
      </c>
      <c r="Y5" t="n">
        <v>5.971464859874943</v>
      </c>
      <c r="Z5" t="n">
        <v>6352.622191356324</v>
      </c>
      <c r="AA5" t="n">
        <v>3593.874304992504</v>
      </c>
      <c r="AB5" t="n">
        <v>3015.260541888711</v>
      </c>
      <c r="AC5" t="n">
        <v>3593.874304992504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122.7230728942369</v>
      </c>
      <c r="N6" t="n">
        <v>0.8647183972663968</v>
      </c>
      <c r="O6" t="inlineStr">
        <is>
          <t>5</t>
        </is>
      </c>
      <c r="P6" s="2" t="n">
        <v>44938.82491527778</v>
      </c>
      <c r="Q6" t="n">
        <v>34</v>
      </c>
      <c r="R6" t="inlineStr">
        <is>
          <t>CHARRUA 220</t>
        </is>
      </c>
      <c r="S6" t="n">
        <v>126.4678604884141</v>
      </c>
      <c r="T6" t="n">
        <v>10194.36879897971</v>
      </c>
      <c r="U6" t="n">
        <v>0.8757950661860326</v>
      </c>
      <c r="V6" t="n">
        <v>4648.285931909684</v>
      </c>
      <c r="W6" t="inlineStr">
        <is>
          <t>COOPELAN</t>
        </is>
      </c>
      <c r="X6" t="n">
        <v>85.75359105879301</v>
      </c>
      <c r="Y6" t="n">
        <v>10.19436879897971</v>
      </c>
      <c r="Z6" t="n">
        <v>10845.07319040395</v>
      </c>
      <c r="AA6" t="n">
        <v>5540.269287139075</v>
      </c>
      <c r="AB6" t="n">
        <v>4648.285931909684</v>
      </c>
      <c r="AC6" t="n">
        <v>5540.269287139075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116.1143363249547</v>
      </c>
      <c r="N7" t="n">
        <v>0.7267505884676835</v>
      </c>
      <c r="O7" t="inlineStr">
        <is>
          <t>5</t>
        </is>
      </c>
      <c r="P7" s="2" t="n">
        <v>44938.82491527778</v>
      </c>
      <c r="Q7" t="n">
        <v>34</v>
      </c>
      <c r="R7" t="inlineStr">
        <is>
          <t>CHARRUA 220</t>
        </is>
      </c>
      <c r="S7" t="n">
        <v>119.6574640834205</v>
      </c>
      <c r="T7" t="n">
        <v>9645.393807613345</v>
      </c>
      <c r="U7" t="n">
        <v>0.7360599493891756</v>
      </c>
      <c r="V7" t="n">
        <v>3906.641222229832</v>
      </c>
      <c r="W7" t="inlineStr">
        <is>
          <t>COOPELAN</t>
        </is>
      </c>
      <c r="X7" t="n">
        <v>85.75359105879301</v>
      </c>
      <c r="Y7" t="n">
        <v>9.645393807613345</v>
      </c>
      <c r="Z7" t="n">
        <v>10261.05724214186</v>
      </c>
      <c r="AA7" t="n">
        <v>4656.306581918751</v>
      </c>
      <c r="AB7" t="n">
        <v>3906.641222229832</v>
      </c>
      <c r="AC7" t="n">
        <v>4656.306581918751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620.8845980159816</v>
      </c>
      <c r="N8" t="n">
        <v>3.399078926049872</v>
      </c>
      <c r="O8" t="inlineStr">
        <is>
          <t>5</t>
        </is>
      </c>
      <c r="P8" s="2" t="n">
        <v>44938.82491527778</v>
      </c>
      <c r="Q8" t="n">
        <v>14</v>
      </c>
      <c r="R8" t="inlineStr">
        <is>
          <t>CAUTÍN 220</t>
        </is>
      </c>
      <c r="S8" t="n">
        <v>600.3054542239729</v>
      </c>
      <c r="T8" t="n">
        <v>49155.06428697868</v>
      </c>
      <c r="U8" t="n">
        <v>3.229955184951716</v>
      </c>
      <c r="V8" t="n">
        <v>16602.24284299352</v>
      </c>
      <c r="W8" t="inlineStr">
        <is>
          <t>COOPELAN</t>
        </is>
      </c>
      <c r="X8" t="n">
        <v>87.11002242931801</v>
      </c>
      <c r="Y8" t="n">
        <v>49.15506428697868</v>
      </c>
      <c r="Z8" t="n">
        <v>52292.62158189222</v>
      </c>
      <c r="AA8" t="n">
        <v>19788.13211322231</v>
      </c>
      <c r="AB8" t="n">
        <v>16602.24284299352</v>
      </c>
      <c r="AC8" t="n">
        <v>19788.13211322231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620.8845980159816</v>
      </c>
      <c r="N9" t="n">
        <v>3.399078926049872</v>
      </c>
      <c r="O9" t="inlineStr">
        <is>
          <t>5</t>
        </is>
      </c>
      <c r="P9" s="2" t="n">
        <v>44938.82491527778</v>
      </c>
      <c r="Q9" t="n">
        <v>4</v>
      </c>
      <c r="R9" t="inlineStr">
        <is>
          <t>TEMUCO 220</t>
        </is>
      </c>
      <c r="S9" t="n">
        <v>39.52489608807183</v>
      </c>
      <c r="T9" t="n">
        <v>3155.800044971712</v>
      </c>
      <c r="U9" t="n">
        <v>0.2126644729879704</v>
      </c>
      <c r="V9" t="n">
        <v>1098.03323032795</v>
      </c>
      <c r="W9" t="inlineStr">
        <is>
          <t>COOPELAN</t>
        </is>
      </c>
      <c r="X9" t="n">
        <v>84.93973223647799</v>
      </c>
      <c r="Y9" t="n">
        <v>3.155800044971711</v>
      </c>
      <c r="Z9" t="n">
        <v>3357.234090395438</v>
      </c>
      <c r="AA9" t="n">
        <v>1308.740441392074</v>
      </c>
      <c r="AB9" t="n">
        <v>1098.03323032795</v>
      </c>
      <c r="AC9" t="n">
        <v>1308.740441392074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1427.023663773905</v>
      </c>
      <c r="N10" t="n">
        <v>9.591694685318064</v>
      </c>
      <c r="O10" t="inlineStr">
        <is>
          <t>5</t>
        </is>
      </c>
      <c r="P10" s="2" t="n">
        <v>44938.82491527778</v>
      </c>
      <c r="Q10" t="n">
        <v>14</v>
      </c>
      <c r="R10" t="inlineStr">
        <is>
          <t>CAUTÍN 220</t>
        </is>
      </c>
      <c r="S10" t="n">
        <v>1382.165192409496</v>
      </c>
      <c r="T10" t="n">
        <v>113176.414457105</v>
      </c>
      <c r="U10" t="n">
        <v>9.130571634906669</v>
      </c>
      <c r="V10" t="n">
        <v>46931.91047489252</v>
      </c>
      <c r="W10" t="inlineStr">
        <is>
          <t>COOPELAN</t>
        </is>
      </c>
      <c r="X10" t="n">
        <v>87.11002242931801</v>
      </c>
      <c r="Y10" t="n">
        <v>113.176414457105</v>
      </c>
      <c r="Z10" t="n">
        <v>120400.4409118138</v>
      </c>
      <c r="AA10" t="n">
        <v>55937.91474957392</v>
      </c>
      <c r="AB10" t="n">
        <v>46931.91047489252</v>
      </c>
      <c r="AC10" t="n">
        <v>55937.91474957392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1427.023663773905</v>
      </c>
      <c r="N11" t="n">
        <v>9.591694685318064</v>
      </c>
      <c r="O11" t="inlineStr">
        <is>
          <t>5</t>
        </is>
      </c>
      <c r="P11" s="2" t="n">
        <v>44938.82491527778</v>
      </c>
      <c r="Q11" t="n">
        <v>4</v>
      </c>
      <c r="R11" t="inlineStr">
        <is>
          <t>TEMUCO 220</t>
        </is>
      </c>
      <c r="S11" t="n">
        <v>88.40285455715329</v>
      </c>
      <c r="T11" t="n">
        <v>7058.379907323415</v>
      </c>
      <c r="U11" t="n">
        <v>0.5839885135995979</v>
      </c>
      <c r="V11" t="n">
        <v>3015.260541888711</v>
      </c>
      <c r="W11" t="inlineStr">
        <is>
          <t>COOPELAN</t>
        </is>
      </c>
      <c r="X11" t="n">
        <v>84.93973223647802</v>
      </c>
      <c r="Y11" t="n">
        <v>7.058379907323416</v>
      </c>
      <c r="Z11" t="n">
        <v>7508.91479502491</v>
      </c>
      <c r="AA11" t="n">
        <v>3593.874304992504</v>
      </c>
      <c r="AB11" t="n">
        <v>3015.260541888711</v>
      </c>
      <c r="AC11" t="n">
        <v>3593.874304992504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109.7172962194213</v>
      </c>
      <c r="N12" t="n">
        <v>0.8647183972663969</v>
      </c>
      <c r="O12" t="inlineStr">
        <is>
          <t>5</t>
        </is>
      </c>
      <c r="P12" s="2" t="n">
        <v>44938.82491527778</v>
      </c>
      <c r="Q12" t="n">
        <v>34</v>
      </c>
      <c r="R12" t="inlineStr">
        <is>
          <t>CHARRUA 220</t>
        </is>
      </c>
      <c r="S12" t="n">
        <v>113.0652238752357</v>
      </c>
      <c r="T12" t="n">
        <v>9114.004032897776</v>
      </c>
      <c r="U12" t="n">
        <v>0.8757950661860329</v>
      </c>
      <c r="V12" t="n">
        <v>4648.285931909685</v>
      </c>
      <c r="W12" t="inlineStr">
        <is>
          <t>COOPELAN</t>
        </is>
      </c>
      <c r="X12" t="n">
        <v>85.75359105879301</v>
      </c>
      <c r="Y12" t="n">
        <v>9.114004032897773</v>
      </c>
      <c r="Z12" t="n">
        <v>9695.748971167846</v>
      </c>
      <c r="AA12" t="n">
        <v>5540.269287139076</v>
      </c>
      <c r="AB12" t="n">
        <v>4648.285931909685</v>
      </c>
      <c r="AC12" t="n">
        <v>5540.269287139076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148.8644823601361</v>
      </c>
      <c r="N13" t="n">
        <v>0.7267505884676835</v>
      </c>
      <c r="O13" t="inlineStr">
        <is>
          <t>5</t>
        </is>
      </c>
      <c r="P13" s="2" t="n">
        <v>44938.82491527778</v>
      </c>
      <c r="Q13" t="n">
        <v>34</v>
      </c>
      <c r="R13" t="inlineStr">
        <is>
          <t>CHARRUA 220</t>
        </is>
      </c>
      <c r="S13" t="n">
        <v>153.4069522772336</v>
      </c>
      <c r="T13" t="n">
        <v>12365.8852280882</v>
      </c>
      <c r="U13" t="n">
        <v>0.7360599493891756</v>
      </c>
      <c r="V13" t="n">
        <v>3906.641222229832</v>
      </c>
      <c r="W13" t="inlineStr">
        <is>
          <t>COOPELAN</t>
        </is>
      </c>
      <c r="X13" t="n">
        <v>85.75359105879301</v>
      </c>
      <c r="Y13" t="n">
        <v>12.3658852280882</v>
      </c>
      <c r="Z13" t="n">
        <v>13155.19705115766</v>
      </c>
      <c r="AA13" t="n">
        <v>4656.306581918751</v>
      </c>
      <c r="AB13" t="n">
        <v>3906.641222229832</v>
      </c>
      <c r="AC13" t="n">
        <v>4656.306581918751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17.77088995676849</v>
      </c>
      <c r="N14" t="n">
        <v>0</v>
      </c>
      <c r="O14" t="inlineStr">
        <is>
          <t>5</t>
        </is>
      </c>
      <c r="P14" s="2" t="n">
        <v>44938.82491527778</v>
      </c>
      <c r="Q14" t="n">
        <v>14</v>
      </c>
      <c r="R14" t="inlineStr">
        <is>
          <t>CAUTÍN 220</t>
        </is>
      </c>
      <c r="S14" t="n">
        <v>17.86644821949973</v>
      </c>
      <c r="T14" t="n">
        <v>1462.965902824898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1.462965902824898</v>
      </c>
      <c r="Z14" t="n">
        <v>1556.346705132871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17.77088995676849</v>
      </c>
      <c r="N15" t="n">
        <v>0</v>
      </c>
      <c r="O15" t="inlineStr">
        <is>
          <t>5</t>
        </is>
      </c>
      <c r="P15" s="2" t="n">
        <v>44938.82491527778</v>
      </c>
      <c r="Q15" t="n">
        <v>4</v>
      </c>
      <c r="R15" t="inlineStr">
        <is>
          <t>TEMUCO 220</t>
        </is>
      </c>
      <c r="S15" t="n">
        <v>0.4467049537785409</v>
      </c>
      <c r="T15" t="n">
        <v>35.66641921289809</v>
      </c>
      <c r="U15" t="n">
        <v>0</v>
      </c>
      <c r="V15" t="n">
        <v>0</v>
      </c>
      <c r="W15" t="inlineStr">
        <is>
          <t>COOPELAN</t>
        </is>
      </c>
      <c r="X15" t="n">
        <v>84.93973223647801</v>
      </c>
      <c r="Y15" t="n">
        <v>0.03566641921289809</v>
      </c>
      <c r="Z15" t="n">
        <v>37.94299916265754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590.5712046779505</v>
      </c>
      <c r="N16" t="n">
        <v>2.384193443790009</v>
      </c>
      <c r="O16" t="inlineStr">
        <is>
          <t>5</t>
        </is>
      </c>
      <c r="P16" s="2" t="n">
        <v>44938.82491527778</v>
      </c>
      <c r="Q16" t="n">
        <v>14</v>
      </c>
      <c r="R16" t="inlineStr">
        <is>
          <t>CAUTÍN 220</t>
        </is>
      </c>
      <c r="S16" t="n">
        <v>570.9967945873744</v>
      </c>
      <c r="T16" t="n">
        <v>46755.17096856039</v>
      </c>
      <c r="U16" t="n">
        <v>2.265566096944593</v>
      </c>
      <c r="V16" t="n">
        <v>11645.20136179208</v>
      </c>
      <c r="W16" t="inlineStr">
        <is>
          <t>COOPELAN</t>
        </is>
      </c>
      <c r="X16" t="n">
        <v>87.11002242931801</v>
      </c>
      <c r="Y16" t="n">
        <v>46.75517096856038</v>
      </c>
      <c r="Z16" t="n">
        <v>49739.54358357488</v>
      </c>
      <c r="AA16" t="n">
        <v>13879.85859569974</v>
      </c>
      <c r="AB16" t="n">
        <v>11645.20136179208</v>
      </c>
      <c r="AC16" t="n">
        <v>13879.85859569974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590.5712046779505</v>
      </c>
      <c r="N17" t="n">
        <v>2.384193443790009</v>
      </c>
      <c r="O17" t="inlineStr">
        <is>
          <t>5</t>
        </is>
      </c>
      <c r="P17" s="2" t="n">
        <v>44938.82491527778</v>
      </c>
      <c r="Q17" t="n">
        <v>4</v>
      </c>
      <c r="R17" t="inlineStr">
        <is>
          <t>TEMUCO 220</t>
        </is>
      </c>
      <c r="S17" t="n">
        <v>37.59517561249371</v>
      </c>
      <c r="T17" t="n">
        <v>3001.724700914068</v>
      </c>
      <c r="U17" t="n">
        <v>0.1491678343621778</v>
      </c>
      <c r="V17" t="n">
        <v>770.1861844831592</v>
      </c>
      <c r="W17" t="inlineStr">
        <is>
          <t>COOPELAN</t>
        </is>
      </c>
      <c r="X17" t="n">
        <v>84.93973223647799</v>
      </c>
      <c r="Y17" t="n">
        <v>3.001724700914068</v>
      </c>
      <c r="Z17" t="n">
        <v>3193.324149908583</v>
      </c>
      <c r="AA17" t="n">
        <v>917.9811495627642</v>
      </c>
      <c r="AB17" t="n">
        <v>770.1861844831592</v>
      </c>
      <c r="AC17" t="n">
        <v>917.9811495627642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1368.837125995261</v>
      </c>
      <c r="N18" t="n">
        <v>6.727838947284059</v>
      </c>
      <c r="O18" t="inlineStr">
        <is>
          <t>5</t>
        </is>
      </c>
      <c r="P18" s="2" t="n">
        <v>44938.82491527778</v>
      </c>
      <c r="Q18" t="n">
        <v>14</v>
      </c>
      <c r="R18" t="inlineStr">
        <is>
          <t>CAUTÍN 220</t>
        </is>
      </c>
      <c r="S18" t="n">
        <v>1325.807747732107</v>
      </c>
      <c r="T18" t="n">
        <v>108561.674083393</v>
      </c>
      <c r="U18" t="n">
        <v>6.404396456688839</v>
      </c>
      <c r="V18" t="n">
        <v>32919.13947665028</v>
      </c>
      <c r="W18" t="inlineStr">
        <is>
          <t>COOPELAN</t>
        </is>
      </c>
      <c r="X18" t="n">
        <v>87.11002242931801</v>
      </c>
      <c r="Y18" t="n">
        <v>108.561674083393</v>
      </c>
      <c r="Z18" t="n">
        <v>115491.1426419075</v>
      </c>
      <c r="AA18" t="n">
        <v>39236.16147395743</v>
      </c>
      <c r="AB18" t="n">
        <v>32919.13947665028</v>
      </c>
      <c r="AC18" t="n">
        <v>39236.16147395743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1368.837125995261</v>
      </c>
      <c r="N19" t="n">
        <v>6.727838947284059</v>
      </c>
      <c r="O19" t="inlineStr">
        <is>
          <t>5</t>
        </is>
      </c>
      <c r="P19" s="2" t="n">
        <v>44938.82491527778</v>
      </c>
      <c r="Q19" t="n">
        <v>4</v>
      </c>
      <c r="R19" t="inlineStr">
        <is>
          <t>TEMUCO 220</t>
        </is>
      </c>
      <c r="S19" t="n">
        <v>84.79824997559622</v>
      </c>
      <c r="T19" t="n">
        <v>6770.576208226127</v>
      </c>
      <c r="U19" t="n">
        <v>0.4096231995974562</v>
      </c>
      <c r="V19" t="n">
        <v>2114.974253817693</v>
      </c>
      <c r="W19" t="inlineStr">
        <is>
          <t>COOPELAN</t>
        </is>
      </c>
      <c r="X19" t="n">
        <v>84.93973223647802</v>
      </c>
      <c r="Y19" t="n">
        <v>6.770576208226127</v>
      </c>
      <c r="Z19" t="n">
        <v>7202.740647049071</v>
      </c>
      <c r="AA19" t="n">
        <v>2520.82747773265</v>
      </c>
      <c r="AB19" t="n">
        <v>2114.974253817693</v>
      </c>
      <c r="AC19" t="n">
        <v>2520.82747773265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101.3072131800356</v>
      </c>
      <c r="N20" t="n">
        <v>0.6065337046712926</v>
      </c>
      <c r="O20" t="inlineStr">
        <is>
          <t>5</t>
        </is>
      </c>
      <c r="P20" s="2" t="n">
        <v>44938.82491527778</v>
      </c>
      <c r="Q20" t="n">
        <v>34</v>
      </c>
      <c r="R20" t="inlineStr">
        <is>
          <t>CHARRUA 220</t>
        </is>
      </c>
      <c r="S20" t="n">
        <v>104.3985144828004</v>
      </c>
      <c r="T20" t="n">
        <v>8415.394667017334</v>
      </c>
      <c r="U20" t="n">
        <v>0.6143031392716003</v>
      </c>
      <c r="V20" t="n">
        <v>3260.416449523126</v>
      </c>
      <c r="W20" t="inlineStr">
        <is>
          <t>COOPELAN</t>
        </is>
      </c>
      <c r="X20" t="n">
        <v>85.75359105879301</v>
      </c>
      <c r="Y20" t="n">
        <v>8.415394667017333</v>
      </c>
      <c r="Z20" t="n">
        <v>8952.547518103547</v>
      </c>
      <c r="AA20" t="n">
        <v>3886.074433281437</v>
      </c>
      <c r="AB20" t="n">
        <v>3260.416449523126</v>
      </c>
      <c r="AC20" t="n">
        <v>3886.074433281437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142.1412436014574</v>
      </c>
      <c r="N21" t="n">
        <v>0.5097598573001653</v>
      </c>
      <c r="O21" t="inlineStr">
        <is>
          <t>5</t>
        </is>
      </c>
      <c r="P21" s="2" t="n">
        <v>44938.82491527778</v>
      </c>
      <c r="Q21" t="n">
        <v>34</v>
      </c>
      <c r="R21" t="inlineStr">
        <is>
          <t>CHARRUA 220</t>
        </is>
      </c>
      <c r="S21" t="n">
        <v>146.4785597483435</v>
      </c>
      <c r="T21" t="n">
        <v>11807.398760848</v>
      </c>
      <c r="U21" t="n">
        <v>0.5162896607433263</v>
      </c>
      <c r="V21" t="n">
        <v>2740.209507316245</v>
      </c>
      <c r="W21" t="inlineStr">
        <is>
          <t>COOPELAN</t>
        </is>
      </c>
      <c r="X21" t="n">
        <v>85.75359105879301</v>
      </c>
      <c r="Y21" t="n">
        <v>11.807398760848</v>
      </c>
      <c r="Z21" t="n">
        <v>12561.06251154042</v>
      </c>
      <c r="AA21" t="n">
        <v>3266.042320996717</v>
      </c>
      <c r="AB21" t="n">
        <v>2740.209507316245</v>
      </c>
      <c r="AC21" t="n">
        <v>3266.042320996717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26.26722111360775</v>
      </c>
      <c r="N22" t="n">
        <v>0</v>
      </c>
      <c r="O22" t="inlineStr">
        <is>
          <t>5</t>
        </is>
      </c>
      <c r="P22" s="2" t="n">
        <v>44938.82491527778</v>
      </c>
      <c r="Q22" t="n">
        <v>14</v>
      </c>
      <c r="R22" t="inlineStr">
        <is>
          <t>CAUTÍN 220</t>
        </is>
      </c>
      <c r="S22" t="n">
        <v>26.40846615099756</v>
      </c>
      <c r="T22" t="n">
        <v>2162.415554013046</v>
      </c>
      <c r="U22" t="n">
        <v>0</v>
      </c>
      <c r="V22" t="n">
        <v>0</v>
      </c>
      <c r="W22" t="inlineStr">
        <is>
          <t>COOPELAN</t>
        </is>
      </c>
      <c r="X22" t="n">
        <v>87.11002242931799</v>
      </c>
      <c r="Y22" t="n">
        <v>2.162415554013045</v>
      </c>
      <c r="Z22" t="n">
        <v>2300.442078737283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26.26722111360775</v>
      </c>
      <c r="N23" t="n">
        <v>0</v>
      </c>
      <c r="O23" t="inlineStr">
        <is>
          <t>5</t>
        </is>
      </c>
      <c r="P23" s="2" t="n">
        <v>44938.82491527778</v>
      </c>
      <c r="Q23" t="n">
        <v>4</v>
      </c>
      <c r="R23" t="inlineStr">
        <is>
          <t>TEMUCO 220</t>
        </is>
      </c>
      <c r="S23" t="n">
        <v>0.6602763182929839</v>
      </c>
      <c r="T23" t="n">
        <v>52.71867205721996</v>
      </c>
      <c r="U23" t="n">
        <v>0</v>
      </c>
      <c r="V23" t="n">
        <v>0</v>
      </c>
      <c r="W23" t="inlineStr">
        <is>
          <t>COOPELAN</t>
        </is>
      </c>
      <c r="X23" t="n">
        <v>84.93973223647801</v>
      </c>
      <c r="Y23" t="n">
        <v>0.05271867205721996</v>
      </c>
      <c r="Z23" t="n">
        <v>56.08369367789358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2023-01-12T22:47:53Z</dcterms:created>
  <dcterms:modified xmlns:dcterms="http://purl.org/dc/terms/" xmlns:xsi="http://www.w3.org/2001/XMLSchema-instance" xsi:type="dcterms:W3CDTF">2023-01-12T22:47:53Z</dcterms:modified>
</cp:coreProperties>
</file>