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BS1C</t>
        </is>
      </c>
      <c r="F2" t="inlineStr">
        <is>
          <t>Licitación Caren y Luzparral (SIC 2013/03-2) BS1C</t>
        </is>
      </c>
      <c r="G2" t="inlineStr">
        <is>
          <t>2022-02-11 15:51:07</t>
        </is>
      </c>
      <c r="H2" t="n">
        <v>33</v>
      </c>
      <c r="I2" t="n">
        <v>-1</v>
      </c>
      <c r="J2" t="inlineStr">
        <is>
          <t>VENTA PPA ENERGIA</t>
        </is>
      </c>
      <c r="K2" t="n">
        <v>23165</v>
      </c>
      <c r="L2" t="n">
        <v>58739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BS1C</t>
        </is>
      </c>
      <c r="F3" t="inlineStr">
        <is>
          <t>Licitación Caren y Luzparral (SIC 2013/03-2) BS1C</t>
        </is>
      </c>
      <c r="G3" t="inlineStr">
        <is>
          <t>2022-03-10 17:21:18</t>
        </is>
      </c>
      <c r="H3" t="n">
        <v>33</v>
      </c>
      <c r="I3" t="n">
        <v>-1</v>
      </c>
      <c r="J3" t="inlineStr">
        <is>
          <t>VENTA PPA ENERGIA</t>
        </is>
      </c>
      <c r="K3" t="n">
        <v>23687</v>
      </c>
      <c r="L3" t="n">
        <v>50872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BS1C</t>
        </is>
      </c>
      <c r="F4" t="inlineStr">
        <is>
          <t>Licitación Caren y Luzparral (SIC 2013/03-2) BS1C</t>
        </is>
      </c>
      <c r="G4" t="inlineStr">
        <is>
          <t>2022-04-11 14:47:28</t>
        </is>
      </c>
      <c r="H4" t="n">
        <v>33</v>
      </c>
      <c r="I4" t="n">
        <v>-1</v>
      </c>
      <c r="J4" t="inlineStr">
        <is>
          <t>VENTA PPA ENERGIA</t>
        </is>
      </c>
      <c r="K4" t="n">
        <v>24398</v>
      </c>
      <c r="L4" t="n">
        <v>39842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BS1C</t>
        </is>
      </c>
      <c r="F5" t="inlineStr">
        <is>
          <t>Licitación Caren y Luzparral (SIC 2013/03-2) BS1C</t>
        </is>
      </c>
      <c r="G5" t="inlineStr">
        <is>
          <t>2021-11-09 17:13:27</t>
        </is>
      </c>
      <c r="H5" t="n">
        <v>33</v>
      </c>
      <c r="I5" t="n">
        <v>-1</v>
      </c>
      <c r="J5" t="inlineStr">
        <is>
          <t>VENTA PPA ENERGIA</t>
        </is>
      </c>
      <c r="K5" t="n">
        <v>21926</v>
      </c>
      <c r="L5" t="n">
        <v>26004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BS1C</t>
        </is>
      </c>
      <c r="F6" t="inlineStr">
        <is>
          <t>Licitación Caren y Luzparral (SIC 2013/03-2) BS1C</t>
        </is>
      </c>
      <c r="G6" t="inlineStr">
        <is>
          <t>2021-12-10 12:46:39</t>
        </is>
      </c>
      <c r="H6" t="n">
        <v>33</v>
      </c>
      <c r="I6" t="n">
        <v>-1</v>
      </c>
      <c r="J6" t="inlineStr">
        <is>
          <t>VENTA PPA ENERGIA</t>
        </is>
      </c>
      <c r="K6" t="n">
        <v>22252</v>
      </c>
      <c r="L6" t="n">
        <v>38651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BS1C</t>
        </is>
      </c>
      <c r="F7" t="inlineStr">
        <is>
          <t>Licitación Caren y Luzparral (SIC 2013/03-2) BS1C</t>
        </is>
      </c>
      <c r="G7" t="inlineStr">
        <is>
          <t>2022-01-11 12:12:11</t>
        </is>
      </c>
      <c r="H7" t="n">
        <v>33</v>
      </c>
      <c r="I7" t="n">
        <v>-1</v>
      </c>
      <c r="J7" t="inlineStr">
        <is>
          <t>VENTA PPA ENERGIA</t>
        </is>
      </c>
      <c r="K7" t="n">
        <v>22816</v>
      </c>
      <c r="L7" t="n">
        <v>55177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BS1C</t>
        </is>
      </c>
      <c r="F2" t="inlineStr">
        <is>
          <t>Licitación Caren y Luzparral (SIC 2013/03-2) BS1C</t>
        </is>
      </c>
      <c r="G2" t="inlineStr">
        <is>
          <t>2022-02-11 15:51:07</t>
        </is>
      </c>
      <c r="H2" t="n">
        <v>33</v>
      </c>
      <c r="I2" t="n">
        <v>-1</v>
      </c>
      <c r="J2" t="inlineStr">
        <is>
          <t>VENTA PPA POTENCIA</t>
        </is>
      </c>
      <c r="K2" t="n">
        <v>23165</v>
      </c>
      <c r="L2" t="n">
        <v>2563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BS1C</t>
        </is>
      </c>
      <c r="F3" t="inlineStr">
        <is>
          <t>Licitación Caren y Luzparral (SIC 2013/03-2) BS1C</t>
        </is>
      </c>
      <c r="G3" t="inlineStr">
        <is>
          <t>2022-03-10 17:21:18</t>
        </is>
      </c>
      <c r="H3" t="n">
        <v>33</v>
      </c>
      <c r="I3" t="n">
        <v>-1</v>
      </c>
      <c r="J3" t="inlineStr">
        <is>
          <t>VENTA PPA POTENCIA</t>
        </is>
      </c>
      <c r="K3" t="n">
        <v>23687</v>
      </c>
      <c r="L3" t="n">
        <v>2535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BS1C</t>
        </is>
      </c>
      <c r="F4" t="inlineStr">
        <is>
          <t>Licitación Caren y Luzparral (SIC 2013/03-2) BS1C</t>
        </is>
      </c>
      <c r="G4" t="inlineStr">
        <is>
          <t>2022-04-11 14:47:28</t>
        </is>
      </c>
      <c r="H4" t="n">
        <v>33</v>
      </c>
      <c r="I4" t="n">
        <v>-1</v>
      </c>
      <c r="J4" t="inlineStr">
        <is>
          <t>VENTA PPA POTENCIA</t>
        </is>
      </c>
      <c r="K4" t="n">
        <v>24398</v>
      </c>
      <c r="L4" t="n">
        <v>2560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BS1C</t>
        </is>
      </c>
      <c r="F5" t="inlineStr">
        <is>
          <t>Licitación Caren y Luzparral (SIC 2013/03-2) BS1C</t>
        </is>
      </c>
      <c r="G5" t="inlineStr">
        <is>
          <t>2021-11-09 17:13:27</t>
        </is>
      </c>
      <c r="H5" t="n">
        <v>33</v>
      </c>
      <c r="I5" t="n">
        <v>-1</v>
      </c>
      <c r="J5" t="inlineStr">
        <is>
          <t>VENTA PPA POTENCIA</t>
        </is>
      </c>
      <c r="K5" t="n">
        <v>21926</v>
      </c>
      <c r="L5" t="n">
        <v>2767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BS1C</t>
        </is>
      </c>
      <c r="F6" t="inlineStr">
        <is>
          <t>Licitación Caren y Luzparral (SIC 2013/03-2) BS1C</t>
        </is>
      </c>
      <c r="G6" t="inlineStr">
        <is>
          <t>2021-12-10 12:46:39</t>
        </is>
      </c>
      <c r="H6" t="n">
        <v>33</v>
      </c>
      <c r="I6" t="n">
        <v>-1</v>
      </c>
      <c r="J6" t="inlineStr">
        <is>
          <t>VENTA PPA POTENCIA</t>
        </is>
      </c>
      <c r="K6" t="n">
        <v>22252</v>
      </c>
      <c r="L6" t="n">
        <v>2653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BS1C</t>
        </is>
      </c>
      <c r="F7" t="inlineStr">
        <is>
          <t>Licitación Caren y Luzparral (SIC 2013/03-2) BS1C</t>
        </is>
      </c>
      <c r="G7" t="inlineStr">
        <is>
          <t>2022-01-11 12:12:11</t>
        </is>
      </c>
      <c r="H7" t="n">
        <v>33</v>
      </c>
      <c r="I7" t="n">
        <v>-1</v>
      </c>
      <c r="J7" t="inlineStr">
        <is>
          <t>VENTA PPA POTENCIA</t>
        </is>
      </c>
      <c r="K7" t="n">
        <v>22816</v>
      </c>
      <c r="L7" t="n">
        <v>2670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17:13:27</t>
        </is>
      </c>
      <c r="H2" t="n">
        <v>33</v>
      </c>
      <c r="I2" t="n">
        <v>21926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0.07133100000000001</v>
      </c>
      <c r="V2" t="n">
        <v>422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17:13:27</t>
        </is>
      </c>
      <c r="H3" t="n">
        <v>33</v>
      </c>
      <c r="I3" t="n">
        <v>21926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45.559492</v>
      </c>
      <c r="T3" t="n">
        <v>3882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17:13:27</t>
        </is>
      </c>
      <c r="H4" t="n">
        <v>33</v>
      </c>
      <c r="I4" t="n">
        <v>21926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17:13:27</t>
        </is>
      </c>
      <c r="H5" t="n">
        <v>33</v>
      </c>
      <c r="I5" t="n">
        <v>21926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17:13:27</t>
        </is>
      </c>
      <c r="H6" t="n">
        <v>33</v>
      </c>
      <c r="I6" t="n">
        <v>21926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0.353839</v>
      </c>
      <c r="V6" t="n">
        <v>1876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17:13:27</t>
        </is>
      </c>
      <c r="H7" t="n">
        <v>33</v>
      </c>
      <c r="I7" t="n">
        <v>21926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225.997501</v>
      </c>
      <c r="T7" t="n">
        <v>17763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17:13:27</t>
        </is>
      </c>
      <c r="H8" t="n">
        <v>33</v>
      </c>
      <c r="I8" t="n">
        <v>21926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0.08508599999999999</v>
      </c>
      <c r="V8" t="n">
        <v>469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17:13:27</t>
        </is>
      </c>
      <c r="H9" t="n">
        <v>33</v>
      </c>
      <c r="I9" t="n">
        <v>21926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54.344423</v>
      </c>
      <c r="T9" t="n">
        <v>4359</v>
      </c>
      <c r="W9" t="n">
        <v>80.214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2021-11-09 17:13:27</t>
        </is>
      </c>
      <c r="H10" t="n">
        <v>33</v>
      </c>
      <c r="I10" t="n">
        <v>21926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86.61799999999999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2021-11-09 17:13:27</t>
        </is>
      </c>
      <c r="H11" t="n">
        <v>33</v>
      </c>
      <c r="I11" t="n">
        <v>21926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12:46:39</t>
        </is>
      </c>
      <c r="H12" t="n">
        <v>33</v>
      </c>
      <c r="I12" t="n">
        <v>22252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0.070086</v>
      </c>
      <c r="V12" t="n">
        <v>415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12:46:39</t>
        </is>
      </c>
      <c r="H13" t="n">
        <v>33</v>
      </c>
      <c r="I13" t="n">
        <v>22252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69.422528</v>
      </c>
      <c r="T13" t="n">
        <v>5915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2021-12-10 12:46:39</t>
        </is>
      </c>
      <c r="H14" t="n">
        <v>33</v>
      </c>
      <c r="I14" t="n">
        <v>22252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82.992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2021-12-10 12:46:39</t>
        </is>
      </c>
      <c r="H15" t="n">
        <v>33</v>
      </c>
      <c r="I15" t="n">
        <v>22252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12:46:39</t>
        </is>
      </c>
      <c r="H16" t="n">
        <v>33</v>
      </c>
      <c r="I16" t="n">
        <v>22252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0.335059</v>
      </c>
      <c r="V16" t="n">
        <v>1777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Luzparral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12:46:39</t>
        </is>
      </c>
      <c r="H17" t="n">
        <v>33</v>
      </c>
      <c r="I17" t="n">
        <v>22252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331.886885</v>
      </c>
      <c r="T17" t="n">
        <v>26086</v>
      </c>
      <c r="W17" t="n">
        <v>78.599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Luzparral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2021-12-10 12:46:39</t>
        </is>
      </c>
      <c r="H18" t="n">
        <v>33</v>
      </c>
      <c r="I18" t="n">
        <v>22252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0.083699</v>
      </c>
      <c r="V18" t="n">
        <v>461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Luzparral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2021-12-10 12:46:39</t>
        </is>
      </c>
      <c r="H19" t="n">
        <v>33</v>
      </c>
      <c r="I19" t="n">
        <v>22252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82.906158</v>
      </c>
      <c r="T19" t="n">
        <v>6650</v>
      </c>
      <c r="W19" t="n">
        <v>80.214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Luzparral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2021-12-10 12:46:39</t>
        </is>
      </c>
      <c r="H20" t="n">
        <v>33</v>
      </c>
      <c r="I20" t="n">
        <v>22252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86.61799999999999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Luzparral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2021-12-10 12:46:39</t>
        </is>
      </c>
      <c r="H21" t="n">
        <v>33</v>
      </c>
      <c r="I21" t="n">
        <v>22252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Luzparral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2022-01-11 12:12:11</t>
        </is>
      </c>
      <c r="H22" t="n">
        <v>33</v>
      </c>
      <c r="I22" t="n">
        <v>22816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0.07098400000000001</v>
      </c>
      <c r="V22" t="n">
        <v>420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Luzparral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2022-01-11 12:12:11</t>
        </is>
      </c>
      <c r="H23" t="n">
        <v>33</v>
      </c>
      <c r="I23" t="n">
        <v>22816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99.727531</v>
      </c>
      <c r="T23" t="n">
        <v>8497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Luzparral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2022-01-11 12:12:11</t>
        </is>
      </c>
      <c r="H24" t="n">
        <v>33</v>
      </c>
      <c r="I24" t="n">
        <v>22816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82.992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Luzparral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2022-01-11 12:12:11</t>
        </is>
      </c>
      <c r="H25" t="n">
        <v>33</v>
      </c>
      <c r="I25" t="n">
        <v>22816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Luzparral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2022-01-11 12:12:11</t>
        </is>
      </c>
      <c r="H26" t="n">
        <v>33</v>
      </c>
      <c r="I26" t="n">
        <v>22816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0.336252</v>
      </c>
      <c r="V26" t="n">
        <v>1783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Luzparral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2022-01-11 12:12:11</t>
        </is>
      </c>
      <c r="H27" t="n">
        <v>33</v>
      </c>
      <c r="I27" t="n">
        <v>22816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472.411408</v>
      </c>
      <c r="T27" t="n">
        <v>37131</v>
      </c>
      <c r="W27" t="n">
        <v>78.599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Luzparral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2022-01-11 12:12:11</t>
        </is>
      </c>
      <c r="H28" t="n">
        <v>33</v>
      </c>
      <c r="I28" t="n">
        <v>22816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0.08473600000000001</v>
      </c>
      <c r="V28" t="n">
        <v>467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Luzparral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2022-01-11 12:12:11</t>
        </is>
      </c>
      <c r="H29" t="n">
        <v>33</v>
      </c>
      <c r="I29" t="n">
        <v>22816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119.048447</v>
      </c>
      <c r="T29" t="n">
        <v>9549</v>
      </c>
      <c r="W29" t="n">
        <v>80.214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Luzparral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2022-01-11 12:12:11</t>
        </is>
      </c>
      <c r="H30" t="n">
        <v>33</v>
      </c>
      <c r="I30" t="n">
        <v>22816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Luzparral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2022-01-11 12:12:11</t>
        </is>
      </c>
      <c r="H31" t="n">
        <v>33</v>
      </c>
      <c r="I31" t="n">
        <v>22816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17:13:27</t>
        </is>
      </c>
      <c r="H2" t="n">
        <v>33</v>
      </c>
      <c r="I2" t="n">
        <v>21926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45.559492</v>
      </c>
      <c r="T2" t="n">
        <v>3882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17:13:27</t>
        </is>
      </c>
      <c r="H3" t="n">
        <v>33</v>
      </c>
      <c r="I3" t="n">
        <v>21926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82.992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17:13:27</t>
        </is>
      </c>
      <c r="H4" t="n">
        <v>33</v>
      </c>
      <c r="I4" t="n">
        <v>21926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225.997501</v>
      </c>
      <c r="T4" t="n">
        <v>17763</v>
      </c>
      <c r="W4" t="n">
        <v>78.599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17:13:27</t>
        </is>
      </c>
      <c r="H5" t="n">
        <v>33</v>
      </c>
      <c r="I5" t="n">
        <v>21926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54.344423</v>
      </c>
      <c r="T5" t="n">
        <v>4359</v>
      </c>
      <c r="W5" t="n">
        <v>80.214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17:13:27</t>
        </is>
      </c>
      <c r="H6" t="n">
        <v>33</v>
      </c>
      <c r="I6" t="n">
        <v>21926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86.61799999999999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12:46:39</t>
        </is>
      </c>
      <c r="H7" t="n">
        <v>33</v>
      </c>
      <c r="I7" t="n">
        <v>22252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69.422528</v>
      </c>
      <c r="T7" t="n">
        <v>5915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12:46:39</t>
        </is>
      </c>
      <c r="H8" t="n">
        <v>33</v>
      </c>
      <c r="I8" t="n">
        <v>22252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82.992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12:46:39</t>
        </is>
      </c>
      <c r="H9" t="n">
        <v>33</v>
      </c>
      <c r="I9" t="n">
        <v>22252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331.886885</v>
      </c>
      <c r="T9" t="n">
        <v>26086</v>
      </c>
      <c r="W9" t="n">
        <v>78.599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12:46:39</t>
        </is>
      </c>
      <c r="H10" t="n">
        <v>33</v>
      </c>
      <c r="I10" t="n">
        <v>22252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82.906158</v>
      </c>
      <c r="T10" t="n">
        <v>6650</v>
      </c>
      <c r="W10" t="n">
        <v>80.214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12:46:39</t>
        </is>
      </c>
      <c r="H11" t="n">
        <v>33</v>
      </c>
      <c r="I11" t="n">
        <v>22252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86.61799999999999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2022-01-11 12:12:11</t>
        </is>
      </c>
      <c r="H12" t="n">
        <v>33</v>
      </c>
      <c r="I12" t="n">
        <v>22816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99.727531</v>
      </c>
      <c r="T12" t="n">
        <v>8497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2022-01-11 12:12:11</t>
        </is>
      </c>
      <c r="H13" t="n">
        <v>33</v>
      </c>
      <c r="I13" t="n">
        <v>22816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82.992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2022-01-11 12:12:11</t>
        </is>
      </c>
      <c r="H14" t="n">
        <v>33</v>
      </c>
      <c r="I14" t="n">
        <v>22816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472.411408</v>
      </c>
      <c r="T14" t="n">
        <v>37131</v>
      </c>
      <c r="W14" t="n">
        <v>78.599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2022-01-11 12:12:11</t>
        </is>
      </c>
      <c r="H15" t="n">
        <v>33</v>
      </c>
      <c r="I15" t="n">
        <v>22816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119.048447</v>
      </c>
      <c r="T15" t="n">
        <v>9549</v>
      </c>
      <c r="W15" t="n">
        <v>80.214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2022-01-11 12:12:11</t>
        </is>
      </c>
      <c r="H16" t="n">
        <v>33</v>
      </c>
      <c r="I16" t="n">
        <v>22816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17:13:27</t>
        </is>
      </c>
      <c r="H2" t="n">
        <v>33</v>
      </c>
      <c r="I2" t="n">
        <v>21926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0.07133100000000001</v>
      </c>
      <c r="V2" t="n">
        <v>422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17:13:27</t>
        </is>
      </c>
      <c r="H3" t="n">
        <v>33</v>
      </c>
      <c r="I3" t="n">
        <v>21926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17:13:27</t>
        </is>
      </c>
      <c r="H4" t="n">
        <v>33</v>
      </c>
      <c r="I4" t="n">
        <v>21926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0.353839</v>
      </c>
      <c r="V4" t="n">
        <v>1876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17:13:27</t>
        </is>
      </c>
      <c r="H5" t="n">
        <v>33</v>
      </c>
      <c r="I5" t="n">
        <v>21926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0.08508599999999999</v>
      </c>
      <c r="V5" t="n">
        <v>469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17:13:27</t>
        </is>
      </c>
      <c r="H6" t="n">
        <v>33</v>
      </c>
      <c r="I6" t="n">
        <v>21926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12:46:39</t>
        </is>
      </c>
      <c r="H7" t="n">
        <v>33</v>
      </c>
      <c r="I7" t="n">
        <v>22252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0.070086</v>
      </c>
      <c r="V7" t="n">
        <v>415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12:46:39</t>
        </is>
      </c>
      <c r="H8" t="n">
        <v>33</v>
      </c>
      <c r="I8" t="n">
        <v>22252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12:46:39</t>
        </is>
      </c>
      <c r="H9" t="n">
        <v>33</v>
      </c>
      <c r="I9" t="n">
        <v>22252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0.335059</v>
      </c>
      <c r="V9" t="n">
        <v>1777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12:46:39</t>
        </is>
      </c>
      <c r="H10" t="n">
        <v>33</v>
      </c>
      <c r="I10" t="n">
        <v>22252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0.083699</v>
      </c>
      <c r="V10" t="n">
        <v>461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12:46:39</t>
        </is>
      </c>
      <c r="H11" t="n">
        <v>33</v>
      </c>
      <c r="I11" t="n">
        <v>22252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2022-01-11 12:12:11</t>
        </is>
      </c>
      <c r="H12" t="n">
        <v>33</v>
      </c>
      <c r="I12" t="n">
        <v>22816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0.07098400000000001</v>
      </c>
      <c r="V12" t="n">
        <v>420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2022-01-11 12:12:11</t>
        </is>
      </c>
      <c r="H13" t="n">
        <v>33</v>
      </c>
      <c r="I13" t="n">
        <v>22816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2022-01-11 12:12:11</t>
        </is>
      </c>
      <c r="H14" t="n">
        <v>33</v>
      </c>
      <c r="I14" t="n">
        <v>22816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0.336252</v>
      </c>
      <c r="V14" t="n">
        <v>1783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2022-01-11 12:12:11</t>
        </is>
      </c>
      <c r="H15" t="n">
        <v>33</v>
      </c>
      <c r="I15" t="n">
        <v>22816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0.08473600000000001</v>
      </c>
      <c r="V15" t="n">
        <v>467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2022-01-11 12:12:11</t>
        </is>
      </c>
      <c r="H16" t="n">
        <v>33</v>
      </c>
      <c r="I16" t="n">
        <v>22816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81.61041868689854</v>
      </c>
      <c r="N2" t="n">
        <v>0.1277743992338616</v>
      </c>
      <c r="O2" t="inlineStr">
        <is>
          <t>5</t>
        </is>
      </c>
      <c r="P2" s="2" t="n">
        <v>44938.82857596065</v>
      </c>
      <c r="Q2" t="n">
        <v>8</v>
      </c>
      <c r="R2" t="inlineStr">
        <is>
          <t>ALTO JAHUEL 220</t>
        </is>
      </c>
      <c r="S2" t="n">
        <v>16.73940300249444</v>
      </c>
      <c r="T2" t="n">
        <v>1479.673726145268</v>
      </c>
      <c r="U2" t="n">
        <v>0.02575799484623339</v>
      </c>
      <c r="V2" t="n">
        <v>155.5440556072749</v>
      </c>
      <c r="W2" t="inlineStr">
        <is>
          <t>LUZPARRAL</t>
        </is>
      </c>
      <c r="X2" t="n">
        <v>94.03686529479901</v>
      </c>
      <c r="Y2" t="n">
        <v>1.479673726145269</v>
      </c>
      <c r="Z2" t="n">
        <v>1574.120985260924</v>
      </c>
      <c r="AA2" t="n">
        <v>185.3921997702919</v>
      </c>
      <c r="AB2" t="n">
        <v>155.5440556072749</v>
      </c>
      <c r="AC2" t="n">
        <v>185.3921997702919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81.61041868689854</v>
      </c>
      <c r="N3" t="n">
        <v>0.1277743992338616</v>
      </c>
      <c r="O3" t="inlineStr">
        <is>
          <t>5</t>
        </is>
      </c>
      <c r="P3" s="2" t="n">
        <v>44938.82857596065</v>
      </c>
      <c r="Q3" t="n">
        <v>34</v>
      </c>
      <c r="R3" t="inlineStr">
        <is>
          <t>CHARRUA 220</t>
        </is>
      </c>
      <c r="S3" t="n">
        <v>44.68085110922079</v>
      </c>
      <c r="T3" t="n">
        <v>3601.650828128201</v>
      </c>
      <c r="U3" t="n">
        <v>0.06875329618536152</v>
      </c>
      <c r="V3" t="n">
        <v>364.9084035407786</v>
      </c>
      <c r="W3" t="inlineStr">
        <is>
          <t>LUZPARRAL</t>
        </is>
      </c>
      <c r="X3" t="n">
        <v>85.75359105879301</v>
      </c>
      <c r="Y3" t="n">
        <v>3.601650828128201</v>
      </c>
      <c r="Z3" t="n">
        <v>3831.543434178938</v>
      </c>
      <c r="AA3" t="n">
        <v>434.9325429568279</v>
      </c>
      <c r="AB3" t="n">
        <v>364.9084035407786</v>
      </c>
      <c r="AC3" t="n">
        <v>434.9325429568279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81.61041868689854</v>
      </c>
      <c r="N4" t="n">
        <v>0.1277743992338616</v>
      </c>
      <c r="O4" t="inlineStr">
        <is>
          <t>5</t>
        </is>
      </c>
      <c r="P4" s="2" t="n">
        <v>44938.82857596065</v>
      </c>
      <c r="Q4" t="n">
        <v>23</v>
      </c>
      <c r="R4" t="inlineStr">
        <is>
          <t>ITAHUE 220</t>
        </is>
      </c>
      <c r="S4" t="n">
        <v>22.28872519882385</v>
      </c>
      <c r="T4" t="n">
        <v>1975.130122175175</v>
      </c>
      <c r="U4" t="n">
        <v>0.03429709343367054</v>
      </c>
      <c r="V4" t="n">
        <v>199.3414969684821</v>
      </c>
      <c r="W4" t="inlineStr">
        <is>
          <t>LUZPARRAL</t>
        </is>
      </c>
      <c r="X4" t="n">
        <v>94.27198006569002</v>
      </c>
      <c r="Y4" t="n">
        <v>1.975130122175175</v>
      </c>
      <c r="Z4" t="n">
        <v>2101.202257633165</v>
      </c>
      <c r="AA4" t="n">
        <v>237.5941561006938</v>
      </c>
      <c r="AB4" t="n">
        <v>199.3414969684821</v>
      </c>
      <c r="AC4" t="n">
        <v>237.5941561006938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81.61041868689854</v>
      </c>
      <c r="N5" t="n">
        <v>0.1277743992338616</v>
      </c>
      <c r="O5" t="inlineStr">
        <is>
          <t>5</t>
        </is>
      </c>
      <c r="P5" s="2" t="n">
        <v>44938.82857596065</v>
      </c>
      <c r="Q5" t="n">
        <v>22</v>
      </c>
      <c r="R5" t="inlineStr">
        <is>
          <t>RAPEL 220</t>
        </is>
      </c>
      <c r="S5" t="n">
        <v>0.3917101644587585</v>
      </c>
      <c r="T5" t="n">
        <v>35.05460974430972</v>
      </c>
      <c r="U5" t="n">
        <v>0.0006027495960185922</v>
      </c>
      <c r="V5" t="n">
        <v>3.669896628062483</v>
      </c>
      <c r="W5" t="inlineStr">
        <is>
          <t>LUZPARRAL</t>
        </is>
      </c>
      <c r="X5" t="n">
        <v>95.20339631061002</v>
      </c>
      <c r="Y5" t="n">
        <v>0.03505460974430973</v>
      </c>
      <c r="Z5" t="n">
        <v>37.29213802586141</v>
      </c>
      <c r="AA5" t="n">
        <v>4.37413185704706</v>
      </c>
      <c r="AB5" t="n">
        <v>3.669896628062483</v>
      </c>
      <c r="AC5" t="n">
        <v>4.37413185704706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129.818860930243</v>
      </c>
      <c r="N6" t="n">
        <v>0.2032525654380564</v>
      </c>
      <c r="O6" t="inlineStr">
        <is>
          <t>5</t>
        </is>
      </c>
      <c r="P6" s="2" t="n">
        <v>44938.82857596065</v>
      </c>
      <c r="Q6" t="n">
        <v>8</v>
      </c>
      <c r="R6" t="inlineStr">
        <is>
          <t>ALTO JAHUEL 220</t>
        </is>
      </c>
      <c r="S6" t="n">
        <v>18.97712567541848</v>
      </c>
      <c r="T6" t="n">
        <v>1677.476446172491</v>
      </c>
      <c r="U6" t="n">
        <v>0.02920132248867606</v>
      </c>
      <c r="V6" t="n">
        <v>176.3371782663738</v>
      </c>
      <c r="W6" t="inlineStr">
        <is>
          <t>LUZPARRAL</t>
        </is>
      </c>
      <c r="X6" t="n">
        <v>94.03686529479901</v>
      </c>
      <c r="Y6" t="n">
        <v>1.677476446172491</v>
      </c>
      <c r="Z6" t="n">
        <v>1784.549410821799</v>
      </c>
      <c r="AA6" t="n">
        <v>210.1754210564646</v>
      </c>
      <c r="AB6" t="n">
        <v>176.3371782663738</v>
      </c>
      <c r="AC6" t="n">
        <v>210.1754210564646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129.818860930243</v>
      </c>
      <c r="N7" t="n">
        <v>0.2032525654380564</v>
      </c>
      <c r="O7" t="inlineStr">
        <is>
          <t>5</t>
        </is>
      </c>
      <c r="P7" s="2" t="n">
        <v>44938.82857596065</v>
      </c>
      <c r="Q7" t="n">
        <v>34</v>
      </c>
      <c r="R7" t="inlineStr">
        <is>
          <t>CHARRUA 220</t>
        </is>
      </c>
      <c r="S7" t="n">
        <v>91.6526563242455</v>
      </c>
      <c r="T7" t="n">
        <v>7387.97174528856</v>
      </c>
      <c r="U7" t="n">
        <v>0.1410318306388657</v>
      </c>
      <c r="V7" t="n">
        <v>748.5270237533606</v>
      </c>
      <c r="W7" t="inlineStr">
        <is>
          <t>LUZPARRAL</t>
        </is>
      </c>
      <c r="X7" t="n">
        <v>85.75359105879299</v>
      </c>
      <c r="Y7" t="n">
        <v>7.387971745288558</v>
      </c>
      <c r="Z7" t="n">
        <v>7859.544409881447</v>
      </c>
      <c r="AA7" t="n">
        <v>892.1657017322534</v>
      </c>
      <c r="AB7" t="n">
        <v>748.5270237533606</v>
      </c>
      <c r="AC7" t="n">
        <v>892.1657017322534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129.818860930243</v>
      </c>
      <c r="N8" t="n">
        <v>0.2032525654380564</v>
      </c>
      <c r="O8" t="inlineStr">
        <is>
          <t>5</t>
        </is>
      </c>
      <c r="P8" s="2" t="n">
        <v>44938.82857596065</v>
      </c>
      <c r="Q8" t="n">
        <v>23</v>
      </c>
      <c r="R8" t="inlineStr">
        <is>
          <t>ITAHUE 220</t>
        </is>
      </c>
      <c r="S8" t="n">
        <v>22.5336845241204</v>
      </c>
      <c r="T8" t="n">
        <v>1996.83735476856</v>
      </c>
      <c r="U8" t="n">
        <v>0.03467402808525788</v>
      </c>
      <c r="V8" t="n">
        <v>201.5323157867597</v>
      </c>
      <c r="W8" t="inlineStr">
        <is>
          <t>LUZPARRAL</t>
        </is>
      </c>
      <c r="X8" t="n">
        <v>94.27198006569</v>
      </c>
      <c r="Y8" t="n">
        <v>1.99683735476856</v>
      </c>
      <c r="Z8" t="n">
        <v>2124.295058264425</v>
      </c>
      <c r="AA8" t="n">
        <v>240.2053823441713</v>
      </c>
      <c r="AB8" t="n">
        <v>201.5323157867597</v>
      </c>
      <c r="AC8" t="n">
        <v>240.2053823441713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129.818860930243</v>
      </c>
      <c r="N9" t="n">
        <v>0.2032525654380564</v>
      </c>
      <c r="O9" t="inlineStr">
        <is>
          <t>5</t>
        </is>
      </c>
      <c r="P9" s="2" t="n">
        <v>44938.82857596065</v>
      </c>
      <c r="Q9" t="n">
        <v>22</v>
      </c>
      <c r="R9" t="inlineStr">
        <is>
          <t>RAPEL 220</t>
        </is>
      </c>
      <c r="S9" t="n">
        <v>0.6167037873014284</v>
      </c>
      <c r="T9" t="n">
        <v>55.1895573645893</v>
      </c>
      <c r="U9" t="n">
        <v>0.0009489617385157449</v>
      </c>
      <c r="V9" t="n">
        <v>5.777841258365308</v>
      </c>
      <c r="W9" t="inlineStr">
        <is>
          <t>LUZPARRAL</t>
        </is>
      </c>
      <c r="X9" t="n">
        <v>95.20339631061002</v>
      </c>
      <c r="Y9" t="n">
        <v>0.05518955736458931</v>
      </c>
      <c r="Z9" t="n">
        <v>58.71229506871202</v>
      </c>
      <c r="AA9" t="n">
        <v>6.886580760864492</v>
      </c>
      <c r="AB9" t="n">
        <v>5.777841258365308</v>
      </c>
      <c r="AC9" t="n">
        <v>6.886580760864492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32.42527670960997</v>
      </c>
      <c r="N10" t="n">
        <v>0.05076705055830401</v>
      </c>
      <c r="O10" t="inlineStr">
        <is>
          <t>5</t>
        </is>
      </c>
      <c r="P10" s="2" t="n">
        <v>44938.82857596065</v>
      </c>
      <c r="Q10" t="n">
        <v>8</v>
      </c>
      <c r="R10" t="inlineStr">
        <is>
          <t>ALTO JAHUEL 220</t>
        </is>
      </c>
      <c r="S10" t="n">
        <v>5.704533560644282</v>
      </c>
      <c r="T10" t="n">
        <v>504.2502667712484</v>
      </c>
      <c r="U10" t="n">
        <v>0.008777932285479044</v>
      </c>
      <c r="V10" t="n">
        <v>53.00704482938828</v>
      </c>
      <c r="W10" t="inlineStr">
        <is>
          <t>LUZPARRAL</t>
        </is>
      </c>
      <c r="X10" t="n">
        <v>94.03686529479901</v>
      </c>
      <c r="Y10" t="n">
        <v>0.5042502667712485</v>
      </c>
      <c r="Z10" t="n">
        <v>536.4364540119665</v>
      </c>
      <c r="AA10" t="n">
        <v>63.17883769891333</v>
      </c>
      <c r="AB10" t="n">
        <v>53.00704482938828</v>
      </c>
      <c r="AC10" t="n">
        <v>63.17883769891333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32.42527670960997</v>
      </c>
      <c r="N11" t="n">
        <v>0.05076705055830401</v>
      </c>
      <c r="O11" t="inlineStr">
        <is>
          <t>5</t>
        </is>
      </c>
      <c r="P11" s="2" t="n">
        <v>44938.82857596065</v>
      </c>
      <c r="Q11" t="n">
        <v>34</v>
      </c>
      <c r="R11" t="inlineStr">
        <is>
          <t>CHARRUA 220</t>
        </is>
      </c>
      <c r="S11" t="n">
        <v>22.7866160092288</v>
      </c>
      <c r="T11" t="n">
        <v>1836.792101817003</v>
      </c>
      <c r="U11" t="n">
        <v>0.03506323001133024</v>
      </c>
      <c r="V11" t="n">
        <v>186.0982381400621</v>
      </c>
      <c r="W11" t="inlineStr">
        <is>
          <t>LUZPARRAL</t>
        </is>
      </c>
      <c r="X11" t="n">
        <v>85.75359105879301</v>
      </c>
      <c r="Y11" t="n">
        <v>1.836792101817003</v>
      </c>
      <c r="Z11" t="n">
        <v>1954.034150869152</v>
      </c>
      <c r="AA11" t="n">
        <v>221.8095806198595</v>
      </c>
      <c r="AB11" t="n">
        <v>186.0982381400621</v>
      </c>
      <c r="AC11" t="n">
        <v>221.8095806198595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32.42527670960997</v>
      </c>
      <c r="N12" t="n">
        <v>0.05076705055830401</v>
      </c>
      <c r="O12" t="inlineStr">
        <is>
          <t>5</t>
        </is>
      </c>
      <c r="P12" s="2" t="n">
        <v>44938.82857596065</v>
      </c>
      <c r="Q12" t="n">
        <v>23</v>
      </c>
      <c r="R12" t="inlineStr">
        <is>
          <t>ITAHUE 220</t>
        </is>
      </c>
      <c r="S12" t="n">
        <v>4.923556194080668</v>
      </c>
      <c r="T12" t="n">
        <v>436.3041878978367</v>
      </c>
      <c r="U12" t="n">
        <v>0.007576192236567336</v>
      </c>
      <c r="V12" t="n">
        <v>44.03432916783745</v>
      </c>
      <c r="W12" t="inlineStr">
        <is>
          <t>LUZPARRAL</t>
        </is>
      </c>
      <c r="X12" t="n">
        <v>94.27198006569002</v>
      </c>
      <c r="Y12" t="n">
        <v>0.4363041878978367</v>
      </c>
      <c r="Z12" t="n">
        <v>464.1533913806774</v>
      </c>
      <c r="AA12" t="n">
        <v>52.48430174950828</v>
      </c>
      <c r="AB12" t="n">
        <v>44.03432916783745</v>
      </c>
      <c r="AC12" t="n">
        <v>52.48430174950828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73.72733591963562</v>
      </c>
      <c r="N13" t="n">
        <v>0.1154321495443678</v>
      </c>
      <c r="O13" t="inlineStr">
        <is>
          <t>5</t>
        </is>
      </c>
      <c r="P13" s="2" t="n">
        <v>44938.82857596065</v>
      </c>
      <c r="Q13" t="n">
        <v>8</v>
      </c>
      <c r="R13" t="inlineStr">
        <is>
          <t>ALTO JAHUEL 220</t>
        </is>
      </c>
      <c r="S13" t="n">
        <v>7.482460824607432</v>
      </c>
      <c r="T13" t="n">
        <v>661.4095309989865</v>
      </c>
      <c r="U13" t="n">
        <v>0.01151374319195619</v>
      </c>
      <c r="V13" t="n">
        <v>69.52770671741169</v>
      </c>
      <c r="W13" t="inlineStr">
        <is>
          <t>LUZPARRAL</t>
        </is>
      </c>
      <c r="X13" t="n">
        <v>94.036865294799</v>
      </c>
      <c r="Y13" t="n">
        <v>0.6614095309989866</v>
      </c>
      <c r="Z13" t="n">
        <v>703.6271606372197</v>
      </c>
      <c r="AA13" t="n">
        <v>82.86973387057412</v>
      </c>
      <c r="AB13" t="n">
        <v>69.52770671741169</v>
      </c>
      <c r="AC13" t="n">
        <v>82.86973387057412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73.72733591963562</v>
      </c>
      <c r="N14" t="n">
        <v>0.1154321495443678</v>
      </c>
      <c r="O14" t="inlineStr">
        <is>
          <t>5</t>
        </is>
      </c>
      <c r="P14" s="2" t="n">
        <v>44938.82857596065</v>
      </c>
      <c r="Q14" t="n">
        <v>34</v>
      </c>
      <c r="R14" t="inlineStr">
        <is>
          <t>CHARRUA 220</t>
        </is>
      </c>
      <c r="S14" t="n">
        <v>59.51671966297248</v>
      </c>
      <c r="T14" t="n">
        <v>4797.546092791004</v>
      </c>
      <c r="U14" t="n">
        <v>0.09158220028008861</v>
      </c>
      <c r="V14" t="n">
        <v>486.0729063354253</v>
      </c>
      <c r="W14" t="inlineStr">
        <is>
          <t>LUZPARRAL</t>
        </is>
      </c>
      <c r="X14" t="n">
        <v>85.75359105879302</v>
      </c>
      <c r="Y14" t="n">
        <v>4.797546092791006</v>
      </c>
      <c r="Z14" t="n">
        <v>5103.772439139367</v>
      </c>
      <c r="AA14" t="n">
        <v>579.3479217347143</v>
      </c>
      <c r="AB14" t="n">
        <v>486.0729063354253</v>
      </c>
      <c r="AC14" t="n">
        <v>579.3479217347143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73.72733591963562</v>
      </c>
      <c r="N15" t="n">
        <v>0.1154321495443678</v>
      </c>
      <c r="O15" t="inlineStr">
        <is>
          <t>5</t>
        </is>
      </c>
      <c r="P15" s="2" t="n">
        <v>44938.82857596065</v>
      </c>
      <c r="Q15" t="n">
        <v>23</v>
      </c>
      <c r="R15" t="inlineStr">
        <is>
          <t>ITAHUE 220</t>
        </is>
      </c>
      <c r="S15" t="n">
        <v>8.668296663758474</v>
      </c>
      <c r="T15" t="n">
        <v>768.1468408719664</v>
      </c>
      <c r="U15" t="n">
        <v>0.01333846498333548</v>
      </c>
      <c r="V15" t="n">
        <v>77.5257991521065</v>
      </c>
      <c r="W15" t="inlineStr">
        <is>
          <t>LUZPARRAL</t>
        </is>
      </c>
      <c r="X15" t="n">
        <v>94.27198006569</v>
      </c>
      <c r="Y15" t="n">
        <v>0.7681468408719664</v>
      </c>
      <c r="Z15" t="n">
        <v>817.1774902893261</v>
      </c>
      <c r="AA15" t="n">
        <v>92.402621158649</v>
      </c>
      <c r="AB15" t="n">
        <v>77.5257991521065</v>
      </c>
      <c r="AC15" t="n">
        <v>92.402621158649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73.72733591963562</v>
      </c>
      <c r="N16" t="n">
        <v>0.1154321495443678</v>
      </c>
      <c r="O16" t="inlineStr">
        <is>
          <t>5</t>
        </is>
      </c>
      <c r="P16" s="2" t="n">
        <v>44938.82857596065</v>
      </c>
      <c r="Q16" t="n">
        <v>22</v>
      </c>
      <c r="R16" t="inlineStr">
        <is>
          <t>RAPEL 220</t>
        </is>
      </c>
      <c r="S16" t="n">
        <v>0.3095841572753995</v>
      </c>
      <c r="T16" t="n">
        <v>27.70505542358152</v>
      </c>
      <c r="U16" t="n">
        <v>0.0004763770324656711</v>
      </c>
      <c r="V16" t="n">
        <v>2.900465594137458</v>
      </c>
      <c r="W16" t="inlineStr">
        <is>
          <t>LUZPARRAL</t>
        </is>
      </c>
      <c r="X16" t="n">
        <v>95.20339631061</v>
      </c>
      <c r="Y16" t="n">
        <v>0.02770505542358151</v>
      </c>
      <c r="Z16" t="n">
        <v>29.47346321657608</v>
      </c>
      <c r="AA16" t="n">
        <v>3.457050767744288</v>
      </c>
      <c r="AB16" t="n">
        <v>2.900465594137458</v>
      </c>
      <c r="AC16" t="n">
        <v>3.457050767744288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2013/03_2_BS1C_BB_LUZPARRAL_Empresa Eléctrica Carén S.A.</t>
        </is>
      </c>
      <c r="K17" t="inlineStr">
        <is>
          <t>Longavi 13.8</t>
        </is>
      </c>
      <c r="L17" t="inlineStr">
        <is>
          <t>-1</t>
        </is>
      </c>
      <c r="M17" t="n">
        <v>139.8234579361427</v>
      </c>
      <c r="N17" t="n">
        <v>0.1411586445870235</v>
      </c>
      <c r="O17" t="inlineStr">
        <is>
          <t>5</t>
        </is>
      </c>
      <c r="P17" s="2" t="n">
        <v>44938.82857596065</v>
      </c>
      <c r="Q17" t="n">
        <v>8</v>
      </c>
      <c r="R17" t="inlineStr">
        <is>
          <t>ALTO JAHUEL 220</t>
        </is>
      </c>
      <c r="S17" t="n">
        <v>28.67968635934922</v>
      </c>
      <c r="T17" t="n">
        <v>2535.130934698934</v>
      </c>
      <c r="U17" t="n">
        <v>0.02845612001758701</v>
      </c>
      <c r="V17" t="n">
        <v>171.8371457407945</v>
      </c>
      <c r="W17" t="inlineStr">
        <is>
          <t>LUZPARRAL</t>
        </is>
      </c>
      <c r="X17" t="n">
        <v>94.03686529479901</v>
      </c>
      <c r="Y17" t="n">
        <v>2.535130934698934</v>
      </c>
      <c r="Z17" t="n">
        <v>2696.947802871207</v>
      </c>
      <c r="AA17" t="n">
        <v>204.8118542798505</v>
      </c>
      <c r="AB17" t="n">
        <v>171.8371457407945</v>
      </c>
      <c r="AC17" t="n">
        <v>204.8118542798505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139.8234579361427</v>
      </c>
      <c r="N18" t="n">
        <v>0.1411586445870235</v>
      </c>
      <c r="O18" t="inlineStr">
        <is>
          <t>5</t>
        </is>
      </c>
      <c r="P18" s="2" t="n">
        <v>44938.82857596065</v>
      </c>
      <c r="Q18" t="n">
        <v>34</v>
      </c>
      <c r="R18" t="inlineStr">
        <is>
          <t>CHARRUA 220</t>
        </is>
      </c>
      <c r="S18" t="n">
        <v>76.55188156293735</v>
      </c>
      <c r="T18" t="n">
        <v>6170.722821549528</v>
      </c>
      <c r="U18" t="n">
        <v>0.07595513779448745</v>
      </c>
      <c r="V18" t="n">
        <v>403.132207633814</v>
      </c>
      <c r="W18" t="inlineStr">
        <is>
          <t>LUZPARRAL</t>
        </is>
      </c>
      <c r="X18" t="n">
        <v>85.75359105879301</v>
      </c>
      <c r="Y18" t="n">
        <v>6.170722821549528</v>
      </c>
      <c r="Z18" t="n">
        <v>6564.598746329285</v>
      </c>
      <c r="AA18" t="n">
        <v>480.491308264379</v>
      </c>
      <c r="AB18" t="n">
        <v>403.132207633814</v>
      </c>
      <c r="AC18" t="n">
        <v>480.491308264379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139.8234579361427</v>
      </c>
      <c r="N19" t="n">
        <v>0.1411586445870235</v>
      </c>
      <c r="O19" t="inlineStr">
        <is>
          <t>5</t>
        </is>
      </c>
      <c r="P19" s="2" t="n">
        <v>44938.82857596065</v>
      </c>
      <c r="Q19" t="n">
        <v>23</v>
      </c>
      <c r="R19" t="inlineStr">
        <is>
          <t>ITAHUE 220</t>
        </is>
      </c>
      <c r="S19" t="n">
        <v>38.18736235436445</v>
      </c>
      <c r="T19" t="n">
        <v>3383.998366874011</v>
      </c>
      <c r="U19" t="n">
        <v>0.03788968096426341</v>
      </c>
      <c r="V19" t="n">
        <v>220.2223269351292</v>
      </c>
      <c r="W19" t="inlineStr">
        <is>
          <t>LUZPARRAL</t>
        </is>
      </c>
      <c r="X19" t="n">
        <v>94.27198006569</v>
      </c>
      <c r="Y19" t="n">
        <v>3.383998366874011</v>
      </c>
      <c r="Z19" t="n">
        <v>3599.998262631927</v>
      </c>
      <c r="AA19" t="n">
        <v>262.4819152981278</v>
      </c>
      <c r="AB19" t="n">
        <v>220.2223269351292</v>
      </c>
      <c r="AC19" t="n">
        <v>262.4819152981278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139.8234579361427</v>
      </c>
      <c r="N20" t="n">
        <v>0.1411586445870235</v>
      </c>
      <c r="O20" t="inlineStr">
        <is>
          <t>5</t>
        </is>
      </c>
      <c r="P20" s="2" t="n">
        <v>44938.82857596065</v>
      </c>
      <c r="Q20" t="n">
        <v>22</v>
      </c>
      <c r="R20" t="inlineStr">
        <is>
          <t>RAPEL 220</t>
        </is>
      </c>
      <c r="S20" t="n">
        <v>0.6711185971669495</v>
      </c>
      <c r="T20" t="n">
        <v>60.05920359085539</v>
      </c>
      <c r="U20" t="n">
        <v>0.0006658870361318239</v>
      </c>
      <c r="V20" t="n">
        <v>4.054314768043947</v>
      </c>
      <c r="W20" t="inlineStr">
        <is>
          <t>LUZPARRAL</t>
        </is>
      </c>
      <c r="X20" t="n">
        <v>95.20339631061</v>
      </c>
      <c r="Y20" t="n">
        <v>0.06005920359085538</v>
      </c>
      <c r="Z20" t="n">
        <v>63.89276977750573</v>
      </c>
      <c r="AA20" t="n">
        <v>4.832317959527947</v>
      </c>
      <c r="AB20" t="n">
        <v>4.054314768043947</v>
      </c>
      <c r="AC20" t="n">
        <v>4.832317959527947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2013/03_2_BS1C_BB_LUZPARRAL_Empresa Eléctrica Carén S.A.</t>
        </is>
      </c>
      <c r="K21" t="inlineStr">
        <is>
          <t>Parral 13.2</t>
        </is>
      </c>
      <c r="L21" t="inlineStr">
        <is>
          <t>-1</t>
        </is>
      </c>
      <c r="M21" t="n">
        <v>176.6404925470905</v>
      </c>
      <c r="N21" t="n">
        <v>0.1783272483399676</v>
      </c>
      <c r="O21" t="inlineStr">
        <is>
          <t>5</t>
        </is>
      </c>
      <c r="P21" s="2" t="n">
        <v>44938.82857596065</v>
      </c>
      <c r="Q21" t="n">
        <v>8</v>
      </c>
      <c r="R21" t="inlineStr">
        <is>
          <t>ALTO JAHUEL 220</t>
        </is>
      </c>
      <c r="S21" t="n">
        <v>25.82158557249393</v>
      </c>
      <c r="T21" t="n">
        <v>2282.490106328013</v>
      </c>
      <c r="U21" t="n">
        <v>0.0256202989422076</v>
      </c>
      <c r="V21" t="n">
        <v>154.712555349567</v>
      </c>
      <c r="W21" t="inlineStr">
        <is>
          <t>LUZPARRAL</t>
        </is>
      </c>
      <c r="X21" t="n">
        <v>94.036865294799</v>
      </c>
      <c r="Y21" t="n">
        <v>2.282490106328012</v>
      </c>
      <c r="Z21" t="n">
        <v>2428.180964178737</v>
      </c>
      <c r="AA21" t="n">
        <v>184.4011386764803</v>
      </c>
      <c r="AB21" t="n">
        <v>154.712555349567</v>
      </c>
      <c r="AC21" t="n">
        <v>184.4011386764803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176.6404925470905</v>
      </c>
      <c r="N22" t="n">
        <v>0.1783272483399676</v>
      </c>
      <c r="O22" t="inlineStr">
        <is>
          <t>5</t>
        </is>
      </c>
      <c r="P22" s="2" t="n">
        <v>44938.82857596065</v>
      </c>
      <c r="Q22" t="n">
        <v>34</v>
      </c>
      <c r="R22" t="inlineStr">
        <is>
          <t>CHARRUA 220</t>
        </is>
      </c>
      <c r="S22" t="n">
        <v>124.7089231900075</v>
      </c>
      <c r="T22" t="n">
        <v>10052.58372058123</v>
      </c>
      <c r="U22" t="n">
        <v>0.1237367815356897</v>
      </c>
      <c r="V22" t="n">
        <v>656.7334791881029</v>
      </c>
      <c r="W22" t="inlineStr">
        <is>
          <t>LUZPARRAL</t>
        </is>
      </c>
      <c r="X22" t="n">
        <v>85.75359105879301</v>
      </c>
      <c r="Y22" t="n">
        <v>10.05258372058123</v>
      </c>
      <c r="Z22" t="n">
        <v>10694.23800061833</v>
      </c>
      <c r="AA22" t="n">
        <v>782.7574245388594</v>
      </c>
      <c r="AB22" t="n">
        <v>656.7334791881029</v>
      </c>
      <c r="AC22" t="n">
        <v>782.7574245388594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176.6404925470905</v>
      </c>
      <c r="N23" t="n">
        <v>0.1783272483399676</v>
      </c>
      <c r="O23" t="inlineStr">
        <is>
          <t>5</t>
        </is>
      </c>
      <c r="P23" s="2" t="n">
        <v>44938.82857596065</v>
      </c>
      <c r="Q23" t="n">
        <v>23</v>
      </c>
      <c r="R23" t="inlineStr">
        <is>
          <t>ITAHUE 220</t>
        </is>
      </c>
      <c r="S23" t="n">
        <v>30.66088474909813</v>
      </c>
      <c r="T23" t="n">
        <v>2717.034576911594</v>
      </c>
      <c r="U23" t="n">
        <v>0.0304218744003565</v>
      </c>
      <c r="V23" t="n">
        <v>176.8179567543368</v>
      </c>
      <c r="W23" t="inlineStr">
        <is>
          <t>LUZPARRAL</t>
        </is>
      </c>
      <c r="X23" t="n">
        <v>94.27198006569</v>
      </c>
      <c r="Y23" t="n">
        <v>2.717034576911593</v>
      </c>
      <c r="Z23" t="n">
        <v>2890.462315863398</v>
      </c>
      <c r="AA23" t="n">
        <v>210.7484585868139</v>
      </c>
      <c r="AB23" t="n">
        <v>176.8179567543368</v>
      </c>
      <c r="AC23" t="n">
        <v>210.7484585868139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176.6404925470905</v>
      </c>
      <c r="N24" t="n">
        <v>0.1783272483399676</v>
      </c>
      <c r="O24" t="inlineStr">
        <is>
          <t>5</t>
        </is>
      </c>
      <c r="P24" s="2" t="n">
        <v>44938.82857596065</v>
      </c>
      <c r="Q24" t="n">
        <v>22</v>
      </c>
      <c r="R24" t="inlineStr">
        <is>
          <t>RAPEL 220</t>
        </is>
      </c>
      <c r="S24" t="n">
        <v>0.8391296916641076</v>
      </c>
      <c r="T24" t="n">
        <v>75.09471679600813</v>
      </c>
      <c r="U24" t="n">
        <v>0.0008325884361887583</v>
      </c>
      <c r="V24" t="n">
        <v>5.069291650655359</v>
      </c>
      <c r="W24" t="inlineStr">
        <is>
          <t>LUZPARRAL</t>
        </is>
      </c>
      <c r="X24" t="n">
        <v>95.20339631061</v>
      </c>
      <c r="Y24" t="n">
        <v>0.07509471679600813</v>
      </c>
      <c r="Z24" t="n">
        <v>79.88799659149801</v>
      </c>
      <c r="AA24" t="n">
        <v>6.042063945953944</v>
      </c>
      <c r="AB24" t="n">
        <v>5.069291650655359</v>
      </c>
      <c r="AC24" t="n">
        <v>6.042063945953944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2013/03_2_BS1C_BB_LUZPARRAL_Empresa Eléctrica Carén S.A.</t>
        </is>
      </c>
      <c r="K25" t="inlineStr">
        <is>
          <t>Paso Hondo 13.2</t>
        </is>
      </c>
      <c r="L25" t="inlineStr">
        <is>
          <t>-1</t>
        </is>
      </c>
      <c r="M25" t="n">
        <v>62.50031299085379</v>
      </c>
      <c r="N25" t="n">
        <v>0.06309713404515337</v>
      </c>
      <c r="O25" t="inlineStr">
        <is>
          <t>5</t>
        </is>
      </c>
      <c r="P25" s="2" t="n">
        <v>44938.82857596065</v>
      </c>
      <c r="Q25" t="n">
        <v>8</v>
      </c>
      <c r="R25" t="inlineStr">
        <is>
          <t>ALTO JAHUEL 220</t>
        </is>
      </c>
      <c r="S25" t="n">
        <v>10.99559261128618</v>
      </c>
      <c r="T25" t="n">
        <v>971.9515975505656</v>
      </c>
      <c r="U25" t="n">
        <v>0.01090987882819903</v>
      </c>
      <c r="V25" t="n">
        <v>65.88116851689523</v>
      </c>
      <c r="W25" t="inlineStr">
        <is>
          <t>LUZPARRAL</t>
        </is>
      </c>
      <c r="X25" t="n">
        <v>94.03686529479901</v>
      </c>
      <c r="Y25" t="n">
        <v>0.9719515975505656</v>
      </c>
      <c r="Z25" t="n">
        <v>1033.991061224006</v>
      </c>
      <c r="AA25" t="n">
        <v>78.52344280917191</v>
      </c>
      <c r="AB25" t="n">
        <v>65.88116851689523</v>
      </c>
      <c r="AC25" t="n">
        <v>78.52344280917191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62.50031299085379</v>
      </c>
      <c r="N26" t="n">
        <v>0.06309713404515337</v>
      </c>
      <c r="O26" t="inlineStr">
        <is>
          <t>5</t>
        </is>
      </c>
      <c r="P26" s="2" t="n">
        <v>44938.82857596065</v>
      </c>
      <c r="Q26" t="n">
        <v>34</v>
      </c>
      <c r="R26" t="inlineStr">
        <is>
          <t>CHARRUA 220</t>
        </is>
      </c>
      <c r="S26" t="n">
        <v>43.92161847479669</v>
      </c>
      <c r="T26" t="n">
        <v>3540.45031876836</v>
      </c>
      <c r="U26" t="n">
        <v>0.04357923692139854</v>
      </c>
      <c r="V26" t="n">
        <v>231.296979996993</v>
      </c>
      <c r="W26" t="inlineStr">
        <is>
          <t>LUZPARRAL</t>
        </is>
      </c>
      <c r="X26" t="n">
        <v>85.75359105879301</v>
      </c>
      <c r="Y26" t="n">
        <v>3.54045031876836</v>
      </c>
      <c r="Z26" t="n">
        <v>3766.436509328043</v>
      </c>
      <c r="AA26" t="n">
        <v>275.6817401632813</v>
      </c>
      <c r="AB26" t="n">
        <v>231.296979996993</v>
      </c>
      <c r="AC26" t="n">
        <v>275.6817401632813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62.50031299085379</v>
      </c>
      <c r="N27" t="n">
        <v>0.06309713404515337</v>
      </c>
      <c r="O27" t="inlineStr">
        <is>
          <t>5</t>
        </is>
      </c>
      <c r="P27" s="2" t="n">
        <v>44938.82857596065</v>
      </c>
      <c r="Q27" t="n">
        <v>23</v>
      </c>
      <c r="R27" t="inlineStr">
        <is>
          <t>ITAHUE 220</t>
        </is>
      </c>
      <c r="S27" t="n">
        <v>9.490244475443372</v>
      </c>
      <c r="T27" t="n">
        <v>840.9842897270709</v>
      </c>
      <c r="U27" t="n">
        <v>0.009416265310775411</v>
      </c>
      <c r="V27" t="n">
        <v>54.72919816171937</v>
      </c>
      <c r="W27" t="inlineStr">
        <is>
          <t>LUZPARRAL</t>
        </is>
      </c>
      <c r="X27" t="n">
        <v>94.27198006569</v>
      </c>
      <c r="Y27" t="n">
        <v>0.840984289727071</v>
      </c>
      <c r="Z27" t="n">
        <v>894.6641380075223</v>
      </c>
      <c r="AA27" t="n">
        <v>65.23146383995157</v>
      </c>
      <c r="AB27" t="n">
        <v>54.72919816171937</v>
      </c>
      <c r="AC27" t="n">
        <v>65.23146383995157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2013/03_2_BS1C_BB_LUZPARRAL_Empresa Eléctrica Carén S.A.</t>
        </is>
      </c>
      <c r="K28" t="inlineStr">
        <is>
          <t>San Gregorio 13.8</t>
        </is>
      </c>
      <c r="L28" t="inlineStr">
        <is>
          <t>-1</t>
        </is>
      </c>
      <c r="M28" t="n">
        <v>92.89038285546805</v>
      </c>
      <c r="N28" t="n">
        <v>0.09377740139309047</v>
      </c>
      <c r="O28" t="inlineStr">
        <is>
          <t>5</t>
        </is>
      </c>
      <c r="P28" s="2" t="n">
        <v>44938.82857596065</v>
      </c>
      <c r="Q28" t="n">
        <v>8</v>
      </c>
      <c r="R28" t="inlineStr">
        <is>
          <t>ALTO JAHUEL 220</t>
        </is>
      </c>
      <c r="S28" t="n">
        <v>9.427285579075356</v>
      </c>
      <c r="T28" t="n">
        <v>833.321641049404</v>
      </c>
      <c r="U28" t="n">
        <v>0.009353797196976142</v>
      </c>
      <c r="V28" t="n">
        <v>56.48450355049217</v>
      </c>
      <c r="W28" t="inlineStr">
        <is>
          <t>LUZPARRAL</t>
        </is>
      </c>
      <c r="X28" t="n">
        <v>94.03686529479901</v>
      </c>
      <c r="Y28" t="n">
        <v>0.8333216410494039</v>
      </c>
      <c r="Z28" t="n">
        <v>886.5123840951106</v>
      </c>
      <c r="AA28" t="n">
        <v>67.32360375505623</v>
      </c>
      <c r="AB28" t="n">
        <v>56.48450355049217</v>
      </c>
      <c r="AC28" t="n">
        <v>67.32360375505623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2013/03_2_BS1C_BB_LUZPARRAL_Empresa Eléctrica Carén S.A.</t>
        </is>
      </c>
      <c r="K29" t="inlineStr">
        <is>
          <t>San Gregorio 13.8</t>
        </is>
      </c>
      <c r="L29" t="inlineStr">
        <is>
          <t>-1</t>
        </is>
      </c>
      <c r="M29" t="n">
        <v>92.89038285546805</v>
      </c>
      <c r="N29" t="n">
        <v>0.09377740139309047</v>
      </c>
      <c r="O29" t="inlineStr">
        <is>
          <t>5</t>
        </is>
      </c>
      <c r="P29" s="2" t="n">
        <v>44938.82857596065</v>
      </c>
      <c r="Q29" t="n">
        <v>34</v>
      </c>
      <c r="R29" t="inlineStr">
        <is>
          <t>CHARRUA 220</t>
        </is>
      </c>
      <c r="S29" t="n">
        <v>74.98617448786288</v>
      </c>
      <c r="T29" t="n">
        <v>6044.513717569762</v>
      </c>
      <c r="U29" t="n">
        <v>0.07440163585299286</v>
      </c>
      <c r="V29" t="n">
        <v>394.8869896614285</v>
      </c>
      <c r="W29" t="inlineStr">
        <is>
          <t>LUZPARRAL</t>
        </is>
      </c>
      <c r="X29" t="n">
        <v>85.75359105879302</v>
      </c>
      <c r="Y29" t="n">
        <v>6.044513717569761</v>
      </c>
      <c r="Z29" t="n">
        <v>6430.333742095491</v>
      </c>
      <c r="AA29" t="n">
        <v>470.6638732555762</v>
      </c>
      <c r="AB29" t="n">
        <v>394.8869896614285</v>
      </c>
      <c r="AC29" t="n">
        <v>470.6638732555762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92.89038285546805</v>
      </c>
      <c r="N30" t="n">
        <v>0.09377740139309047</v>
      </c>
      <c r="O30" t="inlineStr">
        <is>
          <t>5</t>
        </is>
      </c>
      <c r="P30" s="2" t="n">
        <v>44938.82857596065</v>
      </c>
      <c r="Q30" t="n">
        <v>23</v>
      </c>
      <c r="R30" t="inlineStr">
        <is>
          <t>ITAHUE 220</t>
        </is>
      </c>
      <c r="S30" t="n">
        <v>10.92134126043816</v>
      </c>
      <c r="T30" t="n">
        <v>967.8018776589466</v>
      </c>
      <c r="U30" t="n">
        <v>0.01083620628782585</v>
      </c>
      <c r="V30" t="n">
        <v>62.98217623169898</v>
      </c>
      <c r="W30" t="inlineStr">
        <is>
          <t>LUZPARRAL</t>
        </is>
      </c>
      <c r="X30" t="n">
        <v>94.27198006569</v>
      </c>
      <c r="Y30" t="n">
        <v>0.9678018776589465</v>
      </c>
      <c r="Z30" t="n">
        <v>1029.576465594624</v>
      </c>
      <c r="AA30" t="n">
        <v>75.06814807115492</v>
      </c>
      <c r="AB30" t="n">
        <v>62.98217623169898</v>
      </c>
      <c r="AC30" t="n">
        <v>75.06814807115492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92.89038285546805</v>
      </c>
      <c r="N31" t="n">
        <v>0.09377740139309047</v>
      </c>
      <c r="O31" t="inlineStr">
        <is>
          <t>5</t>
        </is>
      </c>
      <c r="P31" s="2" t="n">
        <v>44938.82857596065</v>
      </c>
      <c r="Q31" t="n">
        <v>22</v>
      </c>
      <c r="R31" t="inlineStr">
        <is>
          <t>RAPEL 220</t>
        </is>
      </c>
      <c r="S31" t="n">
        <v>0.3900505902809979</v>
      </c>
      <c r="T31" t="n">
        <v>34.90609247204666</v>
      </c>
      <c r="U31" t="n">
        <v>0.0003870100345901619</v>
      </c>
      <c r="V31" t="n">
        <v>2.356346367298055</v>
      </c>
      <c r="W31" t="inlineStr">
        <is>
          <t>LUZPARRAL</t>
        </is>
      </c>
      <c r="X31" t="n">
        <v>95.20339631061002</v>
      </c>
      <c r="Y31" t="n">
        <v>0.03490609247204666</v>
      </c>
      <c r="Z31" t="n">
        <v>37.13414092770921</v>
      </c>
      <c r="AA31" t="n">
        <v>2.808517720259899</v>
      </c>
      <c r="AB31" t="n">
        <v>2.356346367298055</v>
      </c>
      <c r="AC31" t="n">
        <v>2.808517720259899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2013/03_2_BS1C_BB_LUZPARRAL_Empresa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199.0831171440223</v>
      </c>
      <c r="N32" t="n">
        <v>0.1417018511156191</v>
      </c>
      <c r="O32" t="inlineStr">
        <is>
          <t>5</t>
        </is>
      </c>
      <c r="P32" s="2" t="n">
        <v>44938.82857596065</v>
      </c>
      <c r="Q32" t="n">
        <v>8</v>
      </c>
      <c r="R32" t="inlineStr">
        <is>
          <t>ALTO JAHUEL 220</t>
        </is>
      </c>
      <c r="S32" t="n">
        <v>40.83464565537873</v>
      </c>
      <c r="T32" t="n">
        <v>3609.564348484357</v>
      </c>
      <c r="U32" t="n">
        <v>0.02856562482487158</v>
      </c>
      <c r="V32" t="n">
        <v>172.4984092411258</v>
      </c>
      <c r="W32" t="inlineStr">
        <is>
          <t>LUZPARRAL</t>
        </is>
      </c>
      <c r="X32" t="n">
        <v>94.03686529479901</v>
      </c>
      <c r="Y32" t="n">
        <v>3.609564348484357</v>
      </c>
      <c r="Z32" t="n">
        <v>3839.962072855699</v>
      </c>
      <c r="AA32" t="n">
        <v>205.6000110144527</v>
      </c>
      <c r="AB32" t="n">
        <v>172.4984092411258</v>
      </c>
      <c r="AC32" t="n">
        <v>205.6000110144527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2013/03_2_BS1C_BB_LUZPARRAL_Empresa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199.0831171440223</v>
      </c>
      <c r="N33" t="n">
        <v>0.1417018511156191</v>
      </c>
      <c r="O33" t="inlineStr">
        <is>
          <t>5</t>
        </is>
      </c>
      <c r="P33" s="2" t="n">
        <v>44938.82857596065</v>
      </c>
      <c r="Q33" t="n">
        <v>34</v>
      </c>
      <c r="R33" t="inlineStr">
        <is>
          <t>CHARRUA 220</t>
        </is>
      </c>
      <c r="S33" t="n">
        <v>108.9959255030709</v>
      </c>
      <c r="T33" t="n">
        <v>8785.984501305113</v>
      </c>
      <c r="U33" t="n">
        <v>0.07624742826561695</v>
      </c>
      <c r="V33" t="n">
        <v>404.6835405168584</v>
      </c>
      <c r="W33" t="inlineStr">
        <is>
          <t>LUZPARRAL</t>
        </is>
      </c>
      <c r="X33" t="n">
        <v>85.75359105879301</v>
      </c>
      <c r="Y33" t="n">
        <v>8.785984501305112</v>
      </c>
      <c r="Z33" t="n">
        <v>9346.792022665013</v>
      </c>
      <c r="AA33" t="n">
        <v>482.3403343466728</v>
      </c>
      <c r="AB33" t="n">
        <v>404.6835405168584</v>
      </c>
      <c r="AC33" t="n">
        <v>482.3403343466728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199.0831171440223</v>
      </c>
      <c r="N34" t="n">
        <v>0.1417018511156191</v>
      </c>
      <c r="O34" t="inlineStr">
        <is>
          <t>5</t>
        </is>
      </c>
      <c r="P34" s="2" t="n">
        <v>44938.82857596065</v>
      </c>
      <c r="Q34" t="n">
        <v>23</v>
      </c>
      <c r="R34" t="inlineStr">
        <is>
          <t>ITAHUE 220</t>
        </is>
      </c>
      <c r="S34" t="n">
        <v>54.37184321737492</v>
      </c>
      <c r="T34" t="n">
        <v>4818.1968407278</v>
      </c>
      <c r="U34" t="n">
        <v>0.03803548798958876</v>
      </c>
      <c r="V34" t="n">
        <v>221.0697862323168</v>
      </c>
      <c r="W34" t="inlineStr">
        <is>
          <t>LUZPARRAL</t>
        </is>
      </c>
      <c r="X34" t="n">
        <v>94.27198006569002</v>
      </c>
      <c r="Y34" t="n">
        <v>4.8181968407278</v>
      </c>
      <c r="Z34" t="n">
        <v>5125.741319923191</v>
      </c>
      <c r="AA34" t="n">
        <v>263.4919978931071</v>
      </c>
      <c r="AB34" t="n">
        <v>221.0697862323168</v>
      </c>
      <c r="AC34" t="n">
        <v>263.4919978931071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199.0831171440223</v>
      </c>
      <c r="N35" t="n">
        <v>0.1417018511156191</v>
      </c>
      <c r="O35" t="inlineStr">
        <is>
          <t>5</t>
        </is>
      </c>
      <c r="P35" s="2" t="n">
        <v>44938.82857596065</v>
      </c>
      <c r="Q35" t="n">
        <v>22</v>
      </c>
      <c r="R35" t="inlineStr">
        <is>
          <t>RAPEL 220</t>
        </is>
      </c>
      <c r="S35" t="n">
        <v>0.9555505511695945</v>
      </c>
      <c r="T35" t="n">
        <v>85.5133583487515</v>
      </c>
      <c r="U35" t="n">
        <v>0.0006684495018340994</v>
      </c>
      <c r="V35" t="n">
        <v>4.069916577323329</v>
      </c>
      <c r="W35" t="inlineStr">
        <is>
          <t>LUZPARRAL</t>
        </is>
      </c>
      <c r="X35" t="n">
        <v>95.20339631061002</v>
      </c>
      <c r="Y35" t="n">
        <v>0.08551335834875148</v>
      </c>
      <c r="Z35" t="n">
        <v>90.97165781782074</v>
      </c>
      <c r="AA35" t="n">
        <v>4.850913679765589</v>
      </c>
      <c r="AB35" t="n">
        <v>4.069916577323329</v>
      </c>
      <c r="AC35" t="n">
        <v>4.850913679765589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2013/03_2_BS1C_BB_LUZPARRAL_Empresa Eléctrica Carén S.A.</t>
        </is>
      </c>
      <c r="K36" t="inlineStr">
        <is>
          <t>Parral 13.2</t>
        </is>
      </c>
      <c r="L36" t="inlineStr">
        <is>
          <t>-1</t>
        </is>
      </c>
      <c r="M36" t="n">
        <v>268.2316529519998</v>
      </c>
      <c r="N36" t="n">
        <v>0.1909198645086713</v>
      </c>
      <c r="O36" t="inlineStr">
        <is>
          <t>5</t>
        </is>
      </c>
      <c r="P36" s="2" t="n">
        <v>44938.82857596065</v>
      </c>
      <c r="Q36" t="n">
        <v>8</v>
      </c>
      <c r="R36" t="inlineStr">
        <is>
          <t>ALTO JAHUEL 220</t>
        </is>
      </c>
      <c r="S36" t="n">
        <v>39.21052574117518</v>
      </c>
      <c r="T36" t="n">
        <v>3466.000831625471</v>
      </c>
      <c r="U36" t="n">
        <v>0.02742948174354597</v>
      </c>
      <c r="V36" t="n">
        <v>165.6376150032788</v>
      </c>
      <c r="W36" t="inlineStr">
        <is>
          <t>LUZPARRAL</t>
        </is>
      </c>
      <c r="X36" t="n">
        <v>94.036865294799</v>
      </c>
      <c r="Y36" t="n">
        <v>3.466000831625471</v>
      </c>
      <c r="Z36" t="n">
        <v>3687.23492726114</v>
      </c>
      <c r="AA36" t="n">
        <v>197.4226638894861</v>
      </c>
      <c r="AB36" t="n">
        <v>165.6376150032788</v>
      </c>
      <c r="AC36" t="n">
        <v>197.4226638894861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2013/03_2_BS1C_BB_LUZPARRAL_Empresa Eléctrica Carén S.A.</t>
        </is>
      </c>
      <c r="K37" t="inlineStr">
        <is>
          <t>Parral 13.2</t>
        </is>
      </c>
      <c r="L37" t="inlineStr">
        <is>
          <t>-1</t>
        </is>
      </c>
      <c r="M37" t="n">
        <v>268.2316529519998</v>
      </c>
      <c r="N37" t="n">
        <v>0.1909198645086713</v>
      </c>
      <c r="O37" t="inlineStr">
        <is>
          <t>5</t>
        </is>
      </c>
      <c r="P37" s="2" t="n">
        <v>44938.82857596065</v>
      </c>
      <c r="Q37" t="n">
        <v>34</v>
      </c>
      <c r="R37" t="inlineStr">
        <is>
          <t>CHARRUA 220</t>
        </is>
      </c>
      <c r="S37" t="n">
        <v>189.3726637803731</v>
      </c>
      <c r="T37" t="n">
        <v>15265.02280948423</v>
      </c>
      <c r="U37" t="n">
        <v>0.1324744804029943</v>
      </c>
      <c r="V37" t="n">
        <v>703.1088520239304</v>
      </c>
      <c r="W37" t="inlineStr">
        <is>
          <t>LUZPARRAL</t>
        </is>
      </c>
      <c r="X37" t="n">
        <v>85.75359105879299</v>
      </c>
      <c r="Y37" t="n">
        <v>15.26502280948423</v>
      </c>
      <c r="Z37" t="n">
        <v>16239.38596753642</v>
      </c>
      <c r="AA37" t="n">
        <v>838.0320047961029</v>
      </c>
      <c r="AB37" t="n">
        <v>703.1088520239304</v>
      </c>
      <c r="AC37" t="n">
        <v>838.0320047961029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268.2316529519998</v>
      </c>
      <c r="N38" t="n">
        <v>0.1909198645086713</v>
      </c>
      <c r="O38" t="inlineStr">
        <is>
          <t>5</t>
        </is>
      </c>
      <c r="P38" s="2" t="n">
        <v>44938.82857596065</v>
      </c>
      <c r="Q38" t="n">
        <v>23</v>
      </c>
      <c r="R38" t="inlineStr">
        <is>
          <t>ITAHUE 220</t>
        </is>
      </c>
      <c r="S38" t="n">
        <v>46.55908551109174</v>
      </c>
      <c r="T38" t="n">
        <v>4125.864150307693</v>
      </c>
      <c r="U38" t="n">
        <v>0.03257012146311535</v>
      </c>
      <c r="V38" t="n">
        <v>189.303993980106</v>
      </c>
      <c r="W38" t="inlineStr">
        <is>
          <t>LUZPARRAL</t>
        </is>
      </c>
      <c r="X38" t="n">
        <v>94.27198006569</v>
      </c>
      <c r="Y38" t="n">
        <v>4.125864150307693</v>
      </c>
      <c r="Z38" t="n">
        <v>4389.217181178397</v>
      </c>
      <c r="AA38" t="n">
        <v>225.6305053398165</v>
      </c>
      <c r="AB38" t="n">
        <v>189.303993980106</v>
      </c>
      <c r="AC38" t="n">
        <v>225.6305053398165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268.2316529519998</v>
      </c>
      <c r="N39" t="n">
        <v>0.1909198645086713</v>
      </c>
      <c r="O39" t="inlineStr">
        <is>
          <t>5</t>
        </is>
      </c>
      <c r="P39" s="2" t="n">
        <v>44938.82857596065</v>
      </c>
      <c r="Q39" t="n">
        <v>22</v>
      </c>
      <c r="R39" t="inlineStr">
        <is>
          <t>RAPEL 220</t>
        </is>
      </c>
      <c r="S39" t="n">
        <v>1.27423299714906</v>
      </c>
      <c r="T39" t="n">
        <v>114.0326304784601</v>
      </c>
      <c r="U39" t="n">
        <v>0.0008913818438200949</v>
      </c>
      <c r="V39" t="n">
        <v>5.427260747347859</v>
      </c>
      <c r="W39" t="inlineStr">
        <is>
          <t>LUZPARRAL</t>
        </is>
      </c>
      <c r="X39" t="n">
        <v>95.20339631061</v>
      </c>
      <c r="Y39" t="n">
        <v>0.1140326304784601</v>
      </c>
      <c r="Z39" t="n">
        <v>121.3113090196384</v>
      </c>
      <c r="AA39" t="n">
        <v>6.468725562989105</v>
      </c>
      <c r="AB39" t="n">
        <v>5.427260747347859</v>
      </c>
      <c r="AC39" t="n">
        <v>6.468725562989105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2013/03_2_BS1C_BB_LUZPARRAL_Empresa Eléctrica Carén S.A.</t>
        </is>
      </c>
      <c r="K40" t="inlineStr">
        <is>
          <t>Paso Hondo 13.2</t>
        </is>
      </c>
      <c r="L40" t="inlineStr">
        <is>
          <t>-1</t>
        </is>
      </c>
      <c r="M40" t="n">
        <v>90.86931359946225</v>
      </c>
      <c r="N40" t="n">
        <v>0.06467826167969024</v>
      </c>
      <c r="O40" t="inlineStr">
        <is>
          <t>5</t>
        </is>
      </c>
      <c r="P40" s="2" t="n">
        <v>44938.82857596065</v>
      </c>
      <c r="Q40" t="n">
        <v>8</v>
      </c>
      <c r="R40" t="inlineStr">
        <is>
          <t>ALTO JAHUEL 220</t>
        </is>
      </c>
      <c r="S40" t="n">
        <v>15.9865111932017</v>
      </c>
      <c r="T40" t="n">
        <v>1413.122115632371</v>
      </c>
      <c r="U40" t="n">
        <v>0.01118326542753918</v>
      </c>
      <c r="V40" t="n">
        <v>67.53206023668554</v>
      </c>
      <c r="W40" t="inlineStr">
        <is>
          <t>LUZPARRAL</t>
        </is>
      </c>
      <c r="X40" t="n">
        <v>94.03686529479901</v>
      </c>
      <c r="Y40" t="n">
        <v>1.413122115632371</v>
      </c>
      <c r="Z40" t="n">
        <v>1503.321399608905</v>
      </c>
      <c r="AA40" t="n">
        <v>80.49113258246192</v>
      </c>
      <c r="AB40" t="n">
        <v>67.53206023668554</v>
      </c>
      <c r="AC40" t="n">
        <v>80.49113258246192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2013/03_2_BS1C_BB_LUZPARRAL_Empresa Eléctrica Carén S.A.</t>
        </is>
      </c>
      <c r="K41" t="inlineStr">
        <is>
          <t>Paso Hondo 13.2</t>
        </is>
      </c>
      <c r="L41" t="inlineStr">
        <is>
          <t>-1</t>
        </is>
      </c>
      <c r="M41" t="n">
        <v>90.86931359946225</v>
      </c>
      <c r="N41" t="n">
        <v>0.06467826167969024</v>
      </c>
      <c r="O41" t="inlineStr">
        <is>
          <t>5</t>
        </is>
      </c>
      <c r="P41" s="2" t="n">
        <v>44938.82857596065</v>
      </c>
      <c r="Q41" t="n">
        <v>34</v>
      </c>
      <c r="R41" t="inlineStr">
        <is>
          <t>CHARRUA 220</t>
        </is>
      </c>
      <c r="S41" t="n">
        <v>63.85771737761203</v>
      </c>
      <c r="T41" t="n">
        <v>5147.466867030857</v>
      </c>
      <c r="U41" t="n">
        <v>0.04467127282494915</v>
      </c>
      <c r="V41" t="n">
        <v>237.0929650665598</v>
      </c>
      <c r="W41" t="inlineStr">
        <is>
          <t>LUZPARRAL</t>
        </is>
      </c>
      <c r="X41" t="n">
        <v>85.75359105879301</v>
      </c>
      <c r="Y41" t="n">
        <v>5.147466867030858</v>
      </c>
      <c r="Z41" t="n">
        <v>5476.028581947721</v>
      </c>
      <c r="AA41" t="n">
        <v>282.5899464440523</v>
      </c>
      <c r="AB41" t="n">
        <v>237.0929650665598</v>
      </c>
      <c r="AC41" t="n">
        <v>282.5899464440523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90.86931359946225</v>
      </c>
      <c r="N42" t="n">
        <v>0.06467826167969024</v>
      </c>
      <c r="O42" t="inlineStr">
        <is>
          <t>5</t>
        </is>
      </c>
      <c r="P42" s="2" t="n">
        <v>44938.82857596065</v>
      </c>
      <c r="Q42" t="n">
        <v>23</v>
      </c>
      <c r="R42" t="inlineStr">
        <is>
          <t>ITAHUE 220</t>
        </is>
      </c>
      <c r="S42" t="n">
        <v>13.79788292421554</v>
      </c>
      <c r="T42" t="n">
        <v>1222.708519341549</v>
      </c>
      <c r="U42" t="n">
        <v>0.009652224004023562</v>
      </c>
      <c r="V42" t="n">
        <v>56.10063680055855</v>
      </c>
      <c r="W42" t="inlineStr">
        <is>
          <t>LUZPARRAL</t>
        </is>
      </c>
      <c r="X42" t="n">
        <v>94.27198006569</v>
      </c>
      <c r="Y42" t="n">
        <v>1.222708519341549</v>
      </c>
      <c r="Z42" t="n">
        <v>1300.753743980371</v>
      </c>
      <c r="AA42" t="n">
        <v>66.86607485167885</v>
      </c>
      <c r="AB42" t="n">
        <v>56.10063680055855</v>
      </c>
      <c r="AC42" t="n">
        <v>66.86607485167885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2013/03_2_BS1C_BB_LUZPARRAL_Empresa Eléctrica Carén S.A.</t>
        </is>
      </c>
      <c r="K43" t="inlineStr">
        <is>
          <t>San Gregorio 13.8</t>
        </is>
      </c>
      <c r="L43" t="inlineStr">
        <is>
          <t>-1</t>
        </is>
      </c>
      <c r="M43" t="n">
        <v>115.3588564529316</v>
      </c>
      <c r="N43" t="n">
        <v>0.08210924028347327</v>
      </c>
      <c r="O43" t="inlineStr">
        <is>
          <t>5</t>
        </is>
      </c>
      <c r="P43" s="2" t="n">
        <v>44938.82857596065</v>
      </c>
      <c r="Q43" t="n">
        <v>8</v>
      </c>
      <c r="R43" t="inlineStr">
        <is>
          <t>ALTO JAHUEL 220</t>
        </is>
      </c>
      <c r="S43" t="n">
        <v>11.70757241413747</v>
      </c>
      <c r="T43" t="n">
        <v>1034.886805435109</v>
      </c>
      <c r="U43" t="n">
        <v>0.008189960163110062</v>
      </c>
      <c r="V43" t="n">
        <v>49.45647464551926</v>
      </c>
      <c r="W43" t="inlineStr">
        <is>
          <t>LUZPARRAL</t>
        </is>
      </c>
      <c r="X43" t="n">
        <v>94.03686529479901</v>
      </c>
      <c r="Y43" t="n">
        <v>1.034886805435109</v>
      </c>
      <c r="Z43" t="n">
        <v>1100.94341003735</v>
      </c>
      <c r="AA43" t="n">
        <v>58.94693044757957</v>
      </c>
      <c r="AB43" t="n">
        <v>49.45647464551926</v>
      </c>
      <c r="AC43" t="n">
        <v>58.94693044757957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2013/03_2_BS1C_BB_LUZPARRAL_Empresa Eléctrica Carén S.A.</t>
        </is>
      </c>
      <c r="K44" t="inlineStr">
        <is>
          <t>San Gregorio 13.8</t>
        </is>
      </c>
      <c r="L44" t="inlineStr">
        <is>
          <t>-1</t>
        </is>
      </c>
      <c r="M44" t="n">
        <v>115.3588564529316</v>
      </c>
      <c r="N44" t="n">
        <v>0.08210924028347327</v>
      </c>
      <c r="O44" t="inlineStr">
        <is>
          <t>5</t>
        </is>
      </c>
      <c r="P44" s="2" t="n">
        <v>44938.82857596065</v>
      </c>
      <c r="Q44" t="n">
        <v>34</v>
      </c>
      <c r="R44" t="inlineStr">
        <is>
          <t>CHARRUA 220</t>
        </is>
      </c>
      <c r="S44" t="n">
        <v>93.12394967904525</v>
      </c>
      <c r="T44" t="n">
        <v>7506.570312643076</v>
      </c>
      <c r="U44" t="n">
        <v>0.06514428535004156</v>
      </c>
      <c r="V44" t="n">
        <v>345.7535636225963</v>
      </c>
      <c r="W44" t="inlineStr">
        <is>
          <t>LUZPARRAL</t>
        </is>
      </c>
      <c r="X44" t="n">
        <v>85.75359105879301</v>
      </c>
      <c r="Y44" t="n">
        <v>7.506570312643077</v>
      </c>
      <c r="Z44" t="n">
        <v>7985.713098556465</v>
      </c>
      <c r="AA44" t="n">
        <v>412.1019828636428</v>
      </c>
      <c r="AB44" t="n">
        <v>345.7535636225963</v>
      </c>
      <c r="AC44" t="n">
        <v>412.1019828636428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2013/03_2_BS1C_BB_LUZPARRAL_Empresa Eléctrica Carén S.A.</t>
        </is>
      </c>
      <c r="K45" t="inlineStr">
        <is>
          <t>San Gregorio 13.8</t>
        </is>
      </c>
      <c r="L45" t="inlineStr">
        <is>
          <t>-1</t>
        </is>
      </c>
      <c r="M45" t="n">
        <v>115.3588564529316</v>
      </c>
      <c r="N45" t="n">
        <v>0.08210924028347327</v>
      </c>
      <c r="O45" t="inlineStr">
        <is>
          <t>5</t>
        </is>
      </c>
      <c r="P45" s="2" t="n">
        <v>44938.82857596065</v>
      </c>
      <c r="Q45" t="n">
        <v>23</v>
      </c>
      <c r="R45" t="inlineStr">
        <is>
          <t>ITAHUE 220</t>
        </is>
      </c>
      <c r="S45" t="n">
        <v>13.56301266081176</v>
      </c>
      <c r="T45" t="n">
        <v>1201.895335639303</v>
      </c>
      <c r="U45" t="n">
        <v>0.009487921958071381</v>
      </c>
      <c r="V45" t="n">
        <v>55.14568078195499</v>
      </c>
      <c r="W45" t="inlineStr">
        <is>
          <t>LUZPARRAL</t>
        </is>
      </c>
      <c r="X45" t="n">
        <v>94.27198006569002</v>
      </c>
      <c r="Y45" t="n">
        <v>1.201895335639303</v>
      </c>
      <c r="Z45" t="n">
        <v>1278.612059190747</v>
      </c>
      <c r="AA45" t="n">
        <v>65.72786743975566</v>
      </c>
      <c r="AB45" t="n">
        <v>55.14568078195499</v>
      </c>
      <c r="AC45" t="n">
        <v>65.72786743975566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115.3588564529316</v>
      </c>
      <c r="N46" t="n">
        <v>0.08210924028347327</v>
      </c>
      <c r="O46" t="inlineStr">
        <is>
          <t>5</t>
        </is>
      </c>
      <c r="P46" s="2" t="n">
        <v>44938.82857596065</v>
      </c>
      <c r="Q46" t="n">
        <v>22</v>
      </c>
      <c r="R46" t="inlineStr">
        <is>
          <t>RAPEL 220</t>
        </is>
      </c>
      <c r="S46" t="n">
        <v>0.4843966476445432</v>
      </c>
      <c r="T46" t="n">
        <v>43.3492336562003</v>
      </c>
      <c r="U46" t="n">
        <v>0.00033885669095348</v>
      </c>
      <c r="V46" t="n">
        <v>2.063160283707977</v>
      </c>
      <c r="W46" t="inlineStr">
        <is>
          <t>LUZPARRAL</t>
        </is>
      </c>
      <c r="X46" t="n">
        <v>95.20339631061</v>
      </c>
      <c r="Y46" t="n">
        <v>0.0433492336562003</v>
      </c>
      <c r="Z46" t="n">
        <v>46.11620601723436</v>
      </c>
      <c r="AA46" t="n">
        <v>2.459070659961832</v>
      </c>
      <c r="AB46" t="n">
        <v>2.063160283707977</v>
      </c>
      <c r="AC46" t="n">
        <v>2.459070659961832</v>
      </c>
      <c r="AD46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2023-01-12T22:53:10Z</dcterms:created>
  <dcterms:modified xmlns:dcterms="http://purl.org/dc/terms/" xmlns:xsi="http://www.w3.org/2001/XMLSchema-instance" xsi:type="dcterms:W3CDTF">2023-01-12T22:53:10Z</dcterms:modified>
</cp:coreProperties>
</file>