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BS1C</t>
        </is>
      </c>
      <c r="F2" t="inlineStr">
        <is>
          <t>Licitación Caren y Socoepa (SIC 2013/03-2) BS1C</t>
        </is>
      </c>
      <c r="G2" t="inlineStr">
        <is>
          <t>2022-02-18 15:34:54</t>
        </is>
      </c>
      <c r="H2" t="n">
        <v>33</v>
      </c>
      <c r="I2" t="n">
        <v>-1</v>
      </c>
      <c r="J2" t="inlineStr">
        <is>
          <t>VENTA PPA ENERGIA</t>
        </is>
      </c>
      <c r="K2" t="n">
        <v>23342</v>
      </c>
      <c r="L2" t="n">
        <v>93558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BS1C</t>
        </is>
      </c>
      <c r="F3" t="inlineStr">
        <is>
          <t>Licitación Caren y Socoepa (SIC 2013/03-2) BS1C</t>
        </is>
      </c>
      <c r="G3" t="inlineStr">
        <is>
          <t>2022-03-09 14:58:10</t>
        </is>
      </c>
      <c r="H3" t="n">
        <v>33</v>
      </c>
      <c r="I3" t="n">
        <v>-1</v>
      </c>
      <c r="J3" t="inlineStr">
        <is>
          <t>VENTA PPA ENERGIA</t>
        </is>
      </c>
      <c r="K3" t="n">
        <v>23697</v>
      </c>
      <c r="L3" t="n">
        <v>92116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BS1C</t>
        </is>
      </c>
      <c r="F4" t="inlineStr">
        <is>
          <t>Licitación Caren y Socoepa (SIC 2013/03-2) BS1C</t>
        </is>
      </c>
      <c r="G4" t="inlineStr">
        <is>
          <t>2022-04-08 16:46:11</t>
        </is>
      </c>
      <c r="H4" t="n">
        <v>33</v>
      </c>
      <c r="I4" t="n">
        <v>-1</v>
      </c>
      <c r="J4" t="inlineStr">
        <is>
          <t>VENTA PPA ENERGIA</t>
        </is>
      </c>
      <c r="K4" t="n">
        <v>24411</v>
      </c>
      <c r="L4" t="n">
        <v>74412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BS1C</t>
        </is>
      </c>
      <c r="F5" t="inlineStr">
        <is>
          <t>Licitación Caren y Socoepa (SIC 2013/03-2) BS1C</t>
        </is>
      </c>
      <c r="G5" t="inlineStr">
        <is>
          <t>2021-11-17 11:53:00</t>
        </is>
      </c>
      <c r="H5" t="n">
        <v>33</v>
      </c>
      <c r="I5" t="n">
        <v>-1</v>
      </c>
      <c r="J5" t="inlineStr">
        <is>
          <t>VENTA PPA ENERGIA</t>
        </is>
      </c>
      <c r="K5" t="n">
        <v>22204</v>
      </c>
      <c r="L5" t="n">
        <v>84880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BS1C</t>
        </is>
      </c>
      <c r="F6" t="inlineStr">
        <is>
          <t>Licitación Caren y Socoepa (SIC 2013/03-2) BS1C</t>
        </is>
      </c>
      <c r="G6" t="inlineStr">
        <is>
          <t>2022-07-15 13:17:21</t>
        </is>
      </c>
      <c r="H6" t="n">
        <v>33</v>
      </c>
      <c r="I6" t="n">
        <v>-1</v>
      </c>
      <c r="J6" t="inlineStr">
        <is>
          <t>VENTA PPA ENERGIA</t>
        </is>
      </c>
      <c r="L6" t="n">
        <v>4120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BS1C</t>
        </is>
      </c>
      <c r="F7" t="inlineStr">
        <is>
          <t>Licitación Caren y Socoepa (SIC 2013/03-2) BS1C</t>
        </is>
      </c>
      <c r="G7" t="inlineStr">
        <is>
          <t>2022-07-15 14:33:31</t>
        </is>
      </c>
      <c r="H7" t="n">
        <v>33</v>
      </c>
      <c r="I7" t="n">
        <v>-1</v>
      </c>
      <c r="J7" t="inlineStr">
        <is>
          <t>VENTA PPA ENERGIA</t>
        </is>
      </c>
      <c r="L7" t="n">
        <v>57542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BS1C</t>
        </is>
      </c>
      <c r="F8" t="inlineStr">
        <is>
          <t>Licitación Caren y Socoepa (SIC 2013/03-2) BS1C</t>
        </is>
      </c>
      <c r="G8" t="inlineStr">
        <is>
          <t>2022-07-15 14:39:54</t>
        </is>
      </c>
      <c r="H8" t="n">
        <v>33</v>
      </c>
      <c r="I8" t="n">
        <v>-1</v>
      </c>
      <c r="J8" t="inlineStr">
        <is>
          <t>VENTA PPA ENERGIA</t>
        </is>
      </c>
      <c r="L8" t="n">
        <v>73223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BS1C</t>
        </is>
      </c>
      <c r="F2" t="inlineStr">
        <is>
          <t>Licitación Caren y Socoepa (SIC 2013/03-2) BS1C</t>
        </is>
      </c>
      <c r="G2" t="inlineStr">
        <is>
          <t>2022-02-18 15:34:54</t>
        </is>
      </c>
      <c r="H2" t="n">
        <v>33</v>
      </c>
      <c r="I2" t="n">
        <v>-1</v>
      </c>
      <c r="J2" t="inlineStr">
        <is>
          <t>VENTA PPA POTENCIA</t>
        </is>
      </c>
      <c r="K2" t="n">
        <v>23342</v>
      </c>
      <c r="L2" t="n">
        <v>40395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BS1C</t>
        </is>
      </c>
      <c r="F3" t="inlineStr">
        <is>
          <t>Licitación Caren y Socoepa (SIC 2013/03-2) BS1C</t>
        </is>
      </c>
      <c r="G3" t="inlineStr">
        <is>
          <t>2022-03-09 14:58:10</t>
        </is>
      </c>
      <c r="H3" t="n">
        <v>33</v>
      </c>
      <c r="I3" t="n">
        <v>-1</v>
      </c>
      <c r="J3" t="inlineStr">
        <is>
          <t>VENTA PPA POTENCIA</t>
        </is>
      </c>
      <c r="K3" t="n">
        <v>23697</v>
      </c>
      <c r="L3" t="n">
        <v>40415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BS1C</t>
        </is>
      </c>
      <c r="F4" t="inlineStr">
        <is>
          <t>Licitación Caren y Socoepa (SIC 2013/03-2) BS1C</t>
        </is>
      </c>
      <c r="G4" t="inlineStr">
        <is>
          <t>2022-04-08 16:46:11</t>
        </is>
      </c>
      <c r="H4" t="n">
        <v>33</v>
      </c>
      <c r="I4" t="n">
        <v>-1</v>
      </c>
      <c r="J4" t="inlineStr">
        <is>
          <t>VENTA PPA POTENCIA</t>
        </is>
      </c>
      <c r="K4" t="n">
        <v>24411</v>
      </c>
      <c r="L4" t="n">
        <v>40452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BS1C</t>
        </is>
      </c>
      <c r="F5" t="inlineStr">
        <is>
          <t>Licitación Caren y Socoepa (SIC 2013/03-2) BS1C</t>
        </is>
      </c>
      <c r="G5" t="inlineStr">
        <is>
          <t>2021-11-17 11:53:00</t>
        </is>
      </c>
      <c r="H5" t="n">
        <v>33</v>
      </c>
      <c r="I5" t="n">
        <v>-1</v>
      </c>
      <c r="J5" t="inlineStr">
        <is>
          <t>VENTA PPA POTENCIA</t>
        </is>
      </c>
      <c r="K5" t="n">
        <v>22204</v>
      </c>
      <c r="L5" t="n">
        <v>55461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BS1C</t>
        </is>
      </c>
      <c r="F6" t="inlineStr">
        <is>
          <t>Licitación Caren y Socoepa (SIC 2013/03-2) BS1C</t>
        </is>
      </c>
      <c r="G6" t="inlineStr">
        <is>
          <t>2022-07-15 13:17:21</t>
        </is>
      </c>
      <c r="H6" t="n">
        <v>33</v>
      </c>
      <c r="I6" t="n">
        <v>-1</v>
      </c>
      <c r="J6" t="inlineStr">
        <is>
          <t>VENTA PPA POTENCIA</t>
        </is>
      </c>
      <c r="L6" t="n">
        <v>-23652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BS1C</t>
        </is>
      </c>
      <c r="F7" t="inlineStr">
        <is>
          <t>Licitación Caren y Socoepa (SIC 2013/03-2) BS1C</t>
        </is>
      </c>
      <c r="G7" t="inlineStr">
        <is>
          <t>2022-07-15 14:33:31</t>
        </is>
      </c>
      <c r="H7" t="n">
        <v>33</v>
      </c>
      <c r="I7" t="n">
        <v>-1</v>
      </c>
      <c r="J7" t="inlineStr">
        <is>
          <t>VENTA PPA POTENCIA</t>
        </is>
      </c>
      <c r="L7" t="n">
        <v>31786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BS1C</t>
        </is>
      </c>
      <c r="F8" t="inlineStr">
        <is>
          <t>Licitación Caren y Socoepa (SIC 2013/03-2) BS1C</t>
        </is>
      </c>
      <c r="G8" t="inlineStr">
        <is>
          <t>2022-07-15 14:39:54</t>
        </is>
      </c>
      <c r="H8" t="n">
        <v>33</v>
      </c>
      <c r="I8" t="n">
        <v>-1</v>
      </c>
      <c r="J8" t="inlineStr">
        <is>
          <t>VENTA PPA POTENCIA</t>
        </is>
      </c>
      <c r="L8" t="n">
        <v>31760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2021-11-17 11:53:00</t>
        </is>
      </c>
      <c r="H2" t="n">
        <v>33</v>
      </c>
      <c r="I2" t="n">
        <v>22204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</v>
      </c>
      <c r="V2" t="n">
        <v>15670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2021-11-17 11:53:00</t>
        </is>
      </c>
      <c r="H3" t="n">
        <v>33</v>
      </c>
      <c r="I3" t="n">
        <v>22204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338.596296</v>
      </c>
      <c r="T3" t="n">
        <v>25142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2021-11-17 11:53:00</t>
        </is>
      </c>
      <c r="H4" t="n">
        <v>33</v>
      </c>
      <c r="I4" t="n">
        <v>22204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Socoepa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2021-11-17 11:53:00</t>
        </is>
      </c>
      <c r="H5" t="n">
        <v>33</v>
      </c>
      <c r="I5" t="n">
        <v>22204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5.420553</v>
      </c>
      <c r="T5" t="n">
        <v>416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Socoepa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2021-11-17 11:53:00</t>
        </is>
      </c>
      <c r="H6" t="n">
        <v>33</v>
      </c>
      <c r="I6" t="n">
        <v>22204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7</v>
      </c>
      <c r="V6" t="n">
        <v>39791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Socoepa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2021-11-17 11:53:00</t>
        </is>
      </c>
      <c r="H7" t="n">
        <v>33</v>
      </c>
      <c r="I7" t="n">
        <v>22204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796.607976</v>
      </c>
      <c r="T7" t="n">
        <v>59322</v>
      </c>
      <c r="W7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2021-11-17 11:53:00</t>
        </is>
      </c>
      <c r="H2" t="n">
        <v>33</v>
      </c>
      <c r="I2" t="n">
        <v>22204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338.596296</v>
      </c>
      <c r="T2" t="n">
        <v>25142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2021-11-17 11:53:00</t>
        </is>
      </c>
      <c r="H3" t="n">
        <v>33</v>
      </c>
      <c r="I3" t="n">
        <v>22204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5.420553</v>
      </c>
      <c r="T3" t="n">
        <v>416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2021-11-17 11:53:00</t>
        </is>
      </c>
      <c r="H4" t="n">
        <v>33</v>
      </c>
      <c r="I4" t="n">
        <v>22204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796.607976</v>
      </c>
      <c r="T4" t="n">
        <v>59322</v>
      </c>
      <c r="W4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2021-11-17 11:53:00</t>
        </is>
      </c>
      <c r="H2" t="n">
        <v>33</v>
      </c>
      <c r="I2" t="n">
        <v>22204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</v>
      </c>
      <c r="V2" t="n">
        <v>15670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2021-11-17 11:53:00</t>
        </is>
      </c>
      <c r="H3" t="n">
        <v>33</v>
      </c>
      <c r="I3" t="n">
        <v>22204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2021-11-17 11:53:00</t>
        </is>
      </c>
      <c r="H4" t="n">
        <v>33</v>
      </c>
      <c r="I4" t="n">
        <v>22204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7</v>
      </c>
      <c r="V4" t="n">
        <v>39791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760.4203917047977</v>
      </c>
      <c r="N2" t="n">
        <v>6.177403639416452</v>
      </c>
      <c r="O2" t="inlineStr">
        <is>
          <t>6</t>
        </is>
      </c>
      <c r="P2" s="2" t="n">
        <v>44938.82916165509</v>
      </c>
      <c r="Q2" t="n">
        <v>6</v>
      </c>
      <c r="R2" t="inlineStr">
        <is>
          <t>MELIPULLI 220</t>
        </is>
      </c>
      <c r="S2" t="n">
        <v>2.440385228672524</v>
      </c>
      <c r="T2" t="n">
        <v>187.4014266831675</v>
      </c>
      <c r="U2" t="n">
        <v>0.0198835077006662</v>
      </c>
      <c r="V2" t="n">
        <v>110.6280240238392</v>
      </c>
      <c r="W2" t="inlineStr">
        <is>
          <t>SOCOEPA</t>
        </is>
      </c>
      <c r="X2" t="n">
        <v>81.69333986018101</v>
      </c>
      <c r="Y2" t="n">
        <v>0.1874014266831675</v>
      </c>
      <c r="Z2" t="n">
        <v>199.3632198757101</v>
      </c>
      <c r="AA2" t="n">
        <v>131.8570012203089</v>
      </c>
      <c r="AB2" t="n">
        <v>110.6280240238392</v>
      </c>
      <c r="AC2" t="n">
        <v>131.8570012203089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760.4203917047977</v>
      </c>
      <c r="N3" t="n">
        <v>6.177403639416452</v>
      </c>
      <c r="O3" t="inlineStr">
        <is>
          <t>6</t>
        </is>
      </c>
      <c r="P3" s="2" t="n">
        <v>44938.82916165509</v>
      </c>
      <c r="Q3" t="n">
        <v>68</v>
      </c>
      <c r="R3" t="inlineStr">
        <is>
          <t>RAHUE 220</t>
        </is>
      </c>
      <c r="S3" t="n">
        <v>146.362434692635</v>
      </c>
      <c r="T3" t="n">
        <v>10868.67667904158</v>
      </c>
      <c r="U3" t="n">
        <v>1.192516067998943</v>
      </c>
      <c r="V3" t="n">
        <v>6225.465695637791</v>
      </c>
      <c r="W3" t="inlineStr">
        <is>
          <t>SOCOEPA</t>
        </is>
      </c>
      <c r="X3" t="n">
        <v>78.998562870738</v>
      </c>
      <c r="Y3" t="n">
        <v>10.86867667904158</v>
      </c>
      <c r="Z3" t="n">
        <v>11562.42199898041</v>
      </c>
      <c r="AA3" t="n">
        <v>7420.102140211909</v>
      </c>
      <c r="AB3" t="n">
        <v>6225.465695637791</v>
      </c>
      <c r="AC3" t="n">
        <v>7420.102140211909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760.4203917047977</v>
      </c>
      <c r="N4" t="n">
        <v>6.177403639416452</v>
      </c>
      <c r="O4" t="inlineStr">
        <is>
          <t>6</t>
        </is>
      </c>
      <c r="P4" s="2" t="n">
        <v>44938.82916165509</v>
      </c>
      <c r="Q4" t="n">
        <v>17</v>
      </c>
      <c r="R4" t="inlineStr">
        <is>
          <t>VALDIVIA 220</t>
        </is>
      </c>
      <c r="S4" t="n">
        <v>625.9432270337632</v>
      </c>
      <c r="T4" t="n">
        <v>46614.71611127441</v>
      </c>
      <c r="U4" t="n">
        <v>5.099992750601835</v>
      </c>
      <c r="V4" t="n">
        <v>28974.62107806051</v>
      </c>
      <c r="W4" t="inlineStr">
        <is>
          <t>SOCOEPA</t>
        </is>
      </c>
      <c r="X4" t="n">
        <v>79.22463472866602</v>
      </c>
      <c r="Y4" t="n">
        <v>46.6147161112744</v>
      </c>
      <c r="Z4" t="n">
        <v>49590.12352263235</v>
      </c>
      <c r="AA4" t="n">
        <v>34534.70927063232</v>
      </c>
      <c r="AB4" t="n">
        <v>28974.62107806051</v>
      </c>
      <c r="AC4" t="n">
        <v>34534.70927063232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415.5564168026887</v>
      </c>
      <c r="N5" t="n">
        <v>3.152053608045754</v>
      </c>
      <c r="O5" t="inlineStr">
        <is>
          <t>6</t>
        </is>
      </c>
      <c r="P5" s="2" t="n">
        <v>44938.82916165509</v>
      </c>
      <c r="Q5" t="n">
        <v>6</v>
      </c>
      <c r="R5" t="inlineStr">
        <is>
          <t>MELIPULLI 220</t>
        </is>
      </c>
      <c r="S5" t="n">
        <v>3.135354234586452</v>
      </c>
      <c r="T5" t="n">
        <v>240.769305524041</v>
      </c>
      <c r="U5" t="n">
        <v>0.02385242869444777</v>
      </c>
      <c r="V5" t="n">
        <v>132.7103393606888</v>
      </c>
      <c r="W5" t="inlineStr">
        <is>
          <t>SOCOEPA</t>
        </is>
      </c>
      <c r="X5" t="n">
        <v>81.69333986018101</v>
      </c>
      <c r="Y5" t="n">
        <v>0.240769305524041</v>
      </c>
      <c r="Z5" t="n">
        <v>256.1375590681288</v>
      </c>
      <c r="AA5" t="n">
        <v>158.1768049591046</v>
      </c>
      <c r="AB5" t="n">
        <v>132.7103393606888</v>
      </c>
      <c r="AC5" t="n">
        <v>158.1768049591046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415.5564168026887</v>
      </c>
      <c r="N6" t="n">
        <v>3.152053608045754</v>
      </c>
      <c r="O6" t="inlineStr">
        <is>
          <t>6</t>
        </is>
      </c>
      <c r="P6" s="2" t="n">
        <v>44938.82916165509</v>
      </c>
      <c r="Q6" t="n">
        <v>68</v>
      </c>
      <c r="R6" t="inlineStr">
        <is>
          <t>RAHUE 220</t>
        </is>
      </c>
      <c r="S6" t="n">
        <v>210.4041872140335</v>
      </c>
      <c r="T6" t="n">
        <v>15624.33070718069</v>
      </c>
      <c r="U6" t="n">
        <v>1.60066470868735</v>
      </c>
      <c r="V6" t="n">
        <v>8356.183620127113</v>
      </c>
      <c r="W6" t="inlineStr">
        <is>
          <t>SOCOEPA</t>
        </is>
      </c>
      <c r="X6" t="n">
        <v>78.998562870738</v>
      </c>
      <c r="Y6" t="n">
        <v>15.62433070718069</v>
      </c>
      <c r="Z6" t="n">
        <v>16621.62841189435</v>
      </c>
      <c r="AA6" t="n">
        <v>9959.694422082375</v>
      </c>
      <c r="AB6" t="n">
        <v>8356.183620127113</v>
      </c>
      <c r="AC6" t="n">
        <v>9959.694422082375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415.5564168026887</v>
      </c>
      <c r="N7" t="n">
        <v>3.152053608045754</v>
      </c>
      <c r="O7" t="inlineStr">
        <is>
          <t>6</t>
        </is>
      </c>
      <c r="P7" s="2" t="n">
        <v>44938.82916165509</v>
      </c>
      <c r="Q7" t="n">
        <v>17</v>
      </c>
      <c r="R7" t="inlineStr">
        <is>
          <t>VALDIVIA 220</t>
        </is>
      </c>
      <c r="S7" t="n">
        <v>209.8455948743436</v>
      </c>
      <c r="T7" t="n">
        <v>15627.44416713913</v>
      </c>
      <c r="U7" t="n">
        <v>1.59641517802675</v>
      </c>
      <c r="V7" t="n">
        <v>9069.723650319133</v>
      </c>
      <c r="W7" t="inlineStr">
        <is>
          <t>SOCOEPA</t>
        </is>
      </c>
      <c r="X7" t="n">
        <v>79.22463472866602</v>
      </c>
      <c r="Y7" t="n">
        <v>15.62744416713913</v>
      </c>
      <c r="Z7" t="n">
        <v>16624.9406033395</v>
      </c>
      <c r="AA7" t="n">
        <v>10810.15929716226</v>
      </c>
      <c r="AB7" t="n">
        <v>9069.723650319133</v>
      </c>
      <c r="AC7" t="n">
        <v>10810.15929716226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469.9461967113842</v>
      </c>
      <c r="N8" t="n">
        <v>3.572647275406925</v>
      </c>
      <c r="O8" t="inlineStr">
        <is>
          <t>6</t>
        </is>
      </c>
      <c r="P8" s="2" t="n">
        <v>44938.82916165509</v>
      </c>
      <c r="Q8" t="n">
        <v>6</v>
      </c>
      <c r="R8" t="inlineStr">
        <is>
          <t>MELIPULLI 220</t>
        </is>
      </c>
      <c r="S8" t="n">
        <v>1.508178593362226</v>
      </c>
      <c r="T8" t="n">
        <v>115.8156576135467</v>
      </c>
      <c r="U8" t="n">
        <v>0.01149945248179188</v>
      </c>
      <c r="V8" t="n">
        <v>63.9807484961039</v>
      </c>
      <c r="W8" t="inlineStr">
        <is>
          <t>SOCOEPA</t>
        </is>
      </c>
      <c r="X8" t="n">
        <v>81.69333986018101</v>
      </c>
      <c r="Y8" t="n">
        <v>0.1158156576135467</v>
      </c>
      <c r="Z8" t="n">
        <v>123.2081463973901</v>
      </c>
      <c r="AA8" t="n">
        <v>76.2583414733062</v>
      </c>
      <c r="AB8" t="n">
        <v>63.9807484961039</v>
      </c>
      <c r="AC8" t="n">
        <v>76.2583414733062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469.9461967113842</v>
      </c>
      <c r="N9" t="n">
        <v>3.572647275406925</v>
      </c>
      <c r="O9" t="inlineStr">
        <is>
          <t>6</t>
        </is>
      </c>
      <c r="P9" s="2" t="n">
        <v>44938.82916165509</v>
      </c>
      <c r="Q9" t="n">
        <v>68</v>
      </c>
      <c r="R9" t="inlineStr">
        <is>
          <t>RAHUE 220</t>
        </is>
      </c>
      <c r="S9" t="n">
        <v>90.45321545233384</v>
      </c>
      <c r="T9" t="n">
        <v>6716.933586105308</v>
      </c>
      <c r="U9" t="n">
        <v>0.6896812204452072</v>
      </c>
      <c r="V9" t="n">
        <v>3600.44354455696</v>
      </c>
      <c r="W9" t="inlineStr">
        <is>
          <t>SOCOEPA</t>
        </is>
      </c>
      <c r="X9" t="n">
        <v>78.998562870738</v>
      </c>
      <c r="Y9" t="n">
        <v>6.716933586105307</v>
      </c>
      <c r="Z9" t="n">
        <v>7145.674027771604</v>
      </c>
      <c r="AA9" t="n">
        <v>4291.351066218069</v>
      </c>
      <c r="AB9" t="n">
        <v>3600.44354455696</v>
      </c>
      <c r="AC9" t="n">
        <v>4291.351066218069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469.9461967113842</v>
      </c>
      <c r="N10" t="n">
        <v>3.572647275406925</v>
      </c>
      <c r="O10" t="inlineStr">
        <is>
          <t>6</t>
        </is>
      </c>
      <c r="P10" s="2" t="n">
        <v>44938.82916165509</v>
      </c>
      <c r="Q10" t="n">
        <v>17</v>
      </c>
      <c r="R10" t="inlineStr">
        <is>
          <t>VALDIVIA 220</t>
        </is>
      </c>
      <c r="S10" t="n">
        <v>386.8381780797417</v>
      </c>
      <c r="T10" t="n">
        <v>28808.28655602198</v>
      </c>
      <c r="U10" t="n">
        <v>2.949536126921101</v>
      </c>
      <c r="V10" t="n">
        <v>16757.21825751694</v>
      </c>
      <c r="W10" t="inlineStr">
        <is>
          <t>SOCOEPA</t>
        </is>
      </c>
      <c r="X10" t="n">
        <v>79.224634728666</v>
      </c>
      <c r="Y10" t="n">
        <v>28.80828655602198</v>
      </c>
      <c r="Z10" t="n">
        <v>30647.11335747019</v>
      </c>
      <c r="AA10" t="n">
        <v>19972.84655246358</v>
      </c>
      <c r="AB10" t="n">
        <v>16757.21825751694</v>
      </c>
      <c r="AC10" t="n">
        <v>19972.84655246358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290.3898092924423</v>
      </c>
      <c r="N11" t="n">
        <v>1.822962589471492</v>
      </c>
      <c r="O11" t="inlineStr">
        <is>
          <t>6</t>
        </is>
      </c>
      <c r="P11" s="2" t="n">
        <v>44938.82916165509</v>
      </c>
      <c r="Q11" t="n">
        <v>6</v>
      </c>
      <c r="R11" t="inlineStr">
        <is>
          <t>MELIPULLI 220</t>
        </is>
      </c>
      <c r="S11" t="n">
        <v>2.190977882741048</v>
      </c>
      <c r="T11" t="n">
        <v>168.24900275285</v>
      </c>
      <c r="U11" t="n">
        <v>0.01379484316733215</v>
      </c>
      <c r="V11" t="n">
        <v>76.75186211080769</v>
      </c>
      <c r="W11" t="inlineStr">
        <is>
          <t>SOCOEPA</t>
        </is>
      </c>
      <c r="X11" t="n">
        <v>81.69333986018101</v>
      </c>
      <c r="Y11" t="n">
        <v>0.16824900275285</v>
      </c>
      <c r="Z11" t="n">
        <v>178.9883008009043</v>
      </c>
      <c r="AA11" t="n">
        <v>91.48016938117723</v>
      </c>
      <c r="AB11" t="n">
        <v>76.75186211080769</v>
      </c>
      <c r="AC11" t="n">
        <v>91.48016938117723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290.3898092924423</v>
      </c>
      <c r="N12" t="n">
        <v>1.822962589471492</v>
      </c>
      <c r="O12" t="inlineStr">
        <is>
          <t>6</t>
        </is>
      </c>
      <c r="P12" s="2" t="n">
        <v>44938.82916165509</v>
      </c>
      <c r="Q12" t="n">
        <v>68</v>
      </c>
      <c r="R12" t="inlineStr">
        <is>
          <t>RAHUE 220</t>
        </is>
      </c>
      <c r="S12" t="n">
        <v>147.0299322280112</v>
      </c>
      <c r="T12" t="n">
        <v>10918.2441442952</v>
      </c>
      <c r="U12" t="n">
        <v>0.9257304110488866</v>
      </c>
      <c r="V12" t="n">
        <v>4832.725589235938</v>
      </c>
      <c r="W12" t="inlineStr">
        <is>
          <t>SOCOEPA</t>
        </is>
      </c>
      <c r="X12" t="n">
        <v>78.998562870738</v>
      </c>
      <c r="Y12" t="n">
        <v>10.9182441442952</v>
      </c>
      <c r="Z12" t="n">
        <v>11615.15334499489</v>
      </c>
      <c r="AA12" t="n">
        <v>5760.10201339206</v>
      </c>
      <c r="AB12" t="n">
        <v>4832.725589235938</v>
      </c>
      <c r="AC12" t="n">
        <v>5760.10201339206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290.3898092924423</v>
      </c>
      <c r="N13" t="n">
        <v>1.822962589471492</v>
      </c>
      <c r="O13" t="inlineStr">
        <is>
          <t>6</t>
        </is>
      </c>
      <c r="P13" s="2" t="n">
        <v>44938.82916165509</v>
      </c>
      <c r="Q13" t="n">
        <v>17</v>
      </c>
      <c r="R13" t="inlineStr">
        <is>
          <t>VALDIVIA 220</t>
        </is>
      </c>
      <c r="S13" t="n">
        <v>146.6395892650922</v>
      </c>
      <c r="T13" t="n">
        <v>10920.41982251123</v>
      </c>
      <c r="U13" t="n">
        <v>0.9232727322209273</v>
      </c>
      <c r="V13" t="n">
        <v>5245.395214463812</v>
      </c>
      <c r="W13" t="inlineStr">
        <is>
          <t>SOCOEPA</t>
        </is>
      </c>
      <c r="X13" t="n">
        <v>79.22463472866602</v>
      </c>
      <c r="Y13" t="n">
        <v>10.92041982251123</v>
      </c>
      <c r="Z13" t="n">
        <v>11617.46789628854</v>
      </c>
      <c r="AA13" t="n">
        <v>6251.960923079633</v>
      </c>
      <c r="AB13" t="n">
        <v>5245.395214463812</v>
      </c>
      <c r="AC13" t="n">
        <v>6251.960923079633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565.3476472450836</v>
      </c>
      <c r="N14" t="n">
        <v>3.572647275406926</v>
      </c>
      <c r="O14" t="inlineStr">
        <is>
          <t>6</t>
        </is>
      </c>
      <c r="P14" s="2" t="n">
        <v>44938.82916165509</v>
      </c>
      <c r="Q14" t="n">
        <v>6</v>
      </c>
      <c r="R14" t="inlineStr">
        <is>
          <t>MELIPULLI 220</t>
        </is>
      </c>
      <c r="S14" t="n">
        <v>1.814346462104434</v>
      </c>
      <c r="T14" t="n">
        <v>139.3268208236456</v>
      </c>
      <c r="U14" t="n">
        <v>0.01149945248179188</v>
      </c>
      <c r="V14" t="n">
        <v>63.98074849610391</v>
      </c>
      <c r="W14" t="inlineStr">
        <is>
          <t>SOCOEPA</t>
        </is>
      </c>
      <c r="X14" t="n">
        <v>81.69333986018101</v>
      </c>
      <c r="Y14" t="n">
        <v>0.1393268208236456</v>
      </c>
      <c r="Z14" t="n">
        <v>148.2200221528145</v>
      </c>
      <c r="AA14" t="n">
        <v>76.25834147330622</v>
      </c>
      <c r="AB14" t="n">
        <v>63.98074849610391</v>
      </c>
      <c r="AC14" t="n">
        <v>76.25834147330622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565.3476472450836</v>
      </c>
      <c r="N15" t="n">
        <v>3.572647275406926</v>
      </c>
      <c r="O15" t="inlineStr">
        <is>
          <t>6</t>
        </is>
      </c>
      <c r="P15" s="2" t="n">
        <v>44938.82916165509</v>
      </c>
      <c r="Q15" t="n">
        <v>68</v>
      </c>
      <c r="R15" t="inlineStr">
        <is>
          <t>RAHUE 220</t>
        </is>
      </c>
      <c r="S15" t="n">
        <v>108.8156748572124</v>
      </c>
      <c r="T15" t="n">
        <v>8080.505015637523</v>
      </c>
      <c r="U15" t="n">
        <v>0.6896812204452073</v>
      </c>
      <c r="V15" t="n">
        <v>3600.44354455696</v>
      </c>
      <c r="W15" t="inlineStr">
        <is>
          <t>SOCOEPA</t>
        </is>
      </c>
      <c r="X15" t="n">
        <v>78.998562870738</v>
      </c>
      <c r="Y15" t="n">
        <v>8.080505015637522</v>
      </c>
      <c r="Z15" t="n">
        <v>8596.28193152928</v>
      </c>
      <c r="AA15" t="n">
        <v>4291.35106621807</v>
      </c>
      <c r="AB15" t="n">
        <v>3600.44354455696</v>
      </c>
      <c r="AC15" t="n">
        <v>4291.35106621807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565.3476472450836</v>
      </c>
      <c r="N16" t="n">
        <v>3.572647275406926</v>
      </c>
      <c r="O16" t="inlineStr">
        <is>
          <t>6</t>
        </is>
      </c>
      <c r="P16" s="2" t="n">
        <v>44938.82916165509</v>
      </c>
      <c r="Q16" t="n">
        <v>17</v>
      </c>
      <c r="R16" t="inlineStr">
        <is>
          <t>VALDIVIA 220</t>
        </is>
      </c>
      <c r="S16" t="n">
        <v>465.3682812466068</v>
      </c>
      <c r="T16" t="n">
        <v>34656.51417030537</v>
      </c>
      <c r="U16" t="n">
        <v>2.949536126921102</v>
      </c>
      <c r="V16" t="n">
        <v>16757.21825751694</v>
      </c>
      <c r="W16" t="inlineStr">
        <is>
          <t>SOCOEPA</t>
        </is>
      </c>
      <c r="X16" t="n">
        <v>79.22463472866602</v>
      </c>
      <c r="Y16" t="n">
        <v>34.65651417030536</v>
      </c>
      <c r="Z16" t="n">
        <v>36868.63209606954</v>
      </c>
      <c r="AA16" t="n">
        <v>19972.84655246358</v>
      </c>
      <c r="AB16" t="n">
        <v>16757.21825751694</v>
      </c>
      <c r="AC16" t="n">
        <v>19972.84655246358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397.079670494582</v>
      </c>
      <c r="N17" t="n">
        <v>1.822962589471491</v>
      </c>
      <c r="O17" t="inlineStr">
        <is>
          <t>6</t>
        </is>
      </c>
      <c r="P17" s="2" t="n">
        <v>44938.82916165509</v>
      </c>
      <c r="Q17" t="n">
        <v>6</v>
      </c>
      <c r="R17" t="inlineStr">
        <is>
          <t>MELIPULLI 220</t>
        </is>
      </c>
      <c r="S17" t="n">
        <v>2.995948025378502</v>
      </c>
      <c r="T17" t="n">
        <v>230.0640602262431</v>
      </c>
      <c r="U17" t="n">
        <v>0.01379484316733214</v>
      </c>
      <c r="V17" t="n">
        <v>76.75186211080768</v>
      </c>
      <c r="W17" t="inlineStr">
        <is>
          <t>SOCOEPA</t>
        </is>
      </c>
      <c r="X17" t="n">
        <v>81.693339860181</v>
      </c>
      <c r="Y17" t="n">
        <v>0.2300640602262431</v>
      </c>
      <c r="Z17" t="n">
        <v>244.7490002406842</v>
      </c>
      <c r="AA17" t="n">
        <v>91.48016938117721</v>
      </c>
      <c r="AB17" t="n">
        <v>76.75186211080768</v>
      </c>
      <c r="AC17" t="n">
        <v>91.48016938117721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397.079670494582</v>
      </c>
      <c r="N18" t="n">
        <v>1.822962589471491</v>
      </c>
      <c r="O18" t="inlineStr">
        <is>
          <t>6</t>
        </is>
      </c>
      <c r="P18" s="2" t="n">
        <v>44938.82916165509</v>
      </c>
      <c r="Q18" t="n">
        <v>68</v>
      </c>
      <c r="R18" t="inlineStr">
        <is>
          <t>RAHUE 220</t>
        </is>
      </c>
      <c r="S18" t="n">
        <v>201.0490560402007</v>
      </c>
      <c r="T18" t="n">
        <v>14929.63130407266</v>
      </c>
      <c r="U18" t="n">
        <v>0.9257304110488864</v>
      </c>
      <c r="V18" t="n">
        <v>4832.725589235937</v>
      </c>
      <c r="W18" t="inlineStr">
        <is>
          <t>SOCOEPA</t>
        </is>
      </c>
      <c r="X18" t="n">
        <v>78.998562870738</v>
      </c>
      <c r="Y18" t="n">
        <v>14.92963130407267</v>
      </c>
      <c r="Z18" t="n">
        <v>15882.58649369432</v>
      </c>
      <c r="AA18" t="n">
        <v>5760.102013392059</v>
      </c>
      <c r="AB18" t="n">
        <v>4832.725589235937</v>
      </c>
      <c r="AC18" t="n">
        <v>5760.102013392059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397.079670494582</v>
      </c>
      <c r="N19" t="n">
        <v>1.822962589471491</v>
      </c>
      <c r="O19" t="inlineStr">
        <is>
          <t>6</t>
        </is>
      </c>
      <c r="P19" s="2" t="n">
        <v>44938.82916165509</v>
      </c>
      <c r="Q19" t="n">
        <v>17</v>
      </c>
      <c r="R19" t="inlineStr">
        <is>
          <t>VALDIVIA 220</t>
        </is>
      </c>
      <c r="S19" t="n">
        <v>200.5153002053337</v>
      </c>
      <c r="T19" t="n">
        <v>14932.60633129979</v>
      </c>
      <c r="U19" t="n">
        <v>0.9232727322209271</v>
      </c>
      <c r="V19" t="n">
        <v>5245.395214463811</v>
      </c>
      <c r="W19" t="inlineStr">
        <is>
          <t>SOCOEPA</t>
        </is>
      </c>
      <c r="X19" t="n">
        <v>79.22463472866602</v>
      </c>
      <c r="Y19" t="n">
        <v>14.93260633129979</v>
      </c>
      <c r="Z19" t="n">
        <v>15885.75141627637</v>
      </c>
      <c r="AA19" t="n">
        <v>6251.960923079632</v>
      </c>
      <c r="AB19" t="n">
        <v>5245.395214463811</v>
      </c>
      <c r="AC19" t="n">
        <v>6251.960923079632</v>
      </c>
      <c r="AD1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2023-01-12T22:54:00Z</dcterms:created>
  <dcterms:modified xmlns:dcterms="http://purl.org/dc/terms/" xmlns:xsi="http://www.w3.org/2001/XMLSchema-instance" xsi:type="dcterms:W3CDTF">2023-01-12T22:54:00Z</dcterms:modified>
</cp:coreProperties>
</file>