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ENERGIA</t>
        </is>
      </c>
      <c r="K2" t="n">
        <v>23290</v>
      </c>
      <c r="L2" t="n">
        <v>2341497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ENERGIA</t>
        </is>
      </c>
      <c r="K3" t="n">
        <v>23636</v>
      </c>
      <c r="L3" t="n">
        <v>2069454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ENERGIA</t>
        </is>
      </c>
      <c r="K4" t="n">
        <v>24320</v>
      </c>
      <c r="L4" t="n">
        <v>1708051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ENERGIA</t>
        </is>
      </c>
      <c r="K5" t="n">
        <v>21864</v>
      </c>
      <c r="L5" t="n">
        <v>1907894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2022-01-18 09:55:34</t>
        </is>
      </c>
      <c r="H6" t="n">
        <v>61</v>
      </c>
      <c r="I6" t="n">
        <v>-1</v>
      </c>
      <c r="J6" t="inlineStr">
        <is>
          <t>VENTA PPA ENERGIA</t>
        </is>
      </c>
      <c r="L6" t="n">
        <v>-7325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2021-12-10 13:19:00</t>
        </is>
      </c>
      <c r="H7" t="n">
        <v>33</v>
      </c>
      <c r="I7" t="n">
        <v>-1</v>
      </c>
      <c r="J7" t="inlineStr">
        <is>
          <t>VENTA PPA ENERGIA</t>
        </is>
      </c>
      <c r="K7" t="n">
        <v>22294</v>
      </c>
      <c r="L7" t="n">
        <v>2330796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Caren y Coopelan (SIC 2013/03-2) BS3</t>
        </is>
      </c>
      <c r="G8" t="inlineStr">
        <is>
          <t>2022-01-19 10:04:06</t>
        </is>
      </c>
      <c r="H8" t="n">
        <v>61</v>
      </c>
      <c r="I8" t="n">
        <v>-1</v>
      </c>
      <c r="J8" t="inlineStr">
        <is>
          <t>VENTA PPA ENERGIA</t>
        </is>
      </c>
      <c r="L8" t="n">
        <v>-80653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Caren y Coopelan (SIC 2013/03-2) BS3</t>
        </is>
      </c>
      <c r="G9" t="inlineStr">
        <is>
          <t>2022-01-10 17:37:25</t>
        </is>
      </c>
      <c r="H9" t="n">
        <v>33</v>
      </c>
      <c r="I9" t="n">
        <v>-1</v>
      </c>
      <c r="J9" t="inlineStr">
        <is>
          <t>VENTA PPA ENERGIA</t>
        </is>
      </c>
      <c r="K9" t="n">
        <v>22747</v>
      </c>
      <c r="L9" t="n">
        <v>3142159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Caren y Coopelan (SIC 2013/03-2) BS3</t>
        </is>
      </c>
      <c r="G2" t="inlineStr">
        <is>
          <t>2022-02-14 17:13:17</t>
        </is>
      </c>
      <c r="H2" t="n">
        <v>33</v>
      </c>
      <c r="I2" t="n">
        <v>-1</v>
      </c>
      <c r="J2" t="inlineStr">
        <is>
          <t>VENTA PPA POTENCIA</t>
        </is>
      </c>
      <c r="K2" t="n">
        <v>23290</v>
      </c>
      <c r="L2" t="n">
        <v>174577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Caren y Coopelan (SIC 2013/03-2) BS3</t>
        </is>
      </c>
      <c r="G3" t="inlineStr">
        <is>
          <t>2022-03-09 10:31:23</t>
        </is>
      </c>
      <c r="H3" t="n">
        <v>33</v>
      </c>
      <c r="I3" t="n">
        <v>-1</v>
      </c>
      <c r="J3" t="inlineStr">
        <is>
          <t>VENTA PPA POTENCIA</t>
        </is>
      </c>
      <c r="K3" t="n">
        <v>23636</v>
      </c>
      <c r="L3" t="n">
        <v>174573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Caren y Coopelan (SIC 2013/03-2) BS3</t>
        </is>
      </c>
      <c r="G4" t="inlineStr">
        <is>
          <t>2022-04-08 12:20:23</t>
        </is>
      </c>
      <c r="H4" t="n">
        <v>33</v>
      </c>
      <c r="I4" t="n">
        <v>-1</v>
      </c>
      <c r="J4" t="inlineStr">
        <is>
          <t>VENTA PPA POTENCIA</t>
        </is>
      </c>
      <c r="K4" t="n">
        <v>24320</v>
      </c>
      <c r="L4" t="n">
        <v>174610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Caren y Coopelan (SIC 2013/03-2) BS3</t>
        </is>
      </c>
      <c r="G5" t="inlineStr">
        <is>
          <t>2021-11-09 17:52:27</t>
        </is>
      </c>
      <c r="H5" t="n">
        <v>33</v>
      </c>
      <c r="I5" t="n">
        <v>-1</v>
      </c>
      <c r="J5" t="inlineStr">
        <is>
          <t>VENTA PPA POTENCIA</t>
        </is>
      </c>
      <c r="K5" t="n">
        <v>21864</v>
      </c>
      <c r="L5" t="n">
        <v>233886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Caren y Coopelan (SIC 2013/03-2) BS3</t>
        </is>
      </c>
      <c r="G6" t="inlineStr">
        <is>
          <t>2021-12-10 13:19:00</t>
        </is>
      </c>
      <c r="H6" t="n">
        <v>33</v>
      </c>
      <c r="I6" t="n">
        <v>-1</v>
      </c>
      <c r="J6" t="inlineStr">
        <is>
          <t>VENTA PPA POTENCIA</t>
        </is>
      </c>
      <c r="K6" t="n">
        <v>22294</v>
      </c>
      <c r="L6" t="n">
        <v>233806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Caren y Coopelan (SIC 2013/03-2) BS3</t>
        </is>
      </c>
      <c r="G7" t="inlineStr">
        <is>
          <t>2022-01-10 17:37:25</t>
        </is>
      </c>
      <c r="H7" t="n">
        <v>33</v>
      </c>
      <c r="I7" t="n">
        <v>-1</v>
      </c>
      <c r="J7" t="inlineStr">
        <is>
          <t>VENTA PPA POTENCIA</t>
        </is>
      </c>
      <c r="K7" t="n">
        <v>22747</v>
      </c>
      <c r="L7" t="n">
        <v>254398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19608.165411</v>
      </c>
      <c r="T3" t="n">
        <v>1579810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5.514773</v>
      </c>
      <c r="V4" t="n">
        <v>29285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2967.222075</v>
      </c>
      <c r="T5" t="n">
        <v>235345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17:52:27</t>
        </is>
      </c>
      <c r="H6" t="n">
        <v>33</v>
      </c>
      <c r="I6" t="n">
        <v>21864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80.96299999999999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17:52:27</t>
        </is>
      </c>
      <c r="H7" t="n">
        <v>33</v>
      </c>
      <c r="I7" t="n">
        <v>21864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17:52:27</t>
        </is>
      </c>
      <c r="H8" t="n">
        <v>33</v>
      </c>
      <c r="I8" t="n">
        <v>21864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2.258529</v>
      </c>
      <c r="V8" t="n">
        <v>11668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17:52:27</t>
        </is>
      </c>
      <c r="H9" t="n">
        <v>33</v>
      </c>
      <c r="I9" t="n">
        <v>21864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1180.459016</v>
      </c>
      <c r="T9" t="n">
        <v>92739</v>
      </c>
      <c r="W9" t="n">
        <v>78.562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13:19:00</t>
        </is>
      </c>
      <c r="H10" t="n">
        <v>33</v>
      </c>
      <c r="I10" t="n">
        <v>22294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37.975773</v>
      </c>
      <c r="V10" t="n">
        <v>195304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13:19:00</t>
        </is>
      </c>
      <c r="H11" t="n">
        <v>33</v>
      </c>
      <c r="I11" t="n">
        <v>22294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24182.975754</v>
      </c>
      <c r="T11" t="n">
        <v>1948398</v>
      </c>
      <c r="W11" t="n">
        <v>80.569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13:19:00</t>
        </is>
      </c>
      <c r="H12" t="n">
        <v>33</v>
      </c>
      <c r="I12" t="n">
        <v>22294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5.038438</v>
      </c>
      <c r="V12" t="n">
        <v>26756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13:19:00</t>
        </is>
      </c>
      <c r="H13" t="n">
        <v>33</v>
      </c>
      <c r="I13" t="n">
        <v>22294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3387.022749</v>
      </c>
      <c r="T13" t="n">
        <v>268642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13:19:00</t>
        </is>
      </c>
      <c r="H14" t="n">
        <v>33</v>
      </c>
      <c r="I14" t="n">
        <v>22294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80.96299999999999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13:19:00</t>
        </is>
      </c>
      <c r="H15" t="n">
        <v>33</v>
      </c>
      <c r="I15" t="n">
        <v>22294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13:19:00</t>
        </is>
      </c>
      <c r="H16" t="n">
        <v>33</v>
      </c>
      <c r="I16" t="n">
        <v>22294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2.27376</v>
      </c>
      <c r="V16" t="n">
        <v>11746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13:19:00</t>
        </is>
      </c>
      <c r="H17" t="n">
        <v>33</v>
      </c>
      <c r="I17" t="n">
        <v>22294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1447.979999</v>
      </c>
      <c r="T17" t="n">
        <v>113756</v>
      </c>
      <c r="W17" t="n">
        <v>78.562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17:37:25</t>
        </is>
      </c>
      <c r="H18" t="n">
        <v>33</v>
      </c>
      <c r="I18" t="n">
        <v>22747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41.42506</v>
      </c>
      <c r="V18" t="n">
        <v>213043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17:37:25</t>
        </is>
      </c>
      <c r="H19" t="n">
        <v>33</v>
      </c>
      <c r="I19" t="n">
        <v>22747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32700.010547</v>
      </c>
      <c r="T19" t="n">
        <v>2634607</v>
      </c>
      <c r="W19" t="n">
        <v>80.569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17:37:25</t>
        </is>
      </c>
      <c r="H20" t="n">
        <v>33</v>
      </c>
      <c r="I20" t="n">
        <v>22747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5.382003</v>
      </c>
      <c r="V20" t="n">
        <v>28580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17:37:25</t>
        </is>
      </c>
      <c r="H21" t="n">
        <v>33</v>
      </c>
      <c r="I21" t="n">
        <v>22747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4465.705558</v>
      </c>
      <c r="T21" t="n">
        <v>354197</v>
      </c>
      <c r="W21" t="n">
        <v>79.315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17:37:25</t>
        </is>
      </c>
      <c r="H22" t="n">
        <v>33</v>
      </c>
      <c r="I22" t="n">
        <v>22747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80.96299999999999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17:37:25</t>
        </is>
      </c>
      <c r="H23" t="n">
        <v>33</v>
      </c>
      <c r="I23" t="n">
        <v>22747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17:37:25</t>
        </is>
      </c>
      <c r="H24" t="n">
        <v>33</v>
      </c>
      <c r="I24" t="n">
        <v>22747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2.472988</v>
      </c>
      <c r="V24" t="n">
        <v>12775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17:37:25</t>
        </is>
      </c>
      <c r="H25" t="n">
        <v>33</v>
      </c>
      <c r="I25" t="n">
        <v>22747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1952.029574</v>
      </c>
      <c r="T25" t="n">
        <v>153355</v>
      </c>
      <c r="W25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19608.165411</v>
      </c>
      <c r="T2" t="n">
        <v>1579810</v>
      </c>
      <c r="W2" t="n">
        <v>80.569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2967.222075</v>
      </c>
      <c r="T3" t="n">
        <v>235345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80.96299999999999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1180.459016</v>
      </c>
      <c r="T5" t="n">
        <v>92739</v>
      </c>
      <c r="W5" t="n">
        <v>78.562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24182.975754</v>
      </c>
      <c r="T6" t="n">
        <v>1948398</v>
      </c>
      <c r="W6" t="n">
        <v>80.569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3387.022749</v>
      </c>
      <c r="T7" t="n">
        <v>268642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80.96299999999999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1447.979999</v>
      </c>
      <c r="T9" t="n">
        <v>113756</v>
      </c>
      <c r="W9" t="n">
        <v>78.562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32700.010547</v>
      </c>
      <c r="T10" t="n">
        <v>2634607</v>
      </c>
      <c r="W10" t="n">
        <v>80.569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4465.705558</v>
      </c>
      <c r="T11" t="n">
        <v>354197</v>
      </c>
      <c r="W11" t="n">
        <v>79.315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80.96299999999999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1952.029574</v>
      </c>
      <c r="T13" t="n">
        <v>153355</v>
      </c>
      <c r="W13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5.514773</v>
      </c>
      <c r="V3" t="n">
        <v>29285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2.258529</v>
      </c>
      <c r="V5" t="n">
        <v>11668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37.975773</v>
      </c>
      <c r="V6" t="n">
        <v>195304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5.038438</v>
      </c>
      <c r="V7" t="n">
        <v>26756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2.27376</v>
      </c>
      <c r="V9" t="n">
        <v>11746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41.42506</v>
      </c>
      <c r="V10" t="n">
        <v>213043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5.382003</v>
      </c>
      <c r="V11" t="n">
        <v>28580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2.472988</v>
      </c>
      <c r="V13" t="n">
        <v>12775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6020.020155419952</v>
      </c>
      <c r="N2" t="n">
        <v>10.19723677814961</v>
      </c>
      <c r="O2" t="inlineStr">
        <is>
          <t>5</t>
        </is>
      </c>
      <c r="P2" s="2" t="n">
        <v>44938.82494846065</v>
      </c>
      <c r="Q2" t="n">
        <v>14</v>
      </c>
      <c r="R2" t="inlineStr">
        <is>
          <t>CAUTÍN 220</t>
        </is>
      </c>
      <c r="S2" t="n">
        <v>5820.487326283823</v>
      </c>
      <c r="T2" t="n">
        <v>468972.0525699774</v>
      </c>
      <c r="U2" t="n">
        <v>9.689865554855142</v>
      </c>
      <c r="V2" t="n">
        <v>49806.72852898052</v>
      </c>
      <c r="W2" t="inlineStr">
        <is>
          <t>COOPELAN</t>
        </is>
      </c>
      <c r="X2" t="n">
        <v>85.71557859963001</v>
      </c>
      <c r="Y2" t="n">
        <v>468.9720525699774</v>
      </c>
      <c r="Z2" t="n">
        <v>498906.4389042313</v>
      </c>
      <c r="AA2" t="n">
        <v>59364.39633966689</v>
      </c>
      <c r="AB2" t="n">
        <v>49806.72852898052</v>
      </c>
      <c r="AC2" t="n">
        <v>59364.39633966689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6020.020155419952</v>
      </c>
      <c r="N3" t="n">
        <v>10.19723677814961</v>
      </c>
      <c r="O3" t="inlineStr">
        <is>
          <t>5</t>
        </is>
      </c>
      <c r="P3" s="2" t="n">
        <v>44938.82494846065</v>
      </c>
      <c r="Q3" t="n">
        <v>4</v>
      </c>
      <c r="R3" t="inlineStr">
        <is>
          <t>TEMUCO 220</t>
        </is>
      </c>
      <c r="S3" t="n">
        <v>383.2284966504307</v>
      </c>
      <c r="T3" t="n">
        <v>30108.43432333907</v>
      </c>
      <c r="U3" t="n">
        <v>0.6379934189639108</v>
      </c>
      <c r="V3" t="n">
        <v>3294.09969098385</v>
      </c>
      <c r="W3" t="inlineStr">
        <is>
          <t>COOPELAN</t>
        </is>
      </c>
      <c r="X3" t="n">
        <v>83.58003008676302</v>
      </c>
      <c r="Y3" t="n">
        <v>30.10843432333908</v>
      </c>
      <c r="Z3" t="n">
        <v>32030.24928014795</v>
      </c>
      <c r="AA3" t="n">
        <v>3926.221324176222</v>
      </c>
      <c r="AB3" t="n">
        <v>3294.09969098385</v>
      </c>
      <c r="AC3" t="n">
        <v>3926.221324176222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13786.35528783465</v>
      </c>
      <c r="N4" t="n">
        <v>28.77508405595416</v>
      </c>
      <c r="O4" t="inlineStr">
        <is>
          <t>5</t>
        </is>
      </c>
      <c r="P4" s="2" t="n">
        <v>44938.82494846065</v>
      </c>
      <c r="Q4" t="n">
        <v>14</v>
      </c>
      <c r="R4" t="inlineStr">
        <is>
          <t>CAUTÍN 220</t>
        </is>
      </c>
      <c r="S4" t="n">
        <v>13352.98137848868</v>
      </c>
      <c r="T4" t="n">
        <v>1075885.013394007</v>
      </c>
      <c r="U4" t="n">
        <v>27.39171490471998</v>
      </c>
      <c r="V4" t="n">
        <v>140795.7314246774</v>
      </c>
      <c r="W4" t="inlineStr">
        <is>
          <t>COOPELAN</t>
        </is>
      </c>
      <c r="X4" t="n">
        <v>85.71557859963001</v>
      </c>
      <c r="Y4" t="n">
        <v>1075.885013394007</v>
      </c>
      <c r="Z4" t="n">
        <v>1144558.524887242</v>
      </c>
      <c r="AA4" t="n">
        <v>167813.7442487216</v>
      </c>
      <c r="AB4" t="n">
        <v>140795.7314246774</v>
      </c>
      <c r="AC4" t="n">
        <v>167813.7442487216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13786.35528783465</v>
      </c>
      <c r="N5" t="n">
        <v>28.77508405595416</v>
      </c>
      <c r="O5" t="inlineStr">
        <is>
          <t>5</t>
        </is>
      </c>
      <c r="P5" s="2" t="n">
        <v>44938.82494846065</v>
      </c>
      <c r="Q5" t="n">
        <v>4</v>
      </c>
      <c r="R5" t="inlineStr">
        <is>
          <t>TEMUCO 220</t>
        </is>
      </c>
      <c r="S5" t="n">
        <v>854.0525236705425</v>
      </c>
      <c r="T5" t="n">
        <v>67098.83148661624</v>
      </c>
      <c r="U5" t="n">
        <v>1.751965540798792</v>
      </c>
      <c r="V5" t="n">
        <v>9045.781625666124</v>
      </c>
      <c r="W5" t="inlineStr">
        <is>
          <t>COOPELAN</t>
        </is>
      </c>
      <c r="X5" t="n">
        <v>83.58003008676302</v>
      </c>
      <c r="Y5" t="n">
        <v>67.09883148661623</v>
      </c>
      <c r="Z5" t="n">
        <v>71381.73562405983</v>
      </c>
      <c r="AA5" t="n">
        <v>10781.6229149775</v>
      </c>
      <c r="AB5" t="n">
        <v>9045.781625666124</v>
      </c>
      <c r="AC5" t="n">
        <v>10781.6229149775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1431.775734361907</v>
      </c>
      <c r="N6" t="n">
        <v>2.594155191799187</v>
      </c>
      <c r="O6" t="inlineStr">
        <is>
          <t>5</t>
        </is>
      </c>
      <c r="P6" s="2" t="n">
        <v>44938.82494846065</v>
      </c>
      <c r="Q6" t="n">
        <v>34</v>
      </c>
      <c r="R6" t="inlineStr">
        <is>
          <t>CHARRUA 220</t>
        </is>
      </c>
      <c r="S6" t="n">
        <v>1475.465122846362</v>
      </c>
      <c r="T6" t="n">
        <v>117030.9561012655</v>
      </c>
      <c r="U6" t="n">
        <v>2.627385198558095</v>
      </c>
      <c r="V6" t="n">
        <v>13944.85779572904</v>
      </c>
      <c r="W6" t="inlineStr">
        <is>
          <t>COOPELAN</t>
        </is>
      </c>
      <c r="X6" t="n">
        <v>84.38086078837802</v>
      </c>
      <c r="Y6" t="n">
        <v>117.0309561012656</v>
      </c>
      <c r="Z6" t="n">
        <v>124501.0171290059</v>
      </c>
      <c r="AA6" t="n">
        <v>16620.80786141721</v>
      </c>
      <c r="AB6" t="n">
        <v>13944.85779572904</v>
      </c>
      <c r="AC6" t="n">
        <v>16620.80786141721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1395.247038913442</v>
      </c>
      <c r="N7" t="n">
        <v>2.180251765403048</v>
      </c>
      <c r="O7" t="inlineStr">
        <is>
          <t>5</t>
        </is>
      </c>
      <c r="P7" s="2" t="n">
        <v>44938.82494846065</v>
      </c>
      <c r="Q7" t="n">
        <v>34</v>
      </c>
      <c r="R7" t="inlineStr">
        <is>
          <t>CHARRUA 220</t>
        </is>
      </c>
      <c r="S7" t="n">
        <v>1437.821786097603</v>
      </c>
      <c r="T7" t="n">
        <v>114045.1615729269</v>
      </c>
      <c r="U7" t="n">
        <v>2.208179848167525</v>
      </c>
      <c r="V7" t="n">
        <v>11719.92366668948</v>
      </c>
      <c r="W7" t="inlineStr">
        <is>
          <t>COOPELAN</t>
        </is>
      </c>
      <c r="X7" t="n">
        <v>84.38086078837802</v>
      </c>
      <c r="Y7" t="n">
        <v>114.0451615729269</v>
      </c>
      <c r="Z7" t="n">
        <v>121324.6399711989</v>
      </c>
      <c r="AA7" t="n">
        <v>13968.91974575624</v>
      </c>
      <c r="AB7" t="n">
        <v>11719.92366668948</v>
      </c>
      <c r="AC7" t="n">
        <v>13968.91974575624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7354.607048781572</v>
      </c>
      <c r="N8" t="n">
        <v>10.19723677814961</v>
      </c>
      <c r="O8" t="inlineStr">
        <is>
          <t>5</t>
        </is>
      </c>
      <c r="P8" s="2" t="n">
        <v>44938.82494846065</v>
      </c>
      <c r="Q8" t="n">
        <v>14</v>
      </c>
      <c r="R8" t="inlineStr">
        <is>
          <t>CAUTÍN 220</t>
        </is>
      </c>
      <c r="S8" t="n">
        <v>7110.839500876154</v>
      </c>
      <c r="T8" t="n">
        <v>572939.1388179016</v>
      </c>
      <c r="U8" t="n">
        <v>9.689865554855139</v>
      </c>
      <c r="V8" t="n">
        <v>49806.7285289805</v>
      </c>
      <c r="W8" t="inlineStr">
        <is>
          <t>COOPELAN</t>
        </is>
      </c>
      <c r="X8" t="n">
        <v>85.71557859963001</v>
      </c>
      <c r="Y8" t="n">
        <v>572.9391388179016</v>
      </c>
      <c r="Z8" t="n">
        <v>609509.7221467039</v>
      </c>
      <c r="AA8" t="n">
        <v>59364.39633966687</v>
      </c>
      <c r="AB8" t="n">
        <v>49806.7285289805</v>
      </c>
      <c r="AC8" t="n">
        <v>59364.39633966687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7354.607048781572</v>
      </c>
      <c r="N9" t="n">
        <v>10.19723677814961</v>
      </c>
      <c r="O9" t="inlineStr">
        <is>
          <t>5</t>
        </is>
      </c>
      <c r="P9" s="2" t="n">
        <v>44938.82494846065</v>
      </c>
      <c r="Q9" t="n">
        <v>4</v>
      </c>
      <c r="R9" t="inlineStr">
        <is>
          <t>TEMUCO 220</t>
        </is>
      </c>
      <c r="S9" t="n">
        <v>468.1869711385719</v>
      </c>
      <c r="T9" t="n">
        <v>36783.21626595275</v>
      </c>
      <c r="U9" t="n">
        <v>0.6379934189639106</v>
      </c>
      <c r="V9" t="n">
        <v>3294.099690983849</v>
      </c>
      <c r="W9" t="inlineStr">
        <is>
          <t>COOPELAN</t>
        </is>
      </c>
      <c r="X9" t="n">
        <v>83.580030086763</v>
      </c>
      <c r="Y9" t="n">
        <v>36.78321626595275</v>
      </c>
      <c r="Z9" t="n">
        <v>39131.08113399229</v>
      </c>
      <c r="AA9" t="n">
        <v>3926.22132417622</v>
      </c>
      <c r="AB9" t="n">
        <v>3294.099690983849</v>
      </c>
      <c r="AC9" t="n">
        <v>3926.22132417622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16949.73214256622</v>
      </c>
      <c r="N10" t="n">
        <v>28.77508405595416</v>
      </c>
      <c r="O10" t="inlineStr">
        <is>
          <t>5</t>
        </is>
      </c>
      <c r="P10" s="2" t="n">
        <v>44938.82494846065</v>
      </c>
      <c r="Q10" t="n">
        <v>14</v>
      </c>
      <c r="R10" t="inlineStr">
        <is>
          <t>CAUTÍN 220</t>
        </is>
      </c>
      <c r="S10" t="n">
        <v>16416.91752059917</v>
      </c>
      <c r="T10" t="n">
        <v>1322754.449054528</v>
      </c>
      <c r="U10" t="n">
        <v>27.39171490471998</v>
      </c>
      <c r="V10" t="n">
        <v>140795.7314246774</v>
      </c>
      <c r="W10" t="inlineStr">
        <is>
          <t>COOPELAN</t>
        </is>
      </c>
      <c r="X10" t="n">
        <v>85.71557859963001</v>
      </c>
      <c r="Y10" t="n">
        <v>1322.754449054528</v>
      </c>
      <c r="Z10" t="n">
        <v>1407185.584100561</v>
      </c>
      <c r="AA10" t="n">
        <v>167813.7442487216</v>
      </c>
      <c r="AB10" t="n">
        <v>140795.7314246774</v>
      </c>
      <c r="AC10" t="n">
        <v>167813.7442487216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16949.73214256622</v>
      </c>
      <c r="N11" t="n">
        <v>28.77508405595416</v>
      </c>
      <c r="O11" t="inlineStr">
        <is>
          <t>5</t>
        </is>
      </c>
      <c r="P11" s="2" t="n">
        <v>44938.82494846065</v>
      </c>
      <c r="Q11" t="n">
        <v>4</v>
      </c>
      <c r="R11" t="inlineStr">
        <is>
          <t>TEMUCO 220</t>
        </is>
      </c>
      <c r="S11" t="n">
        <v>1050.020923562899</v>
      </c>
      <c r="T11" t="n">
        <v>82495.13356013068</v>
      </c>
      <c r="U11" t="n">
        <v>1.751965540798792</v>
      </c>
      <c r="V11" t="n">
        <v>9045.781625666124</v>
      </c>
      <c r="W11" t="inlineStr">
        <is>
          <t>COOPELAN</t>
        </is>
      </c>
      <c r="X11" t="n">
        <v>83.580030086763</v>
      </c>
      <c r="Y11" t="n">
        <v>82.49513356013068</v>
      </c>
      <c r="Z11" t="n">
        <v>87760.78038311774</v>
      </c>
      <c r="AA11" t="n">
        <v>10781.6229149775</v>
      </c>
      <c r="AB11" t="n">
        <v>9045.781625666124</v>
      </c>
      <c r="AC11" t="n">
        <v>10781.6229149775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1418.54425101573</v>
      </c>
      <c r="N12" t="n">
        <v>2.594155191799187</v>
      </c>
      <c r="O12" t="inlineStr">
        <is>
          <t>5</t>
        </is>
      </c>
      <c r="P12" s="2" t="n">
        <v>44938.82494846065</v>
      </c>
      <c r="Q12" t="n">
        <v>34</v>
      </c>
      <c r="R12" t="inlineStr">
        <is>
          <t>CHARRUA 220</t>
        </is>
      </c>
      <c r="S12" t="n">
        <v>1461.829892319488</v>
      </c>
      <c r="T12" t="n">
        <v>115949.4367616943</v>
      </c>
      <c r="U12" t="n">
        <v>2.627385198558095</v>
      </c>
      <c r="V12" t="n">
        <v>13944.85779572904</v>
      </c>
      <c r="W12" t="inlineStr">
        <is>
          <t>COOPELAN</t>
        </is>
      </c>
      <c r="X12" t="n">
        <v>84.38086078837802</v>
      </c>
      <c r="Y12" t="n">
        <v>115.9494367616944</v>
      </c>
      <c r="Z12" t="n">
        <v>123350.4646401004</v>
      </c>
      <c r="AA12" t="n">
        <v>16620.80786141721</v>
      </c>
      <c r="AB12" t="n">
        <v>13944.85779572904</v>
      </c>
      <c r="AC12" t="n">
        <v>16620.80786141721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1820.88218187303</v>
      </c>
      <c r="N13" t="n">
        <v>2.180251765403048</v>
      </c>
      <c r="O13" t="inlineStr">
        <is>
          <t>5</t>
        </is>
      </c>
      <c r="P13" s="2" t="n">
        <v>44938.82494846065</v>
      </c>
      <c r="Q13" t="n">
        <v>34</v>
      </c>
      <c r="R13" t="inlineStr">
        <is>
          <t>CHARRUA 220</t>
        </is>
      </c>
      <c r="S13" t="n">
        <v>1876.444814427161</v>
      </c>
      <c r="T13" t="n">
        <v>148835.8669434569</v>
      </c>
      <c r="U13" t="n">
        <v>2.208179848167525</v>
      </c>
      <c r="V13" t="n">
        <v>11719.92366668948</v>
      </c>
      <c r="W13" t="inlineStr">
        <is>
          <t>COOPELAN</t>
        </is>
      </c>
      <c r="X13" t="n">
        <v>84.380860788378</v>
      </c>
      <c r="Y13" t="n">
        <v>148.8358669434569</v>
      </c>
      <c r="Z13" t="n">
        <v>158336.028663252</v>
      </c>
      <c r="AA13" t="n">
        <v>13968.91974575624</v>
      </c>
      <c r="AB13" t="n">
        <v>11719.92366668948</v>
      </c>
      <c r="AC13" t="n">
        <v>13968.91974575624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209.6962115370125</v>
      </c>
      <c r="N14" t="n">
        <v>0</v>
      </c>
      <c r="O14" t="inlineStr">
        <is>
          <t>5</t>
        </is>
      </c>
      <c r="P14" s="2" t="n">
        <v>44938.82494846065</v>
      </c>
      <c r="Q14" t="n">
        <v>14</v>
      </c>
      <c r="R14" t="inlineStr">
        <is>
          <t>CAUTÍN 220</t>
        </is>
      </c>
      <c r="S14" t="n">
        <v>210.8237974780964</v>
      </c>
      <c r="T14" t="n">
        <v>16986.63075640188</v>
      </c>
      <c r="U14" t="n">
        <v>0</v>
      </c>
      <c r="V14" t="n">
        <v>0</v>
      </c>
      <c r="W14" t="inlineStr">
        <is>
          <t>COOPELAN</t>
        </is>
      </c>
      <c r="X14" t="n">
        <v>85.71557859963001</v>
      </c>
      <c r="Y14" t="n">
        <v>16.98663075640188</v>
      </c>
      <c r="Z14" t="n">
        <v>18070.88378340625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209.6962115370125</v>
      </c>
      <c r="N15" t="n">
        <v>0</v>
      </c>
      <c r="O15" t="inlineStr">
        <is>
          <t>5</t>
        </is>
      </c>
      <c r="P15" s="2" t="n">
        <v>44938.82494846065</v>
      </c>
      <c r="Q15" t="n">
        <v>4</v>
      </c>
      <c r="R15" t="inlineStr">
        <is>
          <t>TEMUCO 220</t>
        </is>
      </c>
      <c r="S15" t="n">
        <v>5.271111166072965</v>
      </c>
      <c r="T15" t="n">
        <v>414.1260520599878</v>
      </c>
      <c r="U15" t="n">
        <v>0</v>
      </c>
      <c r="V15" t="n">
        <v>0</v>
      </c>
      <c r="W15" t="inlineStr">
        <is>
          <t>COOPELAN</t>
        </is>
      </c>
      <c r="X15" t="n">
        <v>83.58003008676302</v>
      </c>
      <c r="Y15" t="n">
        <v>0.4141260520599879</v>
      </c>
      <c r="Z15" t="n">
        <v>440.5596298510509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10494.03850165546</v>
      </c>
      <c r="N16" t="n">
        <v>11.09611108473272</v>
      </c>
      <c r="O16" t="inlineStr">
        <is>
          <t>5</t>
        </is>
      </c>
      <c r="P16" s="2" t="n">
        <v>44938.82494846065</v>
      </c>
      <c r="Q16" t="n">
        <v>14</v>
      </c>
      <c r="R16" t="inlineStr">
        <is>
          <t>CAUTÍN 220</t>
        </is>
      </c>
      <c r="S16" t="n">
        <v>10146.21488358773</v>
      </c>
      <c r="T16" t="n">
        <v>817507.358582326</v>
      </c>
      <c r="U16" t="n">
        <v>10.54401569091626</v>
      </c>
      <c r="V16" t="n">
        <v>54197.1324730757</v>
      </c>
      <c r="W16" t="inlineStr">
        <is>
          <t>COOPELAN</t>
        </is>
      </c>
      <c r="X16" t="n">
        <v>85.71557859963002</v>
      </c>
      <c r="Y16" t="n">
        <v>817.5073585823261</v>
      </c>
      <c r="Z16" t="n">
        <v>869688.6793429001</v>
      </c>
      <c r="AA16" t="n">
        <v>64597.2973457398</v>
      </c>
      <c r="AB16" t="n">
        <v>54197.1324730757</v>
      </c>
      <c r="AC16" t="n">
        <v>64597.2973457398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10494.03850165546</v>
      </c>
      <c r="N17" t="n">
        <v>11.09611108473272</v>
      </c>
      <c r="O17" t="inlineStr">
        <is>
          <t>5</t>
        </is>
      </c>
      <c r="P17" s="2" t="n">
        <v>44938.82494846065</v>
      </c>
      <c r="Q17" t="n">
        <v>4</v>
      </c>
      <c r="R17" t="inlineStr">
        <is>
          <t>TEMUCO 220</t>
        </is>
      </c>
      <c r="S17" t="n">
        <v>668.0400555071918</v>
      </c>
      <c r="T17" t="n">
        <v>52484.71946214668</v>
      </c>
      <c r="U17" t="n">
        <v>0.6942317808409836</v>
      </c>
      <c r="V17" t="n">
        <v>3584.470665000406</v>
      </c>
      <c r="W17" t="inlineStr">
        <is>
          <t>COOPELAN</t>
        </is>
      </c>
      <c r="X17" t="n">
        <v>83.580030086763</v>
      </c>
      <c r="Y17" t="n">
        <v>52.48471946214668</v>
      </c>
      <c r="Z17" t="n">
        <v>55834.80793845392</v>
      </c>
      <c r="AA17" t="n">
        <v>4272.3130691304</v>
      </c>
      <c r="AB17" t="n">
        <v>3584.470665000406</v>
      </c>
      <c r="AC17" t="n">
        <v>4272.3130691304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23376.1629983009</v>
      </c>
      <c r="N18" t="n">
        <v>31.31157352760101</v>
      </c>
      <c r="O18" t="inlineStr">
        <is>
          <t>5</t>
        </is>
      </c>
      <c r="P18" s="2" t="n">
        <v>44938.82494846065</v>
      </c>
      <c r="Q18" t="n">
        <v>14</v>
      </c>
      <c r="R18" t="inlineStr">
        <is>
          <t>CAUTÍN 220</t>
        </is>
      </c>
      <c r="S18" t="n">
        <v>22641.33360122148</v>
      </c>
      <c r="T18" t="n">
        <v>1824272.109302187</v>
      </c>
      <c r="U18" t="n">
        <v>29.80626202927643</v>
      </c>
      <c r="V18" t="n">
        <v>153206.7078693358</v>
      </c>
      <c r="W18" t="inlineStr">
        <is>
          <t>COOPELAN</t>
        </is>
      </c>
      <c r="X18" t="n">
        <v>85.71557859963001</v>
      </c>
      <c r="Y18" t="n">
        <v>1824.272109302187</v>
      </c>
      <c r="Z18" t="n">
        <v>1940715.009895944</v>
      </c>
      <c r="AA18" t="n">
        <v>182606.326423523</v>
      </c>
      <c r="AB18" t="n">
        <v>153206.7078693358</v>
      </c>
      <c r="AC18" t="n">
        <v>182606.326423523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23376.1629983009</v>
      </c>
      <c r="N19" t="n">
        <v>31.31157352760101</v>
      </c>
      <c r="O19" t="inlineStr">
        <is>
          <t>5</t>
        </is>
      </c>
      <c r="P19" s="2" t="n">
        <v>44938.82494846065</v>
      </c>
      <c r="Q19" t="n">
        <v>4</v>
      </c>
      <c r="R19" t="inlineStr">
        <is>
          <t>TEMUCO 220</t>
        </is>
      </c>
      <c r="S19" t="n">
        <v>1448.132634449795</v>
      </c>
      <c r="T19" t="n">
        <v>113772.871007521</v>
      </c>
      <c r="U19" t="n">
        <v>1.906399221697274</v>
      </c>
      <c r="V19" t="n">
        <v>9843.156528610012</v>
      </c>
      <c r="W19" t="inlineStr">
        <is>
          <t>COOPELAN</t>
        </is>
      </c>
      <c r="X19" t="n">
        <v>83.580030086763</v>
      </c>
      <c r="Y19" t="n">
        <v>113.772871007521</v>
      </c>
      <c r="Z19" t="n">
        <v>121034.9691569372</v>
      </c>
      <c r="AA19" t="n">
        <v>11732.0101652086</v>
      </c>
      <c r="AB19" t="n">
        <v>9843.156528610012</v>
      </c>
      <c r="AC19" t="n">
        <v>11732.0101652086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1795.31243593426</v>
      </c>
      <c r="N20" t="n">
        <v>2.822826889821738</v>
      </c>
      <c r="O20" t="inlineStr">
        <is>
          <t>5</t>
        </is>
      </c>
      <c r="P20" s="2" t="n">
        <v>44938.82494846065</v>
      </c>
      <c r="Q20" t="n">
        <v>34</v>
      </c>
      <c r="R20" t="inlineStr">
        <is>
          <t>CHARRUA 220</t>
        </is>
      </c>
      <c r="S20" t="n">
        <v>1850.094829979693</v>
      </c>
      <c r="T20" t="n">
        <v>146745.8386361855</v>
      </c>
      <c r="U20" t="n">
        <v>2.858986082195632</v>
      </c>
      <c r="V20" t="n">
        <v>15174.08044243614</v>
      </c>
      <c r="W20" t="inlineStr">
        <is>
          <t>COOPELAN</t>
        </is>
      </c>
      <c r="X20" t="n">
        <v>84.38086078837802</v>
      </c>
      <c r="Y20" t="n">
        <v>146.7458386361855</v>
      </c>
      <c r="Z20" t="n">
        <v>156112.5942938144</v>
      </c>
      <c r="AA20" t="n">
        <v>18085.91232709909</v>
      </c>
      <c r="AB20" t="n">
        <v>15174.08044243614</v>
      </c>
      <c r="AC20" t="n">
        <v>18085.91232709909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2628.180632423504</v>
      </c>
      <c r="N21" t="n">
        <v>2.372438368150434</v>
      </c>
      <c r="O21" t="inlineStr">
        <is>
          <t>5</t>
        </is>
      </c>
      <c r="P21" s="2" t="n">
        <v>44938.82494846065</v>
      </c>
      <c r="Q21" t="n">
        <v>34</v>
      </c>
      <c r="R21" t="inlineStr">
        <is>
          <t>CHARRUA 220</t>
        </is>
      </c>
      <c r="S21" t="n">
        <v>2708.377273490649</v>
      </c>
      <c r="T21" t="n">
        <v>214823.093336212</v>
      </c>
      <c r="U21" t="n">
        <v>2.402828278229042</v>
      </c>
      <c r="V21" t="n">
        <v>12753.02101338208</v>
      </c>
      <c r="W21" t="inlineStr">
        <is>
          <t>COOPELAN</t>
        </is>
      </c>
      <c r="X21" t="n">
        <v>84.38086078837802</v>
      </c>
      <c r="Y21" t="n">
        <v>214.823093336212</v>
      </c>
      <c r="Z21" t="n">
        <v>228535.2056768213</v>
      </c>
      <c r="AA21" t="n">
        <v>15200.26342477006</v>
      </c>
      <c r="AB21" t="n">
        <v>12753.02101338208</v>
      </c>
      <c r="AC21" t="n">
        <v>15200.26342477006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454.2870502152326</v>
      </c>
      <c r="N22" t="n">
        <v>0</v>
      </c>
      <c r="O22" t="inlineStr">
        <is>
          <t>5</t>
        </is>
      </c>
      <c r="P22" s="2" t="n">
        <v>44938.82494846065</v>
      </c>
      <c r="Q22" t="n">
        <v>14</v>
      </c>
      <c r="R22" t="inlineStr">
        <is>
          <t>CAUTÍN 220</t>
        </is>
      </c>
      <c r="S22" t="n">
        <v>456.7298587299146</v>
      </c>
      <c r="T22" t="n">
        <v>36799.93225847619</v>
      </c>
      <c r="U22" t="n">
        <v>0</v>
      </c>
      <c r="V22" t="n">
        <v>0</v>
      </c>
      <c r="W22" t="inlineStr">
        <is>
          <t>COOPELAN</t>
        </is>
      </c>
      <c r="X22" t="n">
        <v>85.71557859963001</v>
      </c>
      <c r="Y22" t="n">
        <v>36.79993225847619</v>
      </c>
      <c r="Z22" t="n">
        <v>39148.86410476191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454.2870502152326</v>
      </c>
      <c r="N23" t="n">
        <v>0</v>
      </c>
      <c r="O23" t="inlineStr">
        <is>
          <t>5</t>
        </is>
      </c>
      <c r="P23" s="2" t="n">
        <v>44938.82494846065</v>
      </c>
      <c r="Q23" t="n">
        <v>4</v>
      </c>
      <c r="R23" t="inlineStr">
        <is>
          <t>TEMUCO 220</t>
        </is>
      </c>
      <c r="S23" t="n">
        <v>11.4193648299135</v>
      </c>
      <c r="T23" t="n">
        <v>897.16500469254</v>
      </c>
      <c r="U23" t="n">
        <v>0</v>
      </c>
      <c r="V23" t="n">
        <v>0</v>
      </c>
      <c r="W23" t="inlineStr">
        <is>
          <t>COOPELAN</t>
        </is>
      </c>
      <c r="X23" t="n">
        <v>83.580030086763</v>
      </c>
      <c r="Y23" t="n">
        <v>0.89716500469254</v>
      </c>
      <c r="Z23" t="n">
        <v>954.4308560558937</v>
      </c>
      <c r="AA23" t="n">
        <v>0</v>
      </c>
      <c r="AB23" t="n">
        <v>0</v>
      </c>
      <c r="AC23" t="n">
        <v>0</v>
      </c>
      <c r="AD2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2023-01-12T22:47:56Z</dcterms:created>
  <dcterms:modified xmlns:dcterms="http://purl.org/dc/terms/" xmlns:xsi="http://www.w3.org/2001/XMLSchema-instance" xsi:type="dcterms:W3CDTF">2023-01-12T22:47:56Z</dcterms:modified>
</cp:coreProperties>
</file>