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Caren y Socoepa (SIC 2013/03-2) BS3</t>
        </is>
      </c>
      <c r="G2" t="inlineStr">
        <is>
          <t>2022-02-18 15:35:04</t>
        </is>
      </c>
      <c r="H2" t="n">
        <v>33</v>
      </c>
      <c r="I2" t="n">
        <v>-1</v>
      </c>
      <c r="J2" t="inlineStr">
        <is>
          <t>VENTA PPA ENERGIA</t>
        </is>
      </c>
      <c r="K2" t="n">
        <v>23340</v>
      </c>
      <c r="L2" t="n">
        <v>1180224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Caren y Socoepa (SIC 2013/03-2) BS3</t>
        </is>
      </c>
      <c r="G3" t="inlineStr">
        <is>
          <t>2022-03-09 14:58:20</t>
        </is>
      </c>
      <c r="H3" t="n">
        <v>33</v>
      </c>
      <c r="I3" t="n">
        <v>-1</v>
      </c>
      <c r="J3" t="inlineStr">
        <is>
          <t>VENTA PPA ENERGIA</t>
        </is>
      </c>
      <c r="K3" t="n">
        <v>23691</v>
      </c>
      <c r="L3" t="n">
        <v>1164138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Caren y Socoepa (SIC 2013/03-2) BS3</t>
        </is>
      </c>
      <c r="G4" t="inlineStr">
        <is>
          <t>2022-04-08 16:46:18</t>
        </is>
      </c>
      <c r="H4" t="n">
        <v>33</v>
      </c>
      <c r="I4" t="n">
        <v>-1</v>
      </c>
      <c r="J4" t="inlineStr">
        <is>
          <t>VENTA PPA ENERGIA</t>
        </is>
      </c>
      <c r="K4" t="n">
        <v>24413</v>
      </c>
      <c r="L4" t="n">
        <v>934643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Caren y Socoepa (SIC 2013/03-2) BS3</t>
        </is>
      </c>
      <c r="G5" t="inlineStr">
        <is>
          <t>2021-11-17 11:53:12</t>
        </is>
      </c>
      <c r="H5" t="n">
        <v>33</v>
      </c>
      <c r="I5" t="n">
        <v>-1</v>
      </c>
      <c r="J5" t="inlineStr">
        <is>
          <t>VENTA PPA ENERGIA</t>
        </is>
      </c>
      <c r="K5" t="n">
        <v>22202</v>
      </c>
      <c r="L5" t="n">
        <v>766720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Caren y Socoepa (SIC 2013/03-2) BS3</t>
        </is>
      </c>
      <c r="G6" t="inlineStr">
        <is>
          <t>2022-07-15 13:18:15</t>
        </is>
      </c>
      <c r="H6" t="n">
        <v>33</v>
      </c>
      <c r="I6" t="n">
        <v>-1</v>
      </c>
      <c r="J6" t="inlineStr">
        <is>
          <t>VENTA PPA ENERGIA</t>
        </is>
      </c>
      <c r="L6" t="n">
        <v>51933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Caren y Socoepa (SIC 2013/03-2) BS3</t>
        </is>
      </c>
      <c r="G7" t="inlineStr">
        <is>
          <t>2022-07-15 14:33:39</t>
        </is>
      </c>
      <c r="H7" t="n">
        <v>33</v>
      </c>
      <c r="I7" t="n">
        <v>-1</v>
      </c>
      <c r="J7" t="inlineStr">
        <is>
          <t>VENTA PPA ENERGIA</t>
        </is>
      </c>
      <c r="L7" t="n">
        <v>725822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Caren y Socoepa (SIC 2013/03-2) BS3</t>
        </is>
      </c>
      <c r="G8" t="inlineStr">
        <is>
          <t>2022-07-15 14:40:05</t>
        </is>
      </c>
      <c r="H8" t="n">
        <v>33</v>
      </c>
      <c r="I8" t="n">
        <v>-1</v>
      </c>
      <c r="J8" t="inlineStr">
        <is>
          <t>VENTA PPA ENERGIA</t>
        </is>
      </c>
      <c r="L8" t="n">
        <v>931739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Caren y Socoepa (SIC 2013/03-2) BS3</t>
        </is>
      </c>
      <c r="G2" t="inlineStr">
        <is>
          <t>2022-02-18 15:35:04</t>
        </is>
      </c>
      <c r="H2" t="n">
        <v>33</v>
      </c>
      <c r="I2" t="n">
        <v>-1</v>
      </c>
      <c r="J2" t="inlineStr">
        <is>
          <t>VENTA PPA POTENCIA</t>
        </is>
      </c>
      <c r="K2" t="n">
        <v>23340</v>
      </c>
      <c r="L2" t="n">
        <v>121188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Caren y Socoepa (SIC 2013/03-2) BS3</t>
        </is>
      </c>
      <c r="G3" t="inlineStr">
        <is>
          <t>2022-03-09 14:58:20</t>
        </is>
      </c>
      <c r="H3" t="n">
        <v>33</v>
      </c>
      <c r="I3" t="n">
        <v>-1</v>
      </c>
      <c r="J3" t="inlineStr">
        <is>
          <t>VENTA PPA POTENCIA</t>
        </is>
      </c>
      <c r="K3" t="n">
        <v>23691</v>
      </c>
      <c r="L3" t="n">
        <v>121247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Caren y Socoepa (SIC 2013/03-2) BS3</t>
        </is>
      </c>
      <c r="G4" t="inlineStr">
        <is>
          <t>2022-04-08 16:46:18</t>
        </is>
      </c>
      <c r="H4" t="n">
        <v>33</v>
      </c>
      <c r="I4" t="n">
        <v>-1</v>
      </c>
      <c r="J4" t="inlineStr">
        <is>
          <t>VENTA PPA POTENCIA</t>
        </is>
      </c>
      <c r="K4" t="n">
        <v>24413</v>
      </c>
      <c r="L4" t="n">
        <v>121355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Caren y Socoepa (SIC 2013/03-2) BS3</t>
        </is>
      </c>
      <c r="G5" t="inlineStr">
        <is>
          <t>2021-11-17 11:53:12</t>
        </is>
      </c>
      <c r="H5" t="n">
        <v>33</v>
      </c>
      <c r="I5" t="n">
        <v>-1</v>
      </c>
      <c r="J5" t="inlineStr">
        <is>
          <t>VENTA PPA POTENCIA</t>
        </is>
      </c>
      <c r="K5" t="n">
        <v>22202</v>
      </c>
      <c r="L5" t="n">
        <v>127513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Caren y Socoepa (SIC 2013/03-2) BS3</t>
        </is>
      </c>
      <c r="G6" t="inlineStr">
        <is>
          <t>2022-07-15 13:18:15</t>
        </is>
      </c>
      <c r="H6" t="n">
        <v>33</v>
      </c>
      <c r="I6" t="n">
        <v>-1</v>
      </c>
      <c r="J6" t="inlineStr">
        <is>
          <t>VENTA PPA POTENCIA</t>
        </is>
      </c>
      <c r="L6" t="n">
        <v>-29511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Caren y Socoepa (SIC 2013/03-2) BS3</t>
        </is>
      </c>
      <c r="G7" t="inlineStr">
        <is>
          <t>2022-07-15 14:33:39</t>
        </is>
      </c>
      <c r="H7" t="n">
        <v>33</v>
      </c>
      <c r="I7" t="n">
        <v>-1</v>
      </c>
      <c r="J7" t="inlineStr">
        <is>
          <t>VENTA PPA POTENCIA</t>
        </is>
      </c>
      <c r="L7" t="n">
        <v>97930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Caren y Socoepa (SIC 2013/03-2) BS3</t>
        </is>
      </c>
      <c r="G8" t="inlineStr">
        <is>
          <t>2022-07-15 14:40:05</t>
        </is>
      </c>
      <c r="H8" t="n">
        <v>33</v>
      </c>
      <c r="I8" t="n">
        <v>-1</v>
      </c>
      <c r="J8" t="inlineStr">
        <is>
          <t>VENTA PPA POTENCIA</t>
        </is>
      </c>
      <c r="L8" t="n">
        <v>97854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11:53:12</t>
        </is>
      </c>
      <c r="H2" t="n">
        <v>33</v>
      </c>
      <c r="I2" t="n">
        <v>22202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7</v>
      </c>
      <c r="V2" t="n">
        <v>36563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11:53:12</t>
        </is>
      </c>
      <c r="H3" t="n">
        <v>33</v>
      </c>
      <c r="I3" t="n">
        <v>22202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3146.500682</v>
      </c>
      <c r="T3" t="n">
        <v>229905</v>
      </c>
      <c r="W3" t="n">
        <v>73.06699999999999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11:53:12</t>
        </is>
      </c>
      <c r="H4" t="n">
        <v>33</v>
      </c>
      <c r="I4" t="n">
        <v>22202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2021-11-17 11:53:12</t>
        </is>
      </c>
      <c r="H5" t="n">
        <v>33</v>
      </c>
      <c r="I5" t="n">
        <v>22202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50.30047</v>
      </c>
      <c r="T5" t="n">
        <v>3801</v>
      </c>
      <c r="W5" t="n">
        <v>75.559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2021-11-17 11:53:12</t>
        </is>
      </c>
      <c r="H6" t="n">
        <v>33</v>
      </c>
      <c r="I6" t="n">
        <v>22202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16</v>
      </c>
      <c r="V6" t="n">
        <v>90950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2021-11-17 11:53:12</t>
        </is>
      </c>
      <c r="H7" t="n">
        <v>33</v>
      </c>
      <c r="I7" t="n">
        <v>22202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7274.060976</v>
      </c>
      <c r="T7" t="n">
        <v>533014</v>
      </c>
      <c r="W7" t="n">
        <v>73.276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2021-11-17 11:53:12</t>
        </is>
      </c>
      <c r="H2" t="n">
        <v>33</v>
      </c>
      <c r="I2" t="n">
        <v>22202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3146.500682</v>
      </c>
      <c r="T2" t="n">
        <v>229905</v>
      </c>
      <c r="W2" t="n">
        <v>73.06699999999999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11:53:12</t>
        </is>
      </c>
      <c r="H3" t="n">
        <v>33</v>
      </c>
      <c r="I3" t="n">
        <v>22202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50.30047</v>
      </c>
      <c r="T3" t="n">
        <v>3801</v>
      </c>
      <c r="W3" t="n">
        <v>75.559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2021-11-17 11:53:12</t>
        </is>
      </c>
      <c r="H4" t="n">
        <v>33</v>
      </c>
      <c r="I4" t="n">
        <v>22202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7274.060976</v>
      </c>
      <c r="T4" t="n">
        <v>533014</v>
      </c>
      <c r="W4" t="n">
        <v>73.276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11:53:12</t>
        </is>
      </c>
      <c r="H2" t="n">
        <v>33</v>
      </c>
      <c r="I2" t="n">
        <v>22202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7</v>
      </c>
      <c r="V2" t="n">
        <v>36563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2021-11-17 11:53:12</t>
        </is>
      </c>
      <c r="H3" t="n">
        <v>33</v>
      </c>
      <c r="I3" t="n">
        <v>22202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11:53:12</t>
        </is>
      </c>
      <c r="H4" t="n">
        <v>33</v>
      </c>
      <c r="I4" t="n">
        <v>22202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16</v>
      </c>
      <c r="V4" t="n">
        <v>90950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6978.017585925287</v>
      </c>
      <c r="N2" t="n">
        <v>13.9345499219556</v>
      </c>
      <c r="O2" t="inlineStr">
        <is>
          <t>6</t>
        </is>
      </c>
      <c r="P2" s="2" t="n">
        <v>44938.82919525463</v>
      </c>
      <c r="Q2" t="n">
        <v>6</v>
      </c>
      <c r="R2" t="inlineStr">
        <is>
          <t>MELIPULLI 220</t>
        </is>
      </c>
      <c r="S2" t="n">
        <v>22.39425879141865</v>
      </c>
      <c r="T2" t="n">
        <v>1692.165487824452</v>
      </c>
      <c r="U2" t="n">
        <v>0.04485180940915413</v>
      </c>
      <c r="V2" t="n">
        <v>249.546866857014</v>
      </c>
      <c r="W2" t="inlineStr">
        <is>
          <t>SOCOEPA</t>
        </is>
      </c>
      <c r="X2" t="n">
        <v>80.385605419854</v>
      </c>
      <c r="Y2" t="n">
        <v>1.692165487824452</v>
      </c>
      <c r="Z2" t="n">
        <v>1800.176050877076</v>
      </c>
      <c r="AA2" t="n">
        <v>297.4336911287413</v>
      </c>
      <c r="AB2" t="n">
        <v>249.546866857014</v>
      </c>
      <c r="AC2" t="n">
        <v>297.4336911287413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6978.017585925287</v>
      </c>
      <c r="N3" t="n">
        <v>13.9345499219556</v>
      </c>
      <c r="O3" t="inlineStr">
        <is>
          <t>6</t>
        </is>
      </c>
      <c r="P3" s="2" t="n">
        <v>44938.82919525463</v>
      </c>
      <c r="Q3" t="n">
        <v>68</v>
      </c>
      <c r="R3" t="inlineStr">
        <is>
          <t>RAHUE 220</t>
        </is>
      </c>
      <c r="S3" t="n">
        <v>1343.098704802401</v>
      </c>
      <c r="T3" t="n">
        <v>98140.12571322157</v>
      </c>
      <c r="U3" t="n">
        <v>2.689993345462401</v>
      </c>
      <c r="V3" t="n">
        <v>14042.96490677135</v>
      </c>
      <c r="W3" t="inlineStr">
        <is>
          <t>SOCOEPA</t>
        </is>
      </c>
      <c r="X3" t="n">
        <v>77.73396600213302</v>
      </c>
      <c r="Y3" t="n">
        <v>98.14012571322156</v>
      </c>
      <c r="Z3" t="n">
        <v>104404.3890566187</v>
      </c>
      <c r="AA3" t="n">
        <v>16737.74124764166</v>
      </c>
      <c r="AB3" t="n">
        <v>14042.96490677135</v>
      </c>
      <c r="AC3" t="n">
        <v>16737.74124764166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6978.017585925287</v>
      </c>
      <c r="N4" t="n">
        <v>13.9345499219556</v>
      </c>
      <c r="O4" t="inlineStr">
        <is>
          <t>6</t>
        </is>
      </c>
      <c r="P4" s="2" t="n">
        <v>44938.82919525463</v>
      </c>
      <c r="Q4" t="n">
        <v>17</v>
      </c>
      <c r="R4" t="inlineStr">
        <is>
          <t>VALDIVIA 220</t>
        </is>
      </c>
      <c r="S4" t="n">
        <v>5743.984371907876</v>
      </c>
      <c r="T4" t="n">
        <v>420913.6251220123</v>
      </c>
      <c r="U4" t="n">
        <v>11.50420269308906</v>
      </c>
      <c r="V4" t="n">
        <v>65358.89953924418</v>
      </c>
      <c r="W4" t="inlineStr">
        <is>
          <t>SOCOEPA</t>
        </is>
      </c>
      <c r="X4" t="n">
        <v>77.956418970675</v>
      </c>
      <c r="Y4" t="n">
        <v>420.9136251220123</v>
      </c>
      <c r="Z4" t="n">
        <v>447780.4522574599</v>
      </c>
      <c r="AA4" t="n">
        <v>77900.95296691798</v>
      </c>
      <c r="AB4" t="n">
        <v>65358.89953924418</v>
      </c>
      <c r="AC4" t="n">
        <v>77900.95296691798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4015.074839532904</v>
      </c>
      <c r="N5" t="n">
        <v>7.110179441365267</v>
      </c>
      <c r="O5" t="inlineStr">
        <is>
          <t>6</t>
        </is>
      </c>
      <c r="P5" s="2" t="n">
        <v>44938.82919525463</v>
      </c>
      <c r="Q5" t="n">
        <v>6</v>
      </c>
      <c r="R5" t="inlineStr">
        <is>
          <t>MELIPULLI 220</t>
        </is>
      </c>
      <c r="S5" t="n">
        <v>30.29355676220558</v>
      </c>
      <c r="T5" t="n">
        <v>2289.055946611571</v>
      </c>
      <c r="U5" t="n">
        <v>0.05380462048519567</v>
      </c>
      <c r="V5" t="n">
        <v>299.3585909105136</v>
      </c>
      <c r="W5" t="inlineStr">
        <is>
          <t>SOCOEPA</t>
        </is>
      </c>
      <c r="X5" t="n">
        <v>80.38560541985403</v>
      </c>
      <c r="Y5" t="n">
        <v>2.289055946611572</v>
      </c>
      <c r="Z5" t="n">
        <v>2435.165900650608</v>
      </c>
      <c r="AA5" t="n">
        <v>356.8040416096705</v>
      </c>
      <c r="AB5" t="n">
        <v>299.3585909105136</v>
      </c>
      <c r="AC5" t="n">
        <v>356.8040416096705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4015.074839532904</v>
      </c>
      <c r="N6" t="n">
        <v>7.110179441365267</v>
      </c>
      <c r="O6" t="inlineStr">
        <is>
          <t>6</t>
        </is>
      </c>
      <c r="P6" s="2" t="n">
        <v>44938.82919525463</v>
      </c>
      <c r="Q6" t="n">
        <v>68</v>
      </c>
      <c r="R6" t="inlineStr">
        <is>
          <t>RAHUE 220</t>
        </is>
      </c>
      <c r="S6" t="n">
        <v>2032.909429519296</v>
      </c>
      <c r="T6" t="n">
        <v>148544.5457308884</v>
      </c>
      <c r="U6" t="n">
        <v>3.610666162268683</v>
      </c>
      <c r="V6" t="n">
        <v>18849.2875985498</v>
      </c>
      <c r="W6" t="inlineStr">
        <is>
          <t>SOCOEPA</t>
        </is>
      </c>
      <c r="X6" t="n">
        <v>77.733966002133</v>
      </c>
      <c r="Y6" t="n">
        <v>148.5445457308884</v>
      </c>
      <c r="Z6" t="n">
        <v>158026.1124796685</v>
      </c>
      <c r="AA6" t="n">
        <v>22466.37377657902</v>
      </c>
      <c r="AB6" t="n">
        <v>18849.2875985498</v>
      </c>
      <c r="AC6" t="n">
        <v>22466.37377657902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4015.074839532904</v>
      </c>
      <c r="N7" t="n">
        <v>7.110179441365267</v>
      </c>
      <c r="O7" t="inlineStr">
        <is>
          <t>6</t>
        </is>
      </c>
      <c r="P7" s="2" t="n">
        <v>44938.82919525463</v>
      </c>
      <c r="Q7" t="n">
        <v>17</v>
      </c>
      <c r="R7" t="inlineStr">
        <is>
          <t>VALDIVIA 220</t>
        </is>
      </c>
      <c r="S7" t="n">
        <v>2027.512352352491</v>
      </c>
      <c r="T7" t="n">
        <v>148574.1462637171</v>
      </c>
      <c r="U7" t="n">
        <v>3.601080371766476</v>
      </c>
      <c r="V7" t="n">
        <v>20458.84069761905</v>
      </c>
      <c r="W7" t="inlineStr">
        <is>
          <t>SOCOEPA</t>
        </is>
      </c>
      <c r="X7" t="n">
        <v>77.95641897067502</v>
      </c>
      <c r="Y7" t="n">
        <v>148.5741462637171</v>
      </c>
      <c r="Z7" t="n">
        <v>158057.6024082096</v>
      </c>
      <c r="AA7" t="n">
        <v>24384.79224984391</v>
      </c>
      <c r="AB7" t="n">
        <v>20458.84069761905</v>
      </c>
      <c r="AC7" t="n">
        <v>24384.79224984391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5950.318223715631</v>
      </c>
      <c r="N8" t="n">
        <v>11.00724822532041</v>
      </c>
      <c r="O8" t="inlineStr">
        <is>
          <t>6</t>
        </is>
      </c>
      <c r="P8" s="2" t="n">
        <v>44938.82919525463</v>
      </c>
      <c r="Q8" t="n">
        <v>6</v>
      </c>
      <c r="R8" t="inlineStr">
        <is>
          <t>MELIPULLI 220</t>
        </is>
      </c>
      <c r="S8" t="n">
        <v>19.09610638728607</v>
      </c>
      <c r="T8" t="n">
        <v>1442.948948717695</v>
      </c>
      <c r="U8" t="n">
        <v>0.03542956193679737</v>
      </c>
      <c r="V8" t="n">
        <v>197.1232887126246</v>
      </c>
      <c r="W8" t="inlineStr">
        <is>
          <t>SOCOEPA</t>
        </is>
      </c>
      <c r="X8" t="n">
        <v>80.38560541985402</v>
      </c>
      <c r="Y8" t="n">
        <v>1.442948948717696</v>
      </c>
      <c r="Z8" t="n">
        <v>1535.052073103931</v>
      </c>
      <c r="AA8" t="n">
        <v>234.9502845204108</v>
      </c>
      <c r="AB8" t="n">
        <v>197.1232887126246</v>
      </c>
      <c r="AC8" t="n">
        <v>234.9502845204108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5950.318223715631</v>
      </c>
      <c r="N9" t="n">
        <v>11.00724822532041</v>
      </c>
      <c r="O9" t="inlineStr">
        <is>
          <t>6</t>
        </is>
      </c>
      <c r="P9" s="2" t="n">
        <v>44938.82919525463</v>
      </c>
      <c r="Q9" t="n">
        <v>68</v>
      </c>
      <c r="R9" t="inlineStr">
        <is>
          <t>RAHUE 220</t>
        </is>
      </c>
      <c r="S9" t="n">
        <v>1145.291567558419</v>
      </c>
      <c r="T9" t="n">
        <v>83686.37242860881</v>
      </c>
      <c r="U9" t="n">
        <v>2.124892776860444</v>
      </c>
      <c r="V9" t="n">
        <v>11092.8879234732</v>
      </c>
      <c r="W9" t="inlineStr">
        <is>
          <t>SOCOEPA</t>
        </is>
      </c>
      <c r="X9" t="n">
        <v>77.733966002133</v>
      </c>
      <c r="Y9" t="n">
        <v>83.68637242860881</v>
      </c>
      <c r="Z9" t="n">
        <v>89028.05577511576</v>
      </c>
      <c r="AA9" t="n">
        <v>13221.55890759619</v>
      </c>
      <c r="AB9" t="n">
        <v>11092.8879234732</v>
      </c>
      <c r="AC9" t="n">
        <v>13221.55890759619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5950.318223715631</v>
      </c>
      <c r="N10" t="n">
        <v>11.00724822532041</v>
      </c>
      <c r="O10" t="inlineStr">
        <is>
          <t>6</t>
        </is>
      </c>
      <c r="P10" s="2" t="n">
        <v>44938.82919525463</v>
      </c>
      <c r="Q10" t="n">
        <v>17</v>
      </c>
      <c r="R10" t="inlineStr">
        <is>
          <t>VALDIVIA 220</t>
        </is>
      </c>
      <c r="S10" t="n">
        <v>4898.029342006757</v>
      </c>
      <c r="T10" t="n">
        <v>358922.8578651701</v>
      </c>
      <c r="U10" t="n">
        <v>9.087456386209524</v>
      </c>
      <c r="V10" t="n">
        <v>51628.62345691573</v>
      </c>
      <c r="W10" t="inlineStr">
        <is>
          <t>SOCOEPA</t>
        </is>
      </c>
      <c r="X10" t="n">
        <v>77.95641897067502</v>
      </c>
      <c r="Y10" t="n">
        <v>358.9228578651701</v>
      </c>
      <c r="Z10" t="n">
        <v>381832.8275161384</v>
      </c>
      <c r="AA10" t="n">
        <v>61535.90400109146</v>
      </c>
      <c r="AB10" t="n">
        <v>51628.62345691573</v>
      </c>
      <c r="AC10" t="n">
        <v>61535.90400109146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3796.446630365465</v>
      </c>
      <c r="N11" t="n">
        <v>5.616507922825959</v>
      </c>
      <c r="O11" t="inlineStr">
        <is>
          <t>6</t>
        </is>
      </c>
      <c r="P11" s="2" t="n">
        <v>44938.82919525463</v>
      </c>
      <c r="Q11" t="n">
        <v>6</v>
      </c>
      <c r="R11" t="inlineStr">
        <is>
          <t>MELIPULLI 220</t>
        </is>
      </c>
      <c r="S11" t="n">
        <v>28.64401688339135</v>
      </c>
      <c r="T11" t="n">
        <v>2164.412640498257</v>
      </c>
      <c r="U11" t="n">
        <v>0.04250161050530665</v>
      </c>
      <c r="V11" t="n">
        <v>236.470810825566</v>
      </c>
      <c r="W11" t="inlineStr">
        <is>
          <t>SOCOEPA</t>
        </is>
      </c>
      <c r="X11" t="n">
        <v>80.38560541985402</v>
      </c>
      <c r="Y11" t="n">
        <v>2.164412640498258</v>
      </c>
      <c r="Z11" t="n">
        <v>2302.566638827933</v>
      </c>
      <c r="AA11" t="n">
        <v>281.8484038445363</v>
      </c>
      <c r="AB11" t="n">
        <v>236.470810825566</v>
      </c>
      <c r="AC11" t="n">
        <v>281.8484038445363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3796.446630365465</v>
      </c>
      <c r="N12" t="n">
        <v>5.616507922825959</v>
      </c>
      <c r="O12" t="inlineStr">
        <is>
          <t>6</t>
        </is>
      </c>
      <c r="P12" s="2" t="n">
        <v>44938.82919525463</v>
      </c>
      <c r="Q12" t="n">
        <v>68</v>
      </c>
      <c r="R12" t="inlineStr">
        <is>
          <t>RAHUE 220</t>
        </is>
      </c>
      <c r="S12" t="n">
        <v>1922.213772342677</v>
      </c>
      <c r="T12" t="n">
        <v>140456.0220264304</v>
      </c>
      <c r="U12" t="n">
        <v>2.852155177558741</v>
      </c>
      <c r="V12" t="n">
        <v>14889.52198885038</v>
      </c>
      <c r="W12" t="inlineStr">
        <is>
          <t>SOCOEPA</t>
        </is>
      </c>
      <c r="X12" t="n">
        <v>77.73396600213302</v>
      </c>
      <c r="Y12" t="n">
        <v>140.4560220264304</v>
      </c>
      <c r="Z12" t="n">
        <v>149421.3000281175</v>
      </c>
      <c r="AA12" t="n">
        <v>17746.74849684193</v>
      </c>
      <c r="AB12" t="n">
        <v>14889.52198885038</v>
      </c>
      <c r="AC12" t="n">
        <v>17746.74849684193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3796.446630365465</v>
      </c>
      <c r="N13" t="n">
        <v>5.616507922825959</v>
      </c>
      <c r="O13" t="inlineStr">
        <is>
          <t>6</t>
        </is>
      </c>
      <c r="P13" s="2" t="n">
        <v>44938.82919525463</v>
      </c>
      <c r="Q13" t="n">
        <v>17</v>
      </c>
      <c r="R13" t="inlineStr">
        <is>
          <t>VALDIVIA 220</t>
        </is>
      </c>
      <c r="S13" t="n">
        <v>1917.110575953411</v>
      </c>
      <c r="T13" t="n">
        <v>140484.010755808</v>
      </c>
      <c r="U13" t="n">
        <v>2.844583122767975</v>
      </c>
      <c r="V13" t="n">
        <v>16160.94809105796</v>
      </c>
      <c r="W13" t="inlineStr">
        <is>
          <t>SOCOEPA</t>
        </is>
      </c>
      <c r="X13" t="n">
        <v>77.95641897067502</v>
      </c>
      <c r="Y13" t="n">
        <v>140.484010755808</v>
      </c>
      <c r="Z13" t="n">
        <v>149451.0752721362</v>
      </c>
      <c r="AA13" t="n">
        <v>19262.15505489626</v>
      </c>
      <c r="AB13" t="n">
        <v>16160.94809105796</v>
      </c>
      <c r="AC13" t="n">
        <v>19262.15505489626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7264.263620487015</v>
      </c>
      <c r="N14" t="n">
        <v>11.00724822532041</v>
      </c>
      <c r="O14" t="inlineStr">
        <is>
          <t>6</t>
        </is>
      </c>
      <c r="P14" s="2" t="n">
        <v>44938.82919525463</v>
      </c>
      <c r="Q14" t="n">
        <v>6</v>
      </c>
      <c r="R14" t="inlineStr">
        <is>
          <t>MELIPULLI 220</t>
        </is>
      </c>
      <c r="S14" t="n">
        <v>23.31289616902032</v>
      </c>
      <c r="T14" t="n">
        <v>1761.57999627868</v>
      </c>
      <c r="U14" t="n">
        <v>0.03542956193679739</v>
      </c>
      <c r="V14" t="n">
        <v>197.1232887126247</v>
      </c>
      <c r="W14" t="inlineStr">
        <is>
          <t>SOCOEPA</t>
        </is>
      </c>
      <c r="X14" t="n">
        <v>80.385605419854</v>
      </c>
      <c r="Y14" t="n">
        <v>1.76157999627868</v>
      </c>
      <c r="Z14" t="n">
        <v>1874.021272636893</v>
      </c>
      <c r="AA14" t="n">
        <v>234.9502845204109</v>
      </c>
      <c r="AB14" t="n">
        <v>197.1232887126247</v>
      </c>
      <c r="AC14" t="n">
        <v>234.9502845204109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7264.263620487015</v>
      </c>
      <c r="N15" t="n">
        <v>11.00724822532041</v>
      </c>
      <c r="O15" t="inlineStr">
        <is>
          <t>6</t>
        </is>
      </c>
      <c r="P15" s="2" t="n">
        <v>44938.82919525463</v>
      </c>
      <c r="Q15" t="n">
        <v>68</v>
      </c>
      <c r="R15" t="inlineStr">
        <is>
          <t>RAHUE 220</t>
        </is>
      </c>
      <c r="S15" t="n">
        <v>1398.194105973377</v>
      </c>
      <c r="T15" t="n">
        <v>102165.9427122302</v>
      </c>
      <c r="U15" t="n">
        <v>2.124892776860445</v>
      </c>
      <c r="V15" t="n">
        <v>11092.88792347321</v>
      </c>
      <c r="W15" t="inlineStr">
        <is>
          <t>SOCOEPA</t>
        </is>
      </c>
      <c r="X15" t="n">
        <v>77.733966002133</v>
      </c>
      <c r="Y15" t="n">
        <v>102.1659427122302</v>
      </c>
      <c r="Z15" t="n">
        <v>108687.1730981172</v>
      </c>
      <c r="AA15" t="n">
        <v>13221.55890759619</v>
      </c>
      <c r="AB15" t="n">
        <v>11092.88792347321</v>
      </c>
      <c r="AC15" t="n">
        <v>13221.55890759619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7264.263620487015</v>
      </c>
      <c r="N16" t="n">
        <v>11.00724822532041</v>
      </c>
      <c r="O16" t="inlineStr">
        <is>
          <t>6</t>
        </is>
      </c>
      <c r="P16" s="2" t="n">
        <v>44938.82919525463</v>
      </c>
      <c r="Q16" t="n">
        <v>17</v>
      </c>
      <c r="R16" t="inlineStr">
        <is>
          <t>VALDIVIA 220</t>
        </is>
      </c>
      <c r="S16" t="n">
        <v>5979.608992911915</v>
      </c>
      <c r="T16" t="n">
        <v>438179.9696963219</v>
      </c>
      <c r="U16" t="n">
        <v>9.08745638620953</v>
      </c>
      <c r="V16" t="n">
        <v>51628.62345691577</v>
      </c>
      <c r="W16" t="inlineStr">
        <is>
          <t>SOCOEPA</t>
        </is>
      </c>
      <c r="X16" t="n">
        <v>77.95641897067502</v>
      </c>
      <c r="Y16" t="n">
        <v>438.1799696963218</v>
      </c>
      <c r="Z16" t="n">
        <v>466148.9039322573</v>
      </c>
      <c r="AA16" t="n">
        <v>61535.90400109151</v>
      </c>
      <c r="AB16" t="n">
        <v>51628.62345691577</v>
      </c>
      <c r="AC16" t="n">
        <v>61535.90400109151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5181.534701224401</v>
      </c>
      <c r="N17" t="n">
        <v>5.616507922825961</v>
      </c>
      <c r="O17" t="inlineStr">
        <is>
          <t>6</t>
        </is>
      </c>
      <c r="P17" s="2" t="n">
        <v>44938.82919525463</v>
      </c>
      <c r="Q17" t="n">
        <v>6</v>
      </c>
      <c r="R17" t="inlineStr">
        <is>
          <t>MELIPULLI 220</t>
        </is>
      </c>
      <c r="S17" t="n">
        <v>39.09444328194395</v>
      </c>
      <c r="T17" t="n">
        <v>2954.072662264936</v>
      </c>
      <c r="U17" t="n">
        <v>0.04250161050530666</v>
      </c>
      <c r="V17" t="n">
        <v>236.470810825566</v>
      </c>
      <c r="W17" t="inlineStr">
        <is>
          <t>SOCOEPA</t>
        </is>
      </c>
      <c r="X17" t="n">
        <v>80.38560541985402</v>
      </c>
      <c r="Y17" t="n">
        <v>2.954072662264936</v>
      </c>
      <c r="Z17" t="n">
        <v>3142.630491771209</v>
      </c>
      <c r="AA17" t="n">
        <v>281.8484038445364</v>
      </c>
      <c r="AB17" t="n">
        <v>236.470810825566</v>
      </c>
      <c r="AC17" t="n">
        <v>281.8484038445364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5181.534701224401</v>
      </c>
      <c r="N18" t="n">
        <v>5.616507922825961</v>
      </c>
      <c r="O18" t="inlineStr">
        <is>
          <t>6</t>
        </is>
      </c>
      <c r="P18" s="2" t="n">
        <v>44938.82919525463</v>
      </c>
      <c r="Q18" t="n">
        <v>68</v>
      </c>
      <c r="R18" t="inlineStr">
        <is>
          <t>RAHUE 220</t>
        </is>
      </c>
      <c r="S18" t="n">
        <v>2623.510438656223</v>
      </c>
      <c r="T18" t="n">
        <v>191699.7189700592</v>
      </c>
      <c r="U18" t="n">
        <v>2.852155177558742</v>
      </c>
      <c r="V18" t="n">
        <v>14889.52198885039</v>
      </c>
      <c r="W18" t="inlineStr">
        <is>
          <t>SOCOEPA</t>
        </is>
      </c>
      <c r="X18" t="n">
        <v>77.73396600213302</v>
      </c>
      <c r="Y18" t="n">
        <v>191.6997189700592</v>
      </c>
      <c r="Z18" t="n">
        <v>203935.8712447438</v>
      </c>
      <c r="AA18" t="n">
        <v>17746.74849684194</v>
      </c>
      <c r="AB18" t="n">
        <v>14889.52198885039</v>
      </c>
      <c r="AC18" t="n">
        <v>17746.74849684194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5181.534701224401</v>
      </c>
      <c r="N19" t="n">
        <v>5.616507922825961</v>
      </c>
      <c r="O19" t="inlineStr">
        <is>
          <t>6</t>
        </is>
      </c>
      <c r="P19" s="2" t="n">
        <v>44938.82919525463</v>
      </c>
      <c r="Q19" t="n">
        <v>17</v>
      </c>
      <c r="R19" t="inlineStr">
        <is>
          <t>VALDIVIA 220</t>
        </is>
      </c>
      <c r="S19" t="n">
        <v>2616.5454022017</v>
      </c>
      <c r="T19" t="n">
        <v>191737.9190520393</v>
      </c>
      <c r="U19" t="n">
        <v>2.844583122767975</v>
      </c>
      <c r="V19" t="n">
        <v>16160.94809105796</v>
      </c>
      <c r="W19" t="inlineStr">
        <is>
          <t>SOCOEPA</t>
        </is>
      </c>
      <c r="X19" t="n">
        <v>77.956418970675</v>
      </c>
      <c r="Y19" t="n">
        <v>191.7379190520393</v>
      </c>
      <c r="Z19" t="n">
        <v>203976.5096298291</v>
      </c>
      <c r="AA19" t="n">
        <v>19262.15505489626</v>
      </c>
      <c r="AB19" t="n">
        <v>16160.94809105796</v>
      </c>
      <c r="AC19" t="n">
        <v>19262.15505489626</v>
      </c>
      <c r="AD1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2023-01-12T22:54:03Z</dcterms:created>
  <dcterms:modified xmlns:dcterms="http://purl.org/dc/terms/" xmlns:xsi="http://www.w3.org/2001/XMLSchema-instance" xsi:type="dcterms:W3CDTF">2023-01-12T22:54:03Z</dcterms:modified>
</cp:coreProperties>
</file>