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BS3</t>
        </is>
      </c>
      <c r="F2" t="inlineStr">
        <is>
          <t>Licitación Caren y Codiner (SIC 2013/03-2) BS3</t>
        </is>
      </c>
      <c r="G2" t="inlineStr">
        <is>
          <t>2022-02-11 13:25:19</t>
        </is>
      </c>
      <c r="H2" t="n">
        <v>33</v>
      </c>
      <c r="I2" t="n">
        <v>-1</v>
      </c>
      <c r="J2" t="inlineStr">
        <is>
          <t>VENTA PPA ENERGIA</t>
        </is>
      </c>
      <c r="K2" t="n">
        <v>23274</v>
      </c>
      <c r="L2" t="n">
        <v>1700752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BS3</t>
        </is>
      </c>
      <c r="F3" t="inlineStr">
        <is>
          <t>Licitación Caren y Codiner (SIC 2013/03-2) BS3</t>
        </is>
      </c>
      <c r="G3" t="inlineStr">
        <is>
          <t>2022-03-10 16:22:26</t>
        </is>
      </c>
      <c r="H3" t="n">
        <v>33</v>
      </c>
      <c r="I3" t="n">
        <v>-1</v>
      </c>
      <c r="J3" t="inlineStr">
        <is>
          <t>VENTA PPA ENERGIA</t>
        </is>
      </c>
      <c r="K3" t="n">
        <v>23629</v>
      </c>
      <c r="L3" t="n">
        <v>1509795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BS3</t>
        </is>
      </c>
      <c r="F4" t="inlineStr">
        <is>
          <t>Licitación Caren y Codiner (SIC 2013/03-2) BS3</t>
        </is>
      </c>
      <c r="G4" t="inlineStr">
        <is>
          <t>2022-04-08 11:04:50</t>
        </is>
      </c>
      <c r="H4" t="n">
        <v>33</v>
      </c>
      <c r="I4" t="n">
        <v>-1</v>
      </c>
      <c r="J4" t="inlineStr">
        <is>
          <t>VENTA PPA ENERGIA</t>
        </is>
      </c>
      <c r="K4" t="n">
        <v>24315</v>
      </c>
      <c r="L4" t="n">
        <v>1460762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BS3</t>
        </is>
      </c>
      <c r="F5" t="inlineStr">
        <is>
          <t>Licitación Caren y Codiner (SIC 2013/03-2) BS3</t>
        </is>
      </c>
      <c r="G5" t="inlineStr">
        <is>
          <t>2021-11-10 10:09:45</t>
        </is>
      </c>
      <c r="H5" t="n">
        <v>33</v>
      </c>
      <c r="I5" t="n">
        <v>-1</v>
      </c>
      <c r="J5" t="inlineStr">
        <is>
          <t>VENTA PPA ENERGIA</t>
        </is>
      </c>
      <c r="K5" t="n">
        <v>21861</v>
      </c>
      <c r="L5" t="n">
        <v>1312880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BS3</t>
        </is>
      </c>
      <c r="F6" t="inlineStr">
        <is>
          <t>Licitación Caren y Codiner (SIC 2013/03-2) BS3</t>
        </is>
      </c>
      <c r="G6" t="inlineStr">
        <is>
          <t>2021-12-10 10:04:31</t>
        </is>
      </c>
      <c r="H6" t="n">
        <v>33</v>
      </c>
      <c r="I6" t="n">
        <v>-1</v>
      </c>
      <c r="J6" t="inlineStr">
        <is>
          <t>VENTA PPA ENERGIA</t>
        </is>
      </c>
      <c r="K6" t="n">
        <v>22286</v>
      </c>
      <c r="L6" t="n">
        <v>1338053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BS3</t>
        </is>
      </c>
      <c r="F7" t="inlineStr">
        <is>
          <t>Licitación Caren y Codiner (SIC 2013/03-2) BS3</t>
        </is>
      </c>
      <c r="G7" t="inlineStr">
        <is>
          <t>2022-01-10 16:06:53</t>
        </is>
      </c>
      <c r="H7" t="n">
        <v>33</v>
      </c>
      <c r="I7" t="n">
        <v>-1</v>
      </c>
      <c r="J7" t="inlineStr">
        <is>
          <t>VENTA PPA ENERGIA</t>
        </is>
      </c>
      <c r="K7" t="n">
        <v>22734</v>
      </c>
      <c r="L7" t="n">
        <v>1655323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BS3</t>
        </is>
      </c>
      <c r="F2" t="inlineStr">
        <is>
          <t>Licitación Caren y Codiner (SIC 2013/03-2) BS3</t>
        </is>
      </c>
      <c r="G2" t="inlineStr">
        <is>
          <t>2022-02-11 13:25:19</t>
        </is>
      </c>
      <c r="H2" t="n">
        <v>33</v>
      </c>
      <c r="I2" t="n">
        <v>-1</v>
      </c>
      <c r="J2" t="inlineStr">
        <is>
          <t>VENTA PPA POTENCIA</t>
        </is>
      </c>
      <c r="K2" t="n">
        <v>23274</v>
      </c>
      <c r="L2" t="n">
        <v>177835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BS3</t>
        </is>
      </c>
      <c r="F3" t="inlineStr">
        <is>
          <t>Licitación Caren y Codiner (SIC 2013/03-2) BS3</t>
        </is>
      </c>
      <c r="G3" t="inlineStr">
        <is>
          <t>2022-03-10 16:22:26</t>
        </is>
      </c>
      <c r="H3" t="n">
        <v>33</v>
      </c>
      <c r="I3" t="n">
        <v>-1</v>
      </c>
      <c r="J3" t="inlineStr">
        <is>
          <t>VENTA PPA POTENCIA</t>
        </is>
      </c>
      <c r="K3" t="n">
        <v>23629</v>
      </c>
      <c r="L3" t="n">
        <v>177803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BS3</t>
        </is>
      </c>
      <c r="F4" t="inlineStr">
        <is>
          <t>Licitación Caren y Codiner (SIC 2013/03-2) BS3</t>
        </is>
      </c>
      <c r="G4" t="inlineStr">
        <is>
          <t>2022-04-08 11:04:50</t>
        </is>
      </c>
      <c r="H4" t="n">
        <v>33</v>
      </c>
      <c r="I4" t="n">
        <v>-1</v>
      </c>
      <c r="J4" t="inlineStr">
        <is>
          <t>VENTA PPA POTENCIA</t>
        </is>
      </c>
      <c r="K4" t="n">
        <v>24315</v>
      </c>
      <c r="L4" t="n">
        <v>177826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BS3</t>
        </is>
      </c>
      <c r="F5" t="inlineStr">
        <is>
          <t>Licitación Caren y Codiner (SIC 2013/03-2) BS3</t>
        </is>
      </c>
      <c r="G5" t="inlineStr">
        <is>
          <t>2021-11-10 10:09:45</t>
        </is>
      </c>
      <c r="H5" t="n">
        <v>33</v>
      </c>
      <c r="I5" t="n">
        <v>-1</v>
      </c>
      <c r="J5" t="inlineStr">
        <is>
          <t>VENTA PPA POTENCIA</t>
        </is>
      </c>
      <c r="K5" t="n">
        <v>21861</v>
      </c>
      <c r="L5" t="n">
        <v>183959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BS3</t>
        </is>
      </c>
      <c r="F6" t="inlineStr">
        <is>
          <t>Licitación Caren y Codiner (SIC 2013/03-2) BS3</t>
        </is>
      </c>
      <c r="G6" t="inlineStr">
        <is>
          <t>2021-12-10 10:04:31</t>
        </is>
      </c>
      <c r="H6" t="n">
        <v>33</v>
      </c>
      <c r="I6" t="n">
        <v>-1</v>
      </c>
      <c r="J6" t="inlineStr">
        <is>
          <t>VENTA PPA POTENCIA</t>
        </is>
      </c>
      <c r="K6" t="n">
        <v>22286</v>
      </c>
      <c r="L6" t="n">
        <v>183909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BS3</t>
        </is>
      </c>
      <c r="F7" t="inlineStr">
        <is>
          <t>Licitación Caren y Codiner (SIC 2013/03-2) BS3</t>
        </is>
      </c>
      <c r="G7" t="inlineStr">
        <is>
          <t>2022-01-10 16:06:53</t>
        </is>
      </c>
      <c r="H7" t="n">
        <v>33</v>
      </c>
      <c r="I7" t="n">
        <v>-1</v>
      </c>
      <c r="J7" t="inlineStr">
        <is>
          <t>VENTA PPA POTENCIA</t>
        </is>
      </c>
      <c r="K7" t="n">
        <v>22734</v>
      </c>
      <c r="L7" t="n">
        <v>183815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10:09:45</t>
        </is>
      </c>
      <c r="H2" t="n">
        <v>33</v>
      </c>
      <c r="I2" t="n">
        <v>21861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15.016</v>
      </c>
      <c r="V2" t="n">
        <v>78701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10:09:45</t>
        </is>
      </c>
      <c r="H3" t="n">
        <v>33</v>
      </c>
      <c r="I3" t="n">
        <v>21861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7274.240784</v>
      </c>
      <c r="T3" t="n">
        <v>563281</v>
      </c>
      <c r="W3" t="n">
        <v>77.435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10:09:45</t>
        </is>
      </c>
      <c r="H4" t="n">
        <v>33</v>
      </c>
      <c r="I4" t="n">
        <v>21861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77.34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2021-11-10 10:09:45</t>
        </is>
      </c>
      <c r="H5" t="n">
        <v>33</v>
      </c>
      <c r="I5" t="n">
        <v>21861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10:09:45</t>
        </is>
      </c>
      <c r="H6" t="n">
        <v>33</v>
      </c>
      <c r="I6" t="n">
        <v>21861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20.221</v>
      </c>
      <c r="V6" t="n">
        <v>105258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10:09:45</t>
        </is>
      </c>
      <c r="H7" t="n">
        <v>33</v>
      </c>
      <c r="I7" t="n">
        <v>21861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9817.805643</v>
      </c>
      <c r="T7" t="n">
        <v>749599</v>
      </c>
      <c r="W7" t="n">
        <v>76.351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10:04:31</t>
        </is>
      </c>
      <c r="H8" t="n">
        <v>33</v>
      </c>
      <c r="I8" t="n">
        <v>22286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15.244</v>
      </c>
      <c r="V8" t="n">
        <v>79895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10:04:31</t>
        </is>
      </c>
      <c r="H9" t="n">
        <v>33</v>
      </c>
      <c r="I9" t="n">
        <v>22286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7529.575</v>
      </c>
      <c r="T9" t="n">
        <v>583053</v>
      </c>
      <c r="W9" t="n">
        <v>77.435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10:04:31</t>
        </is>
      </c>
      <c r="H10" t="n">
        <v>33</v>
      </c>
      <c r="I10" t="n">
        <v>22286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77.34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10:04:31</t>
        </is>
      </c>
      <c r="H11" t="n">
        <v>33</v>
      </c>
      <c r="I11" t="n">
        <v>22286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10:04:31</t>
        </is>
      </c>
      <c r="H12" t="n">
        <v>33</v>
      </c>
      <c r="I12" t="n">
        <v>22286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19.982</v>
      </c>
      <c r="V12" t="n">
        <v>104014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10:04:31</t>
        </is>
      </c>
      <c r="H13" t="n">
        <v>33</v>
      </c>
      <c r="I13" t="n">
        <v>22286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9888.547322</v>
      </c>
      <c r="T13" t="n">
        <v>755000</v>
      </c>
      <c r="W13" t="n">
        <v>76.351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16:06:53</t>
        </is>
      </c>
      <c r="H14" t="n">
        <v>33</v>
      </c>
      <c r="I14" t="n">
        <v>22734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15.083</v>
      </c>
      <c r="V14" t="n">
        <v>79052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16:06:53</t>
        </is>
      </c>
      <c r="H15" t="n">
        <v>33</v>
      </c>
      <c r="I15" t="n">
        <v>22734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9226.165999999999</v>
      </c>
      <c r="T15" t="n">
        <v>714428</v>
      </c>
      <c r="W15" t="n">
        <v>77.435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16:06:53</t>
        </is>
      </c>
      <c r="H16" t="n">
        <v>33</v>
      </c>
      <c r="I16" t="n">
        <v>22734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77.34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2022-01-10 16:06:53</t>
        </is>
      </c>
      <c r="H17" t="n">
        <v>33</v>
      </c>
      <c r="I17" t="n">
        <v>22734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2022-01-10 16:06:53</t>
        </is>
      </c>
      <c r="H18" t="n">
        <v>33</v>
      </c>
      <c r="I18" t="n">
        <v>22734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20.126</v>
      </c>
      <c r="V18" t="n">
        <v>104763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16:06:53</t>
        </is>
      </c>
      <c r="H19" t="n">
        <v>33</v>
      </c>
      <c r="I19" t="n">
        <v>22734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12323.285008</v>
      </c>
      <c r="T19" t="n">
        <v>940895</v>
      </c>
      <c r="W19" t="n">
        <v>76.351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2021-11-10 10:09:45</t>
        </is>
      </c>
      <c r="H2" t="n">
        <v>33</v>
      </c>
      <c r="I2" t="n">
        <v>21861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7274.240784</v>
      </c>
      <c r="T2" t="n">
        <v>563281</v>
      </c>
      <c r="W2" t="n">
        <v>77.435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10:09:45</t>
        </is>
      </c>
      <c r="H3" t="n">
        <v>33</v>
      </c>
      <c r="I3" t="n">
        <v>21861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77.34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10:09:45</t>
        </is>
      </c>
      <c r="H4" t="n">
        <v>33</v>
      </c>
      <c r="I4" t="n">
        <v>21861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9817.805643</v>
      </c>
      <c r="T4" t="n">
        <v>749599</v>
      </c>
      <c r="W4" t="n">
        <v>76.351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2021-12-10 10:04:31</t>
        </is>
      </c>
      <c r="H5" t="n">
        <v>33</v>
      </c>
      <c r="I5" t="n">
        <v>22286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7529.575</v>
      </c>
      <c r="T5" t="n">
        <v>583053</v>
      </c>
      <c r="W5" t="n">
        <v>77.435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10:04:31</t>
        </is>
      </c>
      <c r="H6" t="n">
        <v>33</v>
      </c>
      <c r="I6" t="n">
        <v>22286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77.34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10:04:31</t>
        </is>
      </c>
      <c r="H7" t="n">
        <v>33</v>
      </c>
      <c r="I7" t="n">
        <v>22286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9888.547322</v>
      </c>
      <c r="T7" t="n">
        <v>755000</v>
      </c>
      <c r="W7" t="n">
        <v>76.351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2022-01-10 16:06:53</t>
        </is>
      </c>
      <c r="H8" t="n">
        <v>33</v>
      </c>
      <c r="I8" t="n">
        <v>22734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9226.165999999999</v>
      </c>
      <c r="T8" t="n">
        <v>714428</v>
      </c>
      <c r="W8" t="n">
        <v>77.435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2022-01-10 16:06:53</t>
        </is>
      </c>
      <c r="H9" t="n">
        <v>33</v>
      </c>
      <c r="I9" t="n">
        <v>22734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77.34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2022-01-10 16:06:53</t>
        </is>
      </c>
      <c r="H10" t="n">
        <v>33</v>
      </c>
      <c r="I10" t="n">
        <v>22734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12323.285008</v>
      </c>
      <c r="T10" t="n">
        <v>940895</v>
      </c>
      <c r="W10" t="n">
        <v>76.351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10:09:45</t>
        </is>
      </c>
      <c r="H2" t="n">
        <v>33</v>
      </c>
      <c r="I2" t="n">
        <v>21861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15.016</v>
      </c>
      <c r="V2" t="n">
        <v>78701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2021-11-10 10:09:45</t>
        </is>
      </c>
      <c r="H3" t="n">
        <v>33</v>
      </c>
      <c r="I3" t="n">
        <v>21861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10:09:45</t>
        </is>
      </c>
      <c r="H4" t="n">
        <v>33</v>
      </c>
      <c r="I4" t="n">
        <v>21861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20.221</v>
      </c>
      <c r="V4" t="n">
        <v>105258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2021-12-10 10:04:31</t>
        </is>
      </c>
      <c r="H5" t="n">
        <v>33</v>
      </c>
      <c r="I5" t="n">
        <v>22286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15.244</v>
      </c>
      <c r="V5" t="n">
        <v>79895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10:04:31</t>
        </is>
      </c>
      <c r="H6" t="n">
        <v>33</v>
      </c>
      <c r="I6" t="n">
        <v>22286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10:04:31</t>
        </is>
      </c>
      <c r="H7" t="n">
        <v>33</v>
      </c>
      <c r="I7" t="n">
        <v>22286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19.982</v>
      </c>
      <c r="V7" t="n">
        <v>104014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2022-01-10 16:06:53</t>
        </is>
      </c>
      <c r="H8" t="n">
        <v>33</v>
      </c>
      <c r="I8" t="n">
        <v>22734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15.083</v>
      </c>
      <c r="V8" t="n">
        <v>79052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2022-01-10 16:06:53</t>
        </is>
      </c>
      <c r="H9" t="n">
        <v>33</v>
      </c>
      <c r="I9" t="n">
        <v>22734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2022-01-10 16:06:53</t>
        </is>
      </c>
      <c r="H10" t="n">
        <v>33</v>
      </c>
      <c r="I10" t="n">
        <v>22734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20.126</v>
      </c>
      <c r="V10" t="n">
        <v>104763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1611.250618122168</v>
      </c>
      <c r="N2" t="n">
        <v>3.379791390837049</v>
      </c>
      <c r="O2" t="inlineStr">
        <is>
          <t>5</t>
        </is>
      </c>
      <c r="P2" s="2" t="n">
        <v>44938.82381357639</v>
      </c>
      <c r="Q2" t="n">
        <v>14</v>
      </c>
      <c r="R2" t="inlineStr">
        <is>
          <t>CAUTÍN 220</t>
        </is>
      </c>
      <c r="S2" t="n">
        <v>582.5750408695453</v>
      </c>
      <c r="T2" t="n">
        <v>46939.611303486</v>
      </c>
      <c r="U2" t="n">
        <v>1.201026300266411</v>
      </c>
      <c r="V2" t="n">
        <v>6173.376767189754</v>
      </c>
      <c r="W2" t="inlineStr">
        <is>
          <t>CODINER</t>
        </is>
      </c>
      <c r="X2" t="n">
        <v>85.71557859963001</v>
      </c>
      <c r="Y2" t="n">
        <v>46.939611303486</v>
      </c>
      <c r="Z2" t="n">
        <v>49935.75670583617</v>
      </c>
      <c r="AA2" t="n">
        <v>7358.017600941304</v>
      </c>
      <c r="AB2" t="n">
        <v>6173.376767189754</v>
      </c>
      <c r="AC2" t="n">
        <v>7358.017600941304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1611.250618122168</v>
      </c>
      <c r="N3" t="n">
        <v>3.379791390837049</v>
      </c>
      <c r="O3" t="inlineStr">
        <is>
          <t>5</t>
        </is>
      </c>
      <c r="P3" s="2" t="n">
        <v>44938.82381357639</v>
      </c>
      <c r="Q3" t="n">
        <v>4</v>
      </c>
      <c r="R3" t="inlineStr">
        <is>
          <t>TEMUCO 220</t>
        </is>
      </c>
      <c r="S3" t="n">
        <v>1077.841485370439</v>
      </c>
      <c r="T3" t="n">
        <v>84680.86234946128</v>
      </c>
      <c r="U3" t="n">
        <v>2.222058757470851</v>
      </c>
      <c r="V3" t="n">
        <v>11472.97581567489</v>
      </c>
      <c r="W3" t="inlineStr">
        <is>
          <t>CODINER</t>
        </is>
      </c>
      <c r="X3" t="n">
        <v>83.580030086763</v>
      </c>
      <c r="Y3" t="n">
        <v>84.68086234946128</v>
      </c>
      <c r="Z3" t="n">
        <v>90086.02377602264</v>
      </c>
      <c r="AA3" t="n">
        <v>13674.58380890928</v>
      </c>
      <c r="AB3" t="n">
        <v>11472.97581567489</v>
      </c>
      <c r="AC3" t="n">
        <v>13674.58380890928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1147.320506911761</v>
      </c>
      <c r="N4" t="n">
        <v>2.406642348606475</v>
      </c>
      <c r="O4" t="inlineStr">
        <is>
          <t>5</t>
        </is>
      </c>
      <c r="P4" s="2" t="n">
        <v>44938.82381357639</v>
      </c>
      <c r="Q4" t="n">
        <v>14</v>
      </c>
      <c r="R4" t="inlineStr">
        <is>
          <t>CAUTÍN 220</t>
        </is>
      </c>
      <c r="S4" t="n">
        <v>510.3650088004463</v>
      </c>
      <c r="T4" t="n">
        <v>41121.45810475539</v>
      </c>
      <c r="U4" t="n">
        <v>1.052159387724772</v>
      </c>
      <c r="V4" t="n">
        <v>5408.188245436339</v>
      </c>
      <c r="W4" t="inlineStr">
        <is>
          <t>CODINER</t>
        </is>
      </c>
      <c r="X4" t="n">
        <v>85.71557859963001</v>
      </c>
      <c r="Y4" t="n">
        <v>41.12145810475538</v>
      </c>
      <c r="Z4" t="n">
        <v>43746.23202633552</v>
      </c>
      <c r="AA4" t="n">
        <v>6445.993141163694</v>
      </c>
      <c r="AB4" t="n">
        <v>5408.188245436339</v>
      </c>
      <c r="AC4" t="n">
        <v>6445.993141163694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1147.320506911761</v>
      </c>
      <c r="N5" t="n">
        <v>2.406642348606475</v>
      </c>
      <c r="O5" t="inlineStr">
        <is>
          <t>5</t>
        </is>
      </c>
      <c r="P5" s="2" t="n">
        <v>44938.82381357639</v>
      </c>
      <c r="Q5" t="n">
        <v>4</v>
      </c>
      <c r="R5" t="inlineStr">
        <is>
          <t>TEMUCO 220</t>
        </is>
      </c>
      <c r="S5" t="n">
        <v>671.964983283927</v>
      </c>
      <c r="T5" t="n">
        <v>52793.08230891451</v>
      </c>
      <c r="U5" t="n">
        <v>1.385311009166279</v>
      </c>
      <c r="V5" t="n">
        <v>7152.664011208707</v>
      </c>
      <c r="W5" t="inlineStr">
        <is>
          <t>CODINER</t>
        </is>
      </c>
      <c r="X5" t="n">
        <v>83.58003008676302</v>
      </c>
      <c r="Y5" t="n">
        <v>52.79308230891451</v>
      </c>
      <c r="Z5" t="n">
        <v>56162.85352012182</v>
      </c>
      <c r="AA5" t="n">
        <v>8525.225281536004</v>
      </c>
      <c r="AB5" t="n">
        <v>7152.664011208707</v>
      </c>
      <c r="AC5" t="n">
        <v>8525.225281536004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62.41726290838463</v>
      </c>
      <c r="N6" t="n">
        <v>0.1309276939569036</v>
      </c>
      <c r="O6" t="inlineStr">
        <is>
          <t>5</t>
        </is>
      </c>
      <c r="P6" s="2" t="n">
        <v>44938.82381357639</v>
      </c>
      <c r="Q6" t="n">
        <v>14</v>
      </c>
      <c r="R6" t="inlineStr">
        <is>
          <t>CAUTÍN 220</t>
        </is>
      </c>
      <c r="S6" t="n">
        <v>18.76199928312595</v>
      </c>
      <c r="T6" t="n">
        <v>1511.703886784645</v>
      </c>
      <c r="U6" t="n">
        <v>0.03867940265854906</v>
      </c>
      <c r="V6" t="n">
        <v>198.8154012015372</v>
      </c>
      <c r="W6" t="inlineStr">
        <is>
          <t>CODINER</t>
        </is>
      </c>
      <c r="X6" t="n">
        <v>85.71557859963002</v>
      </c>
      <c r="Y6" t="n">
        <v>1.511703886784645</v>
      </c>
      <c r="Z6" t="n">
        <v>1608.195624238984</v>
      </c>
      <c r="AA6" t="n">
        <v>236.9671051269811</v>
      </c>
      <c r="AB6" t="n">
        <v>198.8154012015372</v>
      </c>
      <c r="AC6" t="n">
        <v>236.9671051269811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62.41726290838463</v>
      </c>
      <c r="N7" t="n">
        <v>0.1309276939569036</v>
      </c>
      <c r="O7" t="inlineStr">
        <is>
          <t>5</t>
        </is>
      </c>
      <c r="P7" s="2" t="n">
        <v>44938.82381357639</v>
      </c>
      <c r="Q7" t="n">
        <v>4</v>
      </c>
      <c r="R7" t="inlineStr">
        <is>
          <t>TEMUCO 220</t>
        </is>
      </c>
      <c r="S7" t="n">
        <v>45.55987199505764</v>
      </c>
      <c r="T7" t="n">
        <v>3579.42174377023</v>
      </c>
      <c r="U7" t="n">
        <v>0.0939254184682594</v>
      </c>
      <c r="V7" t="n">
        <v>484.9574976091153</v>
      </c>
      <c r="W7" t="inlineStr">
        <is>
          <t>CODINER</t>
        </is>
      </c>
      <c r="X7" t="n">
        <v>83.58003008676302</v>
      </c>
      <c r="Y7" t="n">
        <v>3.57942174377023</v>
      </c>
      <c r="Z7" t="n">
        <v>3807.895472095989</v>
      </c>
      <c r="AA7" t="n">
        <v>578.0184715245713</v>
      </c>
      <c r="AB7" t="n">
        <v>484.9574976091153</v>
      </c>
      <c r="AC7" t="n">
        <v>578.0184715245713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837.7002226005859</v>
      </c>
      <c r="N8" t="n">
        <v>1.757176672954467</v>
      </c>
      <c r="O8" t="inlineStr">
        <is>
          <t>5</t>
        </is>
      </c>
      <c r="P8" s="2" t="n">
        <v>44938.82381357639</v>
      </c>
      <c r="Q8" t="n">
        <v>14</v>
      </c>
      <c r="R8" t="inlineStr">
        <is>
          <t>CAUTÍN 220</t>
        </is>
      </c>
      <c r="S8" t="n">
        <v>348.534367202122</v>
      </c>
      <c r="T8" t="n">
        <v>28082.33544979065</v>
      </c>
      <c r="U8" t="n">
        <v>0.7185322270787007</v>
      </c>
      <c r="V8" t="n">
        <v>3693.31642124808</v>
      </c>
      <c r="W8" t="inlineStr">
        <is>
          <t>CODINER</t>
        </is>
      </c>
      <c r="X8" t="n">
        <v>85.71557859963001</v>
      </c>
      <c r="Y8" t="n">
        <v>28.08233544979065</v>
      </c>
      <c r="Z8" t="n">
        <v>29874.8249465858</v>
      </c>
      <c r="AA8" t="n">
        <v>4402.04579409783</v>
      </c>
      <c r="AB8" t="n">
        <v>3693.31642124808</v>
      </c>
      <c r="AC8" t="n">
        <v>4402.04579409783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837.7002226005859</v>
      </c>
      <c r="N9" t="n">
        <v>1.757176672954467</v>
      </c>
      <c r="O9" t="inlineStr">
        <is>
          <t>5</t>
        </is>
      </c>
      <c r="P9" s="2" t="n">
        <v>44938.82381357639</v>
      </c>
      <c r="Q9" t="n">
        <v>4</v>
      </c>
      <c r="R9" t="inlineStr">
        <is>
          <t>TEMUCO 220</t>
        </is>
      </c>
      <c r="S9" t="n">
        <v>514.7275474849844</v>
      </c>
      <c r="T9" t="n">
        <v>40439.68727096388</v>
      </c>
      <c r="U9" t="n">
        <v>1.061153119567865</v>
      </c>
      <c r="V9" t="n">
        <v>5478.965862895184</v>
      </c>
      <c r="W9" t="inlineStr">
        <is>
          <t>CODINER</t>
        </is>
      </c>
      <c r="X9" t="n">
        <v>83.580030086763</v>
      </c>
      <c r="Y9" t="n">
        <v>40.43968727096389</v>
      </c>
      <c r="Z9" t="n">
        <v>43020.94390528072</v>
      </c>
      <c r="AA9" t="n">
        <v>6530.352637538956</v>
      </c>
      <c r="AB9" t="n">
        <v>5478.965862895184</v>
      </c>
      <c r="AC9" t="n">
        <v>6530.352637538956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4106.233057773775</v>
      </c>
      <c r="N10" t="n">
        <v>8.613316253438372</v>
      </c>
      <c r="O10" t="inlineStr">
        <is>
          <t>5</t>
        </is>
      </c>
      <c r="P10" s="2" t="n">
        <v>44938.82381357639</v>
      </c>
      <c r="Q10" t="n">
        <v>14</v>
      </c>
      <c r="R10" t="inlineStr">
        <is>
          <t>CAUTÍN 220</t>
        </is>
      </c>
      <c r="S10" t="n">
        <v>1543.304511344573</v>
      </c>
      <c r="T10" t="n">
        <v>124348.1247966002</v>
      </c>
      <c r="U10" t="n">
        <v>3.18164901928865</v>
      </c>
      <c r="V10" t="n">
        <v>16353.94506570901</v>
      </c>
      <c r="W10" t="inlineStr">
        <is>
          <t>CODINER</t>
        </is>
      </c>
      <c r="X10" t="n">
        <v>85.71557859963002</v>
      </c>
      <c r="Y10" t="n">
        <v>124.3481247966002</v>
      </c>
      <c r="Z10" t="n">
        <v>132285.2391453193</v>
      </c>
      <c r="AA10" t="n">
        <v>19492.18720585102</v>
      </c>
      <c r="AB10" t="n">
        <v>16353.94506570901</v>
      </c>
      <c r="AC10" t="n">
        <v>19492.18720585102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4106.233057773775</v>
      </c>
      <c r="N11" t="n">
        <v>8.613316253438372</v>
      </c>
      <c r="O11" t="inlineStr">
        <is>
          <t>5</t>
        </is>
      </c>
      <c r="P11" s="2" t="n">
        <v>44938.82381357639</v>
      </c>
      <c r="Q11" t="n">
        <v>4</v>
      </c>
      <c r="R11" t="inlineStr">
        <is>
          <t>TEMUCO 220</t>
        </is>
      </c>
      <c r="S11" t="n">
        <v>2688.226668867867</v>
      </c>
      <c r="T11" t="n">
        <v>211201.1419121741</v>
      </c>
      <c r="U11" t="n">
        <v>5.542000092501137</v>
      </c>
      <c r="V11" t="n">
        <v>28614.55972663119</v>
      </c>
      <c r="W11" t="inlineStr">
        <is>
          <t>CODINER</t>
        </is>
      </c>
      <c r="X11" t="n">
        <v>83.580030086763</v>
      </c>
      <c r="Y11" t="n">
        <v>211.2011419121741</v>
      </c>
      <c r="Z11" t="n">
        <v>224682.065864015</v>
      </c>
      <c r="AA11" t="n">
        <v>34105.5539054007</v>
      </c>
      <c r="AB11" t="n">
        <v>28614.55972663119</v>
      </c>
      <c r="AC11" t="n">
        <v>34105.5539054007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4088.696079779929</v>
      </c>
      <c r="N12" t="n">
        <v>8.576530339081998</v>
      </c>
      <c r="O12" t="inlineStr">
        <is>
          <t>5</t>
        </is>
      </c>
      <c r="P12" s="2" t="n">
        <v>44938.82381357639</v>
      </c>
      <c r="Q12" t="n">
        <v>14</v>
      </c>
      <c r="R12" t="inlineStr">
        <is>
          <t>CAUTÍN 220</t>
        </is>
      </c>
      <c r="S12" t="n">
        <v>1554.99187001517</v>
      </c>
      <c r="T12" t="n">
        <v>125289.8061847067</v>
      </c>
      <c r="U12" t="n">
        <v>3.205743469203777</v>
      </c>
      <c r="V12" t="n">
        <v>16477.79257620171</v>
      </c>
      <c r="W12" t="inlineStr">
        <is>
          <t>CODINER</t>
        </is>
      </c>
      <c r="X12" t="n">
        <v>85.71557859962999</v>
      </c>
      <c r="Y12" t="n">
        <v>125.2898061847067</v>
      </c>
      <c r="Z12" t="n">
        <v>133287.027856071</v>
      </c>
      <c r="AA12" t="n">
        <v>19639.80044839298</v>
      </c>
      <c r="AB12" t="n">
        <v>16477.79257620171</v>
      </c>
      <c r="AC12" t="n">
        <v>19639.80044839298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4088.696079779929</v>
      </c>
      <c r="N13" t="n">
        <v>8.576530339081998</v>
      </c>
      <c r="O13" t="inlineStr">
        <is>
          <t>5</t>
        </is>
      </c>
      <c r="P13" s="2" t="n">
        <v>44938.82381357639</v>
      </c>
      <c r="Q13" t="n">
        <v>4</v>
      </c>
      <c r="R13" t="inlineStr">
        <is>
          <t>TEMUCO 220</t>
        </is>
      </c>
      <c r="S13" t="n">
        <v>2658.467206606567</v>
      </c>
      <c r="T13" t="n">
        <v>208863.0829660787</v>
      </c>
      <c r="U13" t="n">
        <v>5.480648516566371</v>
      </c>
      <c r="V13" t="n">
        <v>28297.78810905512</v>
      </c>
      <c r="W13" t="inlineStr">
        <is>
          <t>CODINER</t>
        </is>
      </c>
      <c r="X13" t="n">
        <v>83.580030086763</v>
      </c>
      <c r="Y13" t="n">
        <v>208.8630829660787</v>
      </c>
      <c r="Z13" t="n">
        <v>222194.7691128497</v>
      </c>
      <c r="AA13" t="n">
        <v>33727.99536240181</v>
      </c>
      <c r="AB13" t="n">
        <v>28297.78810905512</v>
      </c>
      <c r="AC13" t="n">
        <v>33727.99536240181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2053.219758898867</v>
      </c>
      <c r="N14" t="n">
        <v>4.306874664048538</v>
      </c>
      <c r="O14" t="inlineStr">
        <is>
          <t>5</t>
        </is>
      </c>
      <c r="P14" s="2" t="n">
        <v>44938.82381357639</v>
      </c>
      <c r="Q14" t="n">
        <v>14</v>
      </c>
      <c r="R14" t="inlineStr">
        <is>
          <t>CAUTÍN 220</t>
        </is>
      </c>
      <c r="S14" t="n">
        <v>797.1829157184336</v>
      </c>
      <c r="T14" t="n">
        <v>64231.13517831286</v>
      </c>
      <c r="U14" t="n">
        <v>1.643458062452933</v>
      </c>
      <c r="V14" t="n">
        <v>8447.513446081164</v>
      </c>
      <c r="W14" t="inlineStr">
        <is>
          <t>CODINER</t>
        </is>
      </c>
      <c r="X14" t="n">
        <v>85.71557859963001</v>
      </c>
      <c r="Y14" t="n">
        <v>64.23113517831288</v>
      </c>
      <c r="Z14" t="n">
        <v>68330.9948705456</v>
      </c>
      <c r="AA14" t="n">
        <v>10068.54999532916</v>
      </c>
      <c r="AB14" t="n">
        <v>8447.513446081164</v>
      </c>
      <c r="AC14" t="n">
        <v>10068.54999532916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2053.219758898867</v>
      </c>
      <c r="N15" t="n">
        <v>4.306874664048538</v>
      </c>
      <c r="O15" t="inlineStr">
        <is>
          <t>5</t>
        </is>
      </c>
      <c r="P15" s="2" t="n">
        <v>44938.82381357639</v>
      </c>
      <c r="Q15" t="n">
        <v>4</v>
      </c>
      <c r="R15" t="inlineStr">
        <is>
          <t>TEMUCO 220</t>
        </is>
      </c>
      <c r="S15" t="n">
        <v>1318.689054373597</v>
      </c>
      <c r="T15" t="n">
        <v>103603.1065892525</v>
      </c>
      <c r="U15" t="n">
        <v>2.718585804520909</v>
      </c>
      <c r="V15" t="n">
        <v>14036.65365879264</v>
      </c>
      <c r="W15" t="inlineStr">
        <is>
          <t>CODINER</t>
        </is>
      </c>
      <c r="X15" t="n">
        <v>83.58003008676299</v>
      </c>
      <c r="Y15" t="n">
        <v>103.6031065892525</v>
      </c>
      <c r="Z15" t="n">
        <v>110216.0708396303</v>
      </c>
      <c r="AA15" t="n">
        <v>16730.21890201746</v>
      </c>
      <c r="AB15" t="n">
        <v>14036.65365879264</v>
      </c>
      <c r="AC15" t="n">
        <v>16730.21890201746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496.1067990122041</v>
      </c>
      <c r="N16" t="n">
        <v>1.040643503486333</v>
      </c>
      <c r="O16" t="inlineStr">
        <is>
          <t>5</t>
        </is>
      </c>
      <c r="P16" s="2" t="n">
        <v>44938.82381357639</v>
      </c>
      <c r="Q16" t="n">
        <v>14</v>
      </c>
      <c r="R16" t="inlineStr">
        <is>
          <t>CAUTÍN 220</t>
        </is>
      </c>
      <c r="S16" t="n">
        <v>355.5731458220637</v>
      </c>
      <c r="T16" t="n">
        <v>28649.46845291108</v>
      </c>
      <c r="U16" t="n">
        <v>0.733043247378652</v>
      </c>
      <c r="V16" t="n">
        <v>3767.9042929442</v>
      </c>
      <c r="W16" t="inlineStr">
        <is>
          <t>CODINER</t>
        </is>
      </c>
      <c r="X16" t="n">
        <v>85.71557859963001</v>
      </c>
      <c r="Y16" t="n">
        <v>28.64946845291108</v>
      </c>
      <c r="Z16" t="n">
        <v>30478.15792862881</v>
      </c>
      <c r="AA16" t="n">
        <v>4490.946713878666</v>
      </c>
      <c r="AB16" t="n">
        <v>3767.9042929442</v>
      </c>
      <c r="AC16" t="n">
        <v>4490.946713878666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496.1067990122041</v>
      </c>
      <c r="N17" t="n">
        <v>1.040643503486333</v>
      </c>
      <c r="O17" t="inlineStr">
        <is>
          <t>5</t>
        </is>
      </c>
      <c r="P17" s="2" t="n">
        <v>44938.82381357639</v>
      </c>
      <c r="Q17" t="n">
        <v>4</v>
      </c>
      <c r="R17" t="inlineStr">
        <is>
          <t>TEMUCO 220</t>
        </is>
      </c>
      <c r="S17" t="n">
        <v>155.6719197158563</v>
      </c>
      <c r="T17" t="n">
        <v>12230.3999095045</v>
      </c>
      <c r="U17" t="n">
        <v>0.3209304495994905</v>
      </c>
      <c r="V17" t="n">
        <v>1657.034169051187</v>
      </c>
      <c r="W17" t="inlineStr">
        <is>
          <t>CODINER</t>
        </is>
      </c>
      <c r="X17" t="n">
        <v>83.580030086763</v>
      </c>
      <c r="Y17" t="n">
        <v>12.2303999095045</v>
      </c>
      <c r="Z17" t="n">
        <v>13011.06373351542</v>
      </c>
      <c r="AA17" t="n">
        <v>1975.010928547302</v>
      </c>
      <c r="AB17" t="n">
        <v>1657.034169051187</v>
      </c>
      <c r="AC17" t="n">
        <v>1975.010928547302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2182.996591724806</v>
      </c>
      <c r="N18" t="n">
        <v>4.579097133589867</v>
      </c>
      <c r="O18" t="inlineStr">
        <is>
          <t>5</t>
        </is>
      </c>
      <c r="P18" s="2" t="n">
        <v>44938.82381357639</v>
      </c>
      <c r="Q18" t="n">
        <v>14</v>
      </c>
      <c r="R18" t="inlineStr">
        <is>
          <t>CAUTÍN 220</t>
        </is>
      </c>
      <c r="S18" t="n">
        <v>1566.32857385012</v>
      </c>
      <c r="T18" t="n">
        <v>126203.2343856146</v>
      </c>
      <c r="U18" t="n">
        <v>3.229115015371948</v>
      </c>
      <c r="V18" t="n">
        <v>16597.92430029125</v>
      </c>
      <c r="W18" t="inlineStr">
        <is>
          <t>CODINER</t>
        </is>
      </c>
      <c r="X18" t="n">
        <v>85.71557859962999</v>
      </c>
      <c r="Y18" t="n">
        <v>126.2032343856146</v>
      </c>
      <c r="Z18" t="n">
        <v>134258.7599846964</v>
      </c>
      <c r="AA18" t="n">
        <v>19782.98486327921</v>
      </c>
      <c r="AB18" t="n">
        <v>16597.92430029125</v>
      </c>
      <c r="AC18" t="n">
        <v>19782.98486327921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2182.996591724806</v>
      </c>
      <c r="N19" t="n">
        <v>4.579097133589867</v>
      </c>
      <c r="O19" t="inlineStr">
        <is>
          <t>5</t>
        </is>
      </c>
      <c r="P19" s="2" t="n">
        <v>44938.82381357639</v>
      </c>
      <c r="Q19" t="n">
        <v>4</v>
      </c>
      <c r="R19" t="inlineStr">
        <is>
          <t>TEMUCO 220</t>
        </is>
      </c>
      <c r="S19" t="n">
        <v>683.2802559977252</v>
      </c>
      <c r="T19" t="n">
        <v>53682.06929274214</v>
      </c>
      <c r="U19" t="n">
        <v>1.408638373317812</v>
      </c>
      <c r="V19" t="n">
        <v>7273.108299126012</v>
      </c>
      <c r="W19" t="inlineStr">
        <is>
          <t>CODINER</t>
        </is>
      </c>
      <c r="X19" t="n">
        <v>83.58003008676302</v>
      </c>
      <c r="Y19" t="n">
        <v>53.68206929274214</v>
      </c>
      <c r="Z19" t="n">
        <v>57108.584353981</v>
      </c>
      <c r="AA19" t="n">
        <v>8668.782239721111</v>
      </c>
      <c r="AB19" t="n">
        <v>7273.108299126012</v>
      </c>
      <c r="AC19" t="n">
        <v>8668.782239721111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1517.385063040155</v>
      </c>
      <c r="N20" t="n">
        <v>3.122324209574401</v>
      </c>
      <c r="O20" t="inlineStr">
        <is>
          <t>5</t>
        </is>
      </c>
      <c r="P20" s="2" t="n">
        <v>44938.82381357639</v>
      </c>
      <c r="Q20" t="n">
        <v>14</v>
      </c>
      <c r="R20" t="inlineStr">
        <is>
          <t>CAUTÍN 220</t>
        </is>
      </c>
      <c r="S20" t="n">
        <v>548.6363543777584</v>
      </c>
      <c r="T20" t="n">
        <v>44205.08160290434</v>
      </c>
      <c r="U20" t="n">
        <v>1.109534009650417</v>
      </c>
      <c r="V20" t="n">
        <v>5703.098654928209</v>
      </c>
      <c r="W20" t="inlineStr">
        <is>
          <t>CODINER</t>
        </is>
      </c>
      <c r="X20" t="n">
        <v>85.71557859963002</v>
      </c>
      <c r="Y20" t="n">
        <v>44.20508160290434</v>
      </c>
      <c r="Z20" t="n">
        <v>47026.68255628122</v>
      </c>
      <c r="AA20" t="n">
        <v>6797.495417077723</v>
      </c>
      <c r="AB20" t="n">
        <v>5703.098654928209</v>
      </c>
      <c r="AC20" t="n">
        <v>6797.495417077723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1517.385063040155</v>
      </c>
      <c r="N21" t="n">
        <v>3.122324209574401</v>
      </c>
      <c r="O21" t="inlineStr">
        <is>
          <t>5</t>
        </is>
      </c>
      <c r="P21" s="2" t="n">
        <v>44938.82381357639</v>
      </c>
      <c r="Q21" t="n">
        <v>4</v>
      </c>
      <c r="R21" t="inlineStr">
        <is>
          <t>TEMUCO 220</t>
        </is>
      </c>
      <c r="S21" t="n">
        <v>1015.050391187569</v>
      </c>
      <c r="T21" t="n">
        <v>79747.66570093529</v>
      </c>
      <c r="U21" t="n">
        <v>2.052785823514915</v>
      </c>
      <c r="V21" t="n">
        <v>10598.98260060111</v>
      </c>
      <c r="W21" t="inlineStr">
        <is>
          <t>CODINER</t>
        </is>
      </c>
      <c r="X21" t="n">
        <v>83.580030086763</v>
      </c>
      <c r="Y21" t="n">
        <v>79.74766570093529</v>
      </c>
      <c r="Z21" t="n">
        <v>84837.94223503755</v>
      </c>
      <c r="AA21" t="n">
        <v>12632.87556686664</v>
      </c>
      <c r="AB21" t="n">
        <v>10598.98260060111</v>
      </c>
      <c r="AC21" t="n">
        <v>12632.87556686664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1246.119373324859</v>
      </c>
      <c r="N22" t="n">
        <v>2.564140627268666</v>
      </c>
      <c r="O22" t="inlineStr">
        <is>
          <t>5</t>
        </is>
      </c>
      <c r="P22" s="2" t="n">
        <v>44938.82381357639</v>
      </c>
      <c r="Q22" t="n">
        <v>14</v>
      </c>
      <c r="R22" t="inlineStr">
        <is>
          <t>CAUTÍN 220</t>
        </is>
      </c>
      <c r="S22" t="n">
        <v>554.3139176037237</v>
      </c>
      <c r="T22" t="n">
        <v>44662.53788283695</v>
      </c>
      <c r="U22" t="n">
        <v>1.121016022172707</v>
      </c>
      <c r="V22" t="n">
        <v>5762.117170451112</v>
      </c>
      <c r="W22" t="inlineStr">
        <is>
          <t>CODINER</t>
        </is>
      </c>
      <c r="X22" t="n">
        <v>85.71557859963001</v>
      </c>
      <c r="Y22" t="n">
        <v>44.66253788283696</v>
      </c>
      <c r="Z22" t="n">
        <v>47513.3381732308</v>
      </c>
      <c r="AA22" t="n">
        <v>6867.839297319561</v>
      </c>
      <c r="AB22" t="n">
        <v>5762.117170451112</v>
      </c>
      <c r="AC22" t="n">
        <v>6867.839297319561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1246.119373324859</v>
      </c>
      <c r="N23" t="n">
        <v>2.564140627268666</v>
      </c>
      <c r="O23" t="inlineStr">
        <is>
          <t>5</t>
        </is>
      </c>
      <c r="P23" s="2" t="n">
        <v>44938.82381357639</v>
      </c>
      <c r="Q23" t="n">
        <v>4</v>
      </c>
      <c r="R23" t="inlineStr">
        <is>
          <t>TEMUCO 220</t>
        </is>
      </c>
      <c r="S23" t="n">
        <v>729.8297021813938</v>
      </c>
      <c r="T23" t="n">
        <v>57339.23715854213</v>
      </c>
      <c r="U23" t="n">
        <v>1.475970138256152</v>
      </c>
      <c r="V23" t="n">
        <v>7620.756941704454</v>
      </c>
      <c r="W23" t="inlineStr">
        <is>
          <t>CODINER</t>
        </is>
      </c>
      <c r="X23" t="n">
        <v>83.580030086763</v>
      </c>
      <c r="Y23" t="n">
        <v>57.33923715854213</v>
      </c>
      <c r="Z23" t="n">
        <v>60999.18846653418</v>
      </c>
      <c r="AA23" t="n">
        <v>9083.142957931412</v>
      </c>
      <c r="AB23" t="n">
        <v>7620.756941704454</v>
      </c>
      <c r="AC23" t="n">
        <v>9083.142957931412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60.52163636095985</v>
      </c>
      <c r="N24" t="n">
        <v>0.1245354096436644</v>
      </c>
      <c r="O24" t="inlineStr">
        <is>
          <t>5</t>
        </is>
      </c>
      <c r="P24" s="2" t="n">
        <v>44938.82381357639</v>
      </c>
      <c r="Q24" t="n">
        <v>14</v>
      </c>
      <c r="R24" t="inlineStr">
        <is>
          <t>CAUTÍN 220</t>
        </is>
      </c>
      <c r="S24" t="n">
        <v>18.19219307460858</v>
      </c>
      <c r="T24" t="n">
        <v>1465.793094063081</v>
      </c>
      <c r="U24" t="n">
        <v>0.03679095773610896</v>
      </c>
      <c r="V24" t="n">
        <v>189.1086345739261</v>
      </c>
      <c r="W24" t="inlineStr">
        <is>
          <t>CODINER</t>
        </is>
      </c>
      <c r="X24" t="n">
        <v>85.71557859962999</v>
      </c>
      <c r="Y24" t="n">
        <v>1.465793094063081</v>
      </c>
      <c r="Z24" t="n">
        <v>1559.354355386256</v>
      </c>
      <c r="AA24" t="n">
        <v>225.3976574182671</v>
      </c>
      <c r="AB24" t="n">
        <v>189.1086345739261</v>
      </c>
      <c r="AC24" t="n">
        <v>225.3976574182671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60.52163636095985</v>
      </c>
      <c r="N25" t="n">
        <v>0.1245354096436644</v>
      </c>
      <c r="O25" t="inlineStr">
        <is>
          <t>5</t>
        </is>
      </c>
      <c r="P25" s="2" t="n">
        <v>44938.82381357639</v>
      </c>
      <c r="Q25" t="n">
        <v>4</v>
      </c>
      <c r="R25" t="inlineStr">
        <is>
          <t>TEMUCO 220</t>
        </is>
      </c>
      <c r="S25" t="n">
        <v>44.17620826443441</v>
      </c>
      <c r="T25" t="n">
        <v>3470.713886908904</v>
      </c>
      <c r="U25" t="n">
        <v>0.08933969667828644</v>
      </c>
      <c r="V25" t="n">
        <v>461.2804121059146</v>
      </c>
      <c r="W25" t="inlineStr">
        <is>
          <t>CODINER</t>
        </is>
      </c>
      <c r="X25" t="n">
        <v>83.580030086763</v>
      </c>
      <c r="Y25" t="n">
        <v>3.470713886908904</v>
      </c>
      <c r="Z25" t="n">
        <v>3692.248815860537</v>
      </c>
      <c r="AA25" t="n">
        <v>549.7978690177766</v>
      </c>
      <c r="AB25" t="n">
        <v>461.2804121059146</v>
      </c>
      <c r="AC25" t="n">
        <v>549.7978690177766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814.9537864896063</v>
      </c>
      <c r="N26" t="n">
        <v>1.676930924931272</v>
      </c>
      <c r="O26" t="inlineStr">
        <is>
          <t>5</t>
        </is>
      </c>
      <c r="P26" s="2" t="n">
        <v>44938.82381357639</v>
      </c>
      <c r="Q26" t="n">
        <v>14</v>
      </c>
      <c r="R26" t="inlineStr">
        <is>
          <t>CAUTÍN 220</t>
        </is>
      </c>
      <c r="S26" t="n">
        <v>339.070462929264</v>
      </c>
      <c r="T26" t="n">
        <v>27319.80366106469</v>
      </c>
      <c r="U26" t="n">
        <v>0.6857187047231166</v>
      </c>
      <c r="V26" t="n">
        <v>3524.6521409449</v>
      </c>
      <c r="W26" t="inlineStr">
        <is>
          <t>CODINER</t>
        </is>
      </c>
      <c r="X26" t="n">
        <v>85.71557859962999</v>
      </c>
      <c r="Y26" t="n">
        <v>27.31980366106468</v>
      </c>
      <c r="Z26" t="n">
        <v>29063.62091602626</v>
      </c>
      <c r="AA26" t="n">
        <v>4201.01566262801</v>
      </c>
      <c r="AB26" t="n">
        <v>3524.6521409449</v>
      </c>
      <c r="AC26" t="n">
        <v>4201.01566262801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814.9537864896063</v>
      </c>
      <c r="N27" t="n">
        <v>1.676930924931272</v>
      </c>
      <c r="O27" t="inlineStr">
        <is>
          <t>5</t>
        </is>
      </c>
      <c r="P27" s="2" t="n">
        <v>44938.82381357639</v>
      </c>
      <c r="Q27" t="n">
        <v>4</v>
      </c>
      <c r="R27" t="inlineStr">
        <is>
          <t>TEMUCO 220</t>
        </is>
      </c>
      <c r="S27" t="n">
        <v>500.7509279765389</v>
      </c>
      <c r="T27" t="n">
        <v>39341.6109686784</v>
      </c>
      <c r="U27" t="n">
        <v>1.012692980551965</v>
      </c>
      <c r="V27" t="n">
        <v>5228.755556311536</v>
      </c>
      <c r="W27" t="inlineStr">
        <is>
          <t>CODINER</t>
        </is>
      </c>
      <c r="X27" t="n">
        <v>83.580030086763</v>
      </c>
      <c r="Y27" t="n">
        <v>39.3416109686784</v>
      </c>
      <c r="Z27" t="n">
        <v>41852.77762625362</v>
      </c>
      <c r="AA27" t="n">
        <v>6232.128195842117</v>
      </c>
      <c r="AB27" t="n">
        <v>5228.755556311536</v>
      </c>
      <c r="AC27" t="n">
        <v>6232.128195842117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4057.99553343955</v>
      </c>
      <c r="N28" t="n">
        <v>8.350139990845415</v>
      </c>
      <c r="O28" t="inlineStr">
        <is>
          <t>5</t>
        </is>
      </c>
      <c r="P28" s="2" t="n">
        <v>44938.82381357639</v>
      </c>
      <c r="Q28" t="n">
        <v>14</v>
      </c>
      <c r="R28" t="inlineStr">
        <is>
          <t>CAUTÍN 220</t>
        </is>
      </c>
      <c r="S28" t="n">
        <v>1525.174710168245</v>
      </c>
      <c r="T28" t="n">
        <v>122887.3587827385</v>
      </c>
      <c r="U28" t="n">
        <v>3.084435069035207</v>
      </c>
      <c r="V28" t="n">
        <v>15854.25713896816</v>
      </c>
      <c r="W28" t="inlineStr">
        <is>
          <t>CODINER</t>
        </is>
      </c>
      <c r="X28" t="n">
        <v>85.71557859963001</v>
      </c>
      <c r="Y28" t="n">
        <v>122.8873587827385</v>
      </c>
      <c r="Z28" t="n">
        <v>130731.2327475941</v>
      </c>
      <c r="AA28" t="n">
        <v>18896.61160782856</v>
      </c>
      <c r="AB28" t="n">
        <v>15854.25713896816</v>
      </c>
      <c r="AC28" t="n">
        <v>18896.61160782856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4057.99553343955</v>
      </c>
      <c r="N29" t="n">
        <v>8.350139990845415</v>
      </c>
      <c r="O29" t="inlineStr">
        <is>
          <t>5</t>
        </is>
      </c>
      <c r="P29" s="2" t="n">
        <v>44938.82381357639</v>
      </c>
      <c r="Q29" t="n">
        <v>4</v>
      </c>
      <c r="R29" t="inlineStr">
        <is>
          <t>TEMUCO 220</t>
        </is>
      </c>
      <c r="S29" t="n">
        <v>2656.647019702574</v>
      </c>
      <c r="T29" t="n">
        <v>208720.0795664513</v>
      </c>
      <c r="U29" t="n">
        <v>5.372666605988083</v>
      </c>
      <c r="V29" t="n">
        <v>27740.25386544891</v>
      </c>
      <c r="W29" t="inlineStr">
        <is>
          <t>CODINER</t>
        </is>
      </c>
      <c r="X29" t="n">
        <v>83.580030086763</v>
      </c>
      <c r="Y29" t="n">
        <v>208.7200795664513</v>
      </c>
      <c r="Z29" t="n">
        <v>222042.6378366504</v>
      </c>
      <c r="AA29" t="n">
        <v>33063.47302198916</v>
      </c>
      <c r="AB29" t="n">
        <v>27740.25386544891</v>
      </c>
      <c r="AC29" t="n">
        <v>33063.47302198916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4165.805527262152</v>
      </c>
      <c r="N30" t="n">
        <v>8.571980683722639</v>
      </c>
      <c r="O30" t="inlineStr">
        <is>
          <t>5</t>
        </is>
      </c>
      <c r="P30" s="2" t="n">
        <v>44938.82381357639</v>
      </c>
      <c r="Q30" t="n">
        <v>14</v>
      </c>
      <c r="R30" t="inlineStr">
        <is>
          <t>CAUTÍN 220</t>
        </is>
      </c>
      <c r="S30" t="n">
        <v>1584.317738604227</v>
      </c>
      <c r="T30" t="n">
        <v>127652.6689511115</v>
      </c>
      <c r="U30" t="n">
        <v>3.204042894801454</v>
      </c>
      <c r="V30" t="n">
        <v>16469.05147993775</v>
      </c>
      <c r="W30" t="inlineStr">
        <is>
          <t>CODINER</t>
        </is>
      </c>
      <c r="X30" t="n">
        <v>85.71557859963001</v>
      </c>
      <c r="Y30" t="n">
        <v>127.6526689511116</v>
      </c>
      <c r="Z30" t="n">
        <v>135800.7116501187</v>
      </c>
      <c r="AA30" t="n">
        <v>19629.38197847169</v>
      </c>
      <c r="AB30" t="n">
        <v>16469.05147993775</v>
      </c>
      <c r="AC30" t="n">
        <v>19629.38197847169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4165.805527262152</v>
      </c>
      <c r="N31" t="n">
        <v>8.571980683722639</v>
      </c>
      <c r="O31" t="inlineStr">
        <is>
          <t>5</t>
        </is>
      </c>
      <c r="P31" s="2" t="n">
        <v>44938.82381357639</v>
      </c>
      <c r="Q31" t="n">
        <v>4</v>
      </c>
      <c r="R31" t="inlineStr">
        <is>
          <t>TEMUCO 220</t>
        </is>
      </c>
      <c r="S31" t="n">
        <v>2708.603713074926</v>
      </c>
      <c r="T31" t="n">
        <v>212802.0690420051</v>
      </c>
      <c r="U31" t="n">
        <v>5.477741156490638</v>
      </c>
      <c r="V31" t="n">
        <v>28282.77677250779</v>
      </c>
      <c r="W31" t="inlineStr">
        <is>
          <t>CODINER</t>
        </is>
      </c>
      <c r="X31" t="n">
        <v>83.580030086763</v>
      </c>
      <c r="Y31" t="n">
        <v>212.802069042005</v>
      </c>
      <c r="Z31" t="n">
        <v>226385.1798319203</v>
      </c>
      <c r="AA31" t="n">
        <v>33710.103423728</v>
      </c>
      <c r="AB31" t="n">
        <v>28282.77677250779</v>
      </c>
      <c r="AC31" t="n">
        <v>33710.103423728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1981.728551397917</v>
      </c>
      <c r="N32" t="n">
        <v>4.077804100982362</v>
      </c>
      <c r="O32" t="inlineStr">
        <is>
          <t>5</t>
        </is>
      </c>
      <c r="P32" s="2" t="n">
        <v>44938.82381357639</v>
      </c>
      <c r="Q32" t="n">
        <v>14</v>
      </c>
      <c r="R32" t="inlineStr">
        <is>
          <t>CAUTÍN 220</t>
        </is>
      </c>
      <c r="S32" t="n">
        <v>769.4257460356315</v>
      </c>
      <c r="T32" t="n">
        <v>61994.66663024235</v>
      </c>
      <c r="U32" t="n">
        <v>1.556047145463801</v>
      </c>
      <c r="V32" t="n">
        <v>7998.213939467731</v>
      </c>
      <c r="W32" t="inlineStr">
        <is>
          <t>CODINER</t>
        </is>
      </c>
      <c r="X32" t="n">
        <v>85.71557859963001</v>
      </c>
      <c r="Y32" t="n">
        <v>61.99466663024235</v>
      </c>
      <c r="Z32" t="n">
        <v>65951.77301089613</v>
      </c>
      <c r="AA32" t="n">
        <v>9533.032109019941</v>
      </c>
      <c r="AB32" t="n">
        <v>7998.213939467731</v>
      </c>
      <c r="AC32" t="n">
        <v>9533.032109019941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1981.728551397917</v>
      </c>
      <c r="N33" t="n">
        <v>4.077804100982362</v>
      </c>
      <c r="O33" t="inlineStr">
        <is>
          <t>5</t>
        </is>
      </c>
      <c r="P33" s="2" t="n">
        <v>44938.82381357639</v>
      </c>
      <c r="Q33" t="n">
        <v>4</v>
      </c>
      <c r="R33" t="inlineStr">
        <is>
          <t>TEMUCO 220</t>
        </is>
      </c>
      <c r="S33" t="n">
        <v>1272.773524675981</v>
      </c>
      <c r="T33" t="n">
        <v>99995.74251689066</v>
      </c>
      <c r="U33" t="n">
        <v>2.573991863540068</v>
      </c>
      <c r="V33" t="n">
        <v>13290.08348714943</v>
      </c>
      <c r="W33" t="inlineStr">
        <is>
          <t>CODINER</t>
        </is>
      </c>
      <c r="X33" t="n">
        <v>83.580030086763</v>
      </c>
      <c r="Y33" t="n">
        <v>99.99574251689066</v>
      </c>
      <c r="Z33" t="n">
        <v>106378.4494860539</v>
      </c>
      <c r="AA33" t="n">
        <v>15840.3855627526</v>
      </c>
      <c r="AB33" t="n">
        <v>13290.08348714943</v>
      </c>
      <c r="AC33" t="n">
        <v>15840.3855627526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637.9794245463296</v>
      </c>
      <c r="N34" t="n">
        <v>1.312770667769935</v>
      </c>
      <c r="O34" t="inlineStr">
        <is>
          <t>5</t>
        </is>
      </c>
      <c r="P34" s="2" t="n">
        <v>44938.82381357639</v>
      </c>
      <c r="Q34" t="n">
        <v>14</v>
      </c>
      <c r="R34" t="inlineStr">
        <is>
          <t>CAUTÍN 220</t>
        </is>
      </c>
      <c r="S34" t="n">
        <v>457.257089415757</v>
      </c>
      <c r="T34" t="n">
        <v>36842.4126287711</v>
      </c>
      <c r="U34" t="n">
        <v>0.9247332733463344</v>
      </c>
      <c r="V34" t="n">
        <v>4753.20723972263</v>
      </c>
      <c r="W34" t="inlineStr">
        <is>
          <t>CODINER</t>
        </is>
      </c>
      <c r="X34" t="n">
        <v>85.71557859963001</v>
      </c>
      <c r="Y34" t="n">
        <v>36.8424126287711</v>
      </c>
      <c r="Z34" t="n">
        <v>39194.05598805437</v>
      </c>
      <c r="AA34" t="n">
        <v>5665.324481195031</v>
      </c>
      <c r="AB34" t="n">
        <v>4753.20723972263</v>
      </c>
      <c r="AC34" t="n">
        <v>5665.324481195031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637.9794245463296</v>
      </c>
      <c r="N35" t="n">
        <v>1.312770667769935</v>
      </c>
      <c r="O35" t="inlineStr">
        <is>
          <t>5</t>
        </is>
      </c>
      <c r="P35" s="2" t="n">
        <v>44938.82381357639</v>
      </c>
      <c r="Q35" t="n">
        <v>4</v>
      </c>
      <c r="R35" t="inlineStr">
        <is>
          <t>TEMUCO 220</t>
        </is>
      </c>
      <c r="S35" t="n">
        <v>200.1897211569989</v>
      </c>
      <c r="T35" t="n">
        <v>15727.9511423209</v>
      </c>
      <c r="U35" t="n">
        <v>0.4048534192708402</v>
      </c>
      <c r="V35" t="n">
        <v>2090.346833795896</v>
      </c>
      <c r="W35" t="inlineStr">
        <is>
          <t>CODINER</t>
        </is>
      </c>
      <c r="X35" t="n">
        <v>83.58003008676299</v>
      </c>
      <c r="Y35" t="n">
        <v>15.7279511423209</v>
      </c>
      <c r="Z35" t="n">
        <v>16731.86291736267</v>
      </c>
      <c r="AA35" t="n">
        <v>2491.474176157206</v>
      </c>
      <c r="AB35" t="n">
        <v>2090.346833795896</v>
      </c>
      <c r="AC35" t="n">
        <v>2491.474176157206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2419.872598408226</v>
      </c>
      <c r="N36" t="n">
        <v>4.979373385261646</v>
      </c>
      <c r="O36" t="inlineStr">
        <is>
          <t>5</t>
        </is>
      </c>
      <c r="P36" s="2" t="n">
        <v>44938.82381357639</v>
      </c>
      <c r="Q36" t="n">
        <v>14</v>
      </c>
      <c r="R36" t="inlineStr">
        <is>
          <t>CAUTÍN 220</t>
        </is>
      </c>
      <c r="S36" t="n">
        <v>1736.290203260912</v>
      </c>
      <c r="T36" t="n">
        <v>139897.4922260155</v>
      </c>
      <c r="U36" t="n">
        <v>3.511384208809395</v>
      </c>
      <c r="V36" t="n">
        <v>18048.81182912688</v>
      </c>
      <c r="W36" t="inlineStr">
        <is>
          <t>CODINER</t>
        </is>
      </c>
      <c r="X36" t="n">
        <v>85.71557859963001</v>
      </c>
      <c r="Y36" t="n">
        <v>139.8974922260155</v>
      </c>
      <c r="Z36" t="n">
        <v>148827.1193893782</v>
      </c>
      <c r="AA36" t="n">
        <v>21512.29061874479</v>
      </c>
      <c r="AB36" t="n">
        <v>18048.81182912688</v>
      </c>
      <c r="AC36" t="n">
        <v>21512.29061874479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2419.872598408226</v>
      </c>
      <c r="N37" t="n">
        <v>4.979373385261646</v>
      </c>
      <c r="O37" t="inlineStr">
        <is>
          <t>5</t>
        </is>
      </c>
      <c r="P37" s="2" t="n">
        <v>44938.82381357639</v>
      </c>
      <c r="Q37" t="n">
        <v>4</v>
      </c>
      <c r="R37" t="inlineStr">
        <is>
          <t>TEMUCO 220</t>
        </is>
      </c>
      <c r="S37" t="n">
        <v>757.4226981343317</v>
      </c>
      <c r="T37" t="n">
        <v>59507.08718455677</v>
      </c>
      <c r="U37" t="n">
        <v>1.531772797328305</v>
      </c>
      <c r="V37" t="n">
        <v>7908.87828675559</v>
      </c>
      <c r="W37" t="inlineStr">
        <is>
          <t>CODINER</t>
        </is>
      </c>
      <c r="X37" t="n">
        <v>83.580030086763</v>
      </c>
      <c r="Y37" t="n">
        <v>59.50708718455677</v>
      </c>
      <c r="Z37" t="n">
        <v>63305.41189846465</v>
      </c>
      <c r="AA37" t="n">
        <v>9426.553381115125</v>
      </c>
      <c r="AB37" t="n">
        <v>7908.87828675559</v>
      </c>
      <c r="AC37" t="n">
        <v>9426.553381115125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2277.553346722189</v>
      </c>
      <c r="N38" t="n">
        <v>3.786201879468278</v>
      </c>
      <c r="O38" t="inlineStr">
        <is>
          <t>5</t>
        </is>
      </c>
      <c r="P38" s="2" t="n">
        <v>44938.82381357639</v>
      </c>
      <c r="Q38" t="n">
        <v>14</v>
      </c>
      <c r="R38" t="inlineStr">
        <is>
          <t>CAUTÍN 220</t>
        </is>
      </c>
      <c r="S38" t="n">
        <v>823.4881148381627</v>
      </c>
      <c r="T38" t="n">
        <v>66350.61461927538</v>
      </c>
      <c r="U38" t="n">
        <v>1.345446363254187</v>
      </c>
      <c r="V38" t="n">
        <v>6915.708106118011</v>
      </c>
      <c r="W38" t="inlineStr">
        <is>
          <t>CODINER</t>
        </is>
      </c>
      <c r="X38" t="n">
        <v>85.71557859963001</v>
      </c>
      <c r="Y38" t="n">
        <v>66.35061461927536</v>
      </c>
      <c r="Z38" t="n">
        <v>70585.76023327168</v>
      </c>
      <c r="AA38" t="n">
        <v>8242.798696207403</v>
      </c>
      <c r="AB38" t="n">
        <v>6915.708106118011</v>
      </c>
      <c r="AC38" t="n">
        <v>8242.798696207403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2277.553346722189</v>
      </c>
      <c r="N39" t="n">
        <v>3.786201879468278</v>
      </c>
      <c r="O39" t="inlineStr">
        <is>
          <t>5</t>
        </is>
      </c>
      <c r="P39" s="2" t="n">
        <v>44938.82381357639</v>
      </c>
      <c r="Q39" t="n">
        <v>4</v>
      </c>
      <c r="R39" t="inlineStr">
        <is>
          <t>TEMUCO 220</t>
        </is>
      </c>
      <c r="S39" t="n">
        <v>1523.562786962623</v>
      </c>
      <c r="T39" t="n">
        <v>119699.058159004</v>
      </c>
      <c r="U39" t="n">
        <v>2.489255125814571</v>
      </c>
      <c r="V39" t="n">
        <v>12852.56915979188</v>
      </c>
      <c r="W39" t="inlineStr">
        <is>
          <t>CODINER</t>
        </is>
      </c>
      <c r="X39" t="n">
        <v>83.580030086763</v>
      </c>
      <c r="Y39" t="n">
        <v>119.699058159004</v>
      </c>
      <c r="Z39" t="n">
        <v>127339.4235734085</v>
      </c>
      <c r="AA39" t="n">
        <v>15318.91437400701</v>
      </c>
      <c r="AB39" t="n">
        <v>12852.56915979188</v>
      </c>
      <c r="AC39" t="n">
        <v>15318.91437400701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1479.126892526595</v>
      </c>
      <c r="N40" t="n">
        <v>2.458898725035826</v>
      </c>
      <c r="O40" t="inlineStr">
        <is>
          <t>5</t>
        </is>
      </c>
      <c r="P40" s="2" t="n">
        <v>44938.82381357639</v>
      </c>
      <c r="Q40" t="n">
        <v>14</v>
      </c>
      <c r="R40" t="inlineStr">
        <is>
          <t>CAUTÍN 220</t>
        </is>
      </c>
      <c r="S40" t="n">
        <v>657.9631454102218</v>
      </c>
      <c r="T40" t="n">
        <v>53013.83020370547</v>
      </c>
      <c r="U40" t="n">
        <v>1.075005340327766</v>
      </c>
      <c r="V40" t="n">
        <v>5525.618374145723</v>
      </c>
      <c r="W40" t="inlineStr">
        <is>
          <t>CODINER</t>
        </is>
      </c>
      <c r="X40" t="n">
        <v>85.71557859963001</v>
      </c>
      <c r="Y40" t="n">
        <v>53.01383020370547</v>
      </c>
      <c r="Z40" t="n">
        <v>56397.69170606966</v>
      </c>
      <c r="AA40" t="n">
        <v>6585.957537718384</v>
      </c>
      <c r="AB40" t="n">
        <v>5525.618374145723</v>
      </c>
      <c r="AC40" t="n">
        <v>6585.957537718384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1479.126892526595</v>
      </c>
      <c r="N41" t="n">
        <v>2.458898725035826</v>
      </c>
      <c r="O41" t="inlineStr">
        <is>
          <t>5</t>
        </is>
      </c>
      <c r="P41" s="2" t="n">
        <v>44938.82381357639</v>
      </c>
      <c r="Q41" t="n">
        <v>4</v>
      </c>
      <c r="R41" t="inlineStr">
        <is>
          <t>TEMUCO 220</t>
        </is>
      </c>
      <c r="S41" t="n">
        <v>866.2980149171879</v>
      </c>
      <c r="T41" t="n">
        <v>68060.90130182871</v>
      </c>
      <c r="U41" t="n">
        <v>1.415390814588399</v>
      </c>
      <c r="V41" t="n">
        <v>7307.972631643656</v>
      </c>
      <c r="W41" t="inlineStr">
        <is>
          <t>CODINER</t>
        </is>
      </c>
      <c r="X41" t="n">
        <v>83.580030086763</v>
      </c>
      <c r="Y41" t="n">
        <v>68.06090130182874</v>
      </c>
      <c r="Z41" t="n">
        <v>72405.21415088161</v>
      </c>
      <c r="AA41" t="n">
        <v>8710.336867274918</v>
      </c>
      <c r="AB41" t="n">
        <v>7307.972631643656</v>
      </c>
      <c r="AC41" t="n">
        <v>8710.336867274918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69.65751004159098</v>
      </c>
      <c r="N42" t="n">
        <v>0.1157985589308448</v>
      </c>
      <c r="O42" t="inlineStr">
        <is>
          <t>5</t>
        </is>
      </c>
      <c r="P42" s="2" t="n">
        <v>44938.82381357639</v>
      </c>
      <c r="Q42" t="n">
        <v>14</v>
      </c>
      <c r="R42" t="inlineStr">
        <is>
          <t>CAUTÍN 220</t>
        </is>
      </c>
      <c r="S42" t="n">
        <v>20.93834449906819</v>
      </c>
      <c r="T42" t="n">
        <v>1687.05777483665</v>
      </c>
      <c r="U42" t="n">
        <v>0.03420986769720538</v>
      </c>
      <c r="V42" t="n">
        <v>175.8416134631829</v>
      </c>
      <c r="W42" t="inlineStr">
        <is>
          <t>CODINER</t>
        </is>
      </c>
      <c r="X42" t="n">
        <v>85.71557859962999</v>
      </c>
      <c r="Y42" t="n">
        <v>1.687057774836649</v>
      </c>
      <c r="Z42" t="n">
        <v>1794.74231365601</v>
      </c>
      <c r="AA42" t="n">
        <v>209.5847597892526</v>
      </c>
      <c r="AB42" t="n">
        <v>175.8416134631829</v>
      </c>
      <c r="AC42" t="n">
        <v>209.5847597892526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69.65751004159098</v>
      </c>
      <c r="N43" t="n">
        <v>0.1157985589308448</v>
      </c>
      <c r="O43" t="inlineStr">
        <is>
          <t>5</t>
        </is>
      </c>
      <c r="P43" s="2" t="n">
        <v>44938.82381357639</v>
      </c>
      <c r="Q43" t="n">
        <v>4</v>
      </c>
      <c r="R43" t="inlineStr">
        <is>
          <t>TEMUCO 220</t>
        </is>
      </c>
      <c r="S43" t="n">
        <v>50.84470374241631</v>
      </c>
      <c r="T43" t="n">
        <v>3994.625756431084</v>
      </c>
      <c r="U43" t="n">
        <v>0.08307202072298853</v>
      </c>
      <c r="V43" t="n">
        <v>428.9190290354387</v>
      </c>
      <c r="W43" t="inlineStr">
        <is>
          <t>CODINER</t>
        </is>
      </c>
      <c r="X43" t="n">
        <v>83.58003008676299</v>
      </c>
      <c r="Y43" t="n">
        <v>3.994625756431084</v>
      </c>
      <c r="Z43" t="n">
        <v>4249.601868543707</v>
      </c>
      <c r="AA43" t="n">
        <v>511.2264946787112</v>
      </c>
      <c r="AB43" t="n">
        <v>428.9190290354387</v>
      </c>
      <c r="AC43" t="n">
        <v>511.2264946787112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1428.703610850307</v>
      </c>
      <c r="N44" t="n">
        <v>2.375075123658287</v>
      </c>
      <c r="O44" t="inlineStr">
        <is>
          <t>5</t>
        </is>
      </c>
      <c r="P44" s="2" t="n">
        <v>44938.82381357639</v>
      </c>
      <c r="Q44" t="n">
        <v>14</v>
      </c>
      <c r="R44" t="inlineStr">
        <is>
          <t>CAUTÍN 220</t>
        </is>
      </c>
      <c r="S44" t="n">
        <v>594.4278102030794</v>
      </c>
      <c r="T44" t="n">
        <v>47894.62026603191</v>
      </c>
      <c r="U44" t="n">
        <v>0.9711988807659472</v>
      </c>
      <c r="V44" t="n">
        <v>4992.04439195982</v>
      </c>
      <c r="W44" t="inlineStr">
        <is>
          <t>CODINER</t>
        </is>
      </c>
      <c r="X44" t="n">
        <v>85.71557859963001</v>
      </c>
      <c r="Y44" t="n">
        <v>47.89462026603191</v>
      </c>
      <c r="Z44" t="n">
        <v>50951.72368726799</v>
      </c>
      <c r="AA44" t="n">
        <v>5949.993315804315</v>
      </c>
      <c r="AB44" t="n">
        <v>4992.04439195982</v>
      </c>
      <c r="AC44" t="n">
        <v>5949.993315804315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1428.703610850307</v>
      </c>
      <c r="N45" t="n">
        <v>2.375075123658287</v>
      </c>
      <c r="O45" t="inlineStr">
        <is>
          <t>5</t>
        </is>
      </c>
      <c r="P45" s="2" t="n">
        <v>44938.82381357639</v>
      </c>
      <c r="Q45" t="n">
        <v>4</v>
      </c>
      <c r="R45" t="inlineStr">
        <is>
          <t>TEMUCO 220</t>
        </is>
      </c>
      <c r="S45" t="n">
        <v>877.8714459606324</v>
      </c>
      <c r="T45" t="n">
        <v>68970.17055375781</v>
      </c>
      <c r="U45" t="n">
        <v>1.434299928669342</v>
      </c>
      <c r="V45" t="n">
        <v>7405.604527207669</v>
      </c>
      <c r="W45" t="inlineStr">
        <is>
          <t>CODINER</t>
        </is>
      </c>
      <c r="X45" t="n">
        <v>83.58003008676299</v>
      </c>
      <c r="Y45" t="n">
        <v>68.97017055375781</v>
      </c>
      <c r="Z45" t="n">
        <v>73372.5218656998</v>
      </c>
      <c r="AA45" t="n">
        <v>8826.70384649305</v>
      </c>
      <c r="AB45" t="n">
        <v>7405.604527207669</v>
      </c>
      <c r="AC45" t="n">
        <v>8826.70384649305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5101.332536001165</v>
      </c>
      <c r="N46" t="n">
        <v>8.480448927089942</v>
      </c>
      <c r="O46" t="inlineStr">
        <is>
          <t>5</t>
        </is>
      </c>
      <c r="P46" s="2" t="n">
        <v>44938.82381357639</v>
      </c>
      <c r="Q46" t="n">
        <v>14</v>
      </c>
      <c r="R46" t="inlineStr">
        <is>
          <t>CAUTÍN 220</t>
        </is>
      </c>
      <c r="S46" t="n">
        <v>1917.307031994868</v>
      </c>
      <c r="T46" t="n">
        <v>154482.4967045447</v>
      </c>
      <c r="U46" t="n">
        <v>3.132569525846942</v>
      </c>
      <c r="V46" t="n">
        <v>16101.67231823355</v>
      </c>
      <c r="W46" t="inlineStr">
        <is>
          <t>CODINER</t>
        </is>
      </c>
      <c r="X46" t="n">
        <v>85.71557859963001</v>
      </c>
      <c r="Y46" t="n">
        <v>154.4824967045447</v>
      </c>
      <c r="Z46" t="n">
        <v>164343.0816005794</v>
      </c>
      <c r="AA46" t="n">
        <v>19191.50455093391</v>
      </c>
      <c r="AB46" t="n">
        <v>16101.67231823355</v>
      </c>
      <c r="AC46" t="n">
        <v>19191.50455093391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5101.332536001165</v>
      </c>
      <c r="N47" t="n">
        <v>8.480448927089942</v>
      </c>
      <c r="O47" t="inlineStr">
        <is>
          <t>5</t>
        </is>
      </c>
      <c r="P47" s="2" t="n">
        <v>44938.82381357639</v>
      </c>
      <c r="Q47" t="n">
        <v>4</v>
      </c>
      <c r="R47" t="inlineStr">
        <is>
          <t>TEMUCO 220</t>
        </is>
      </c>
      <c r="S47" t="n">
        <v>3339.688219615225</v>
      </c>
      <c r="T47" t="n">
        <v>262383.3673632976</v>
      </c>
      <c r="U47" t="n">
        <v>5.456510286571924</v>
      </c>
      <c r="V47" t="n">
        <v>28173.15714327693</v>
      </c>
      <c r="W47" t="inlineStr">
        <is>
          <t>CODINER</t>
        </is>
      </c>
      <c r="X47" t="n">
        <v>83.58003008676299</v>
      </c>
      <c r="Y47" t="n">
        <v>262.3833673632975</v>
      </c>
      <c r="Z47" t="n">
        <v>279131.2418758485</v>
      </c>
      <c r="AA47" t="n">
        <v>33579.44832333364</v>
      </c>
      <c r="AB47" t="n">
        <v>28173.15714327693</v>
      </c>
      <c r="AC47" t="n">
        <v>33579.44832333364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4945.261838325094</v>
      </c>
      <c r="N48" t="n">
        <v>8.220997191427415</v>
      </c>
      <c r="O48" t="inlineStr">
        <is>
          <t>5</t>
        </is>
      </c>
      <c r="P48" s="2" t="n">
        <v>44938.82381357639</v>
      </c>
      <c r="Q48" t="n">
        <v>14</v>
      </c>
      <c r="R48" t="inlineStr">
        <is>
          <t>CAUTÍN 220</t>
        </is>
      </c>
      <c r="S48" t="n">
        <v>1880.756555059405</v>
      </c>
      <c r="T48" t="n">
        <v>151537.528142646</v>
      </c>
      <c r="U48" t="n">
        <v>3.072851959336963</v>
      </c>
      <c r="V48" t="n">
        <v>15794.71897540997</v>
      </c>
      <c r="W48" t="inlineStr">
        <is>
          <t>CODINER</t>
        </is>
      </c>
      <c r="X48" t="n">
        <v>85.71557859963001</v>
      </c>
      <c r="Y48" t="n">
        <v>151.537528142646</v>
      </c>
      <c r="Z48" t="n">
        <v>161210.1363219638</v>
      </c>
      <c r="AA48" t="n">
        <v>18825.64836163287</v>
      </c>
      <c r="AB48" t="n">
        <v>15794.71897540997</v>
      </c>
      <c r="AC48" t="n">
        <v>18825.64836163287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4945.261838325094</v>
      </c>
      <c r="N49" t="n">
        <v>8.220997191427415</v>
      </c>
      <c r="O49" t="inlineStr">
        <is>
          <t>5</t>
        </is>
      </c>
      <c r="P49" s="2" t="n">
        <v>44938.82381357639</v>
      </c>
      <c r="Q49" t="n">
        <v>4</v>
      </c>
      <c r="R49" t="inlineStr">
        <is>
          <t>TEMUCO 220</t>
        </is>
      </c>
      <c r="S49" t="n">
        <v>3215.405637578664</v>
      </c>
      <c r="T49" t="n">
        <v>252619.0779341737</v>
      </c>
      <c r="U49" t="n">
        <v>5.253452652825996</v>
      </c>
      <c r="V49" t="n">
        <v>27124.72612707516</v>
      </c>
      <c r="W49" t="inlineStr">
        <is>
          <t>CODINER</t>
        </is>
      </c>
      <c r="X49" t="n">
        <v>83.580030086763</v>
      </c>
      <c r="Y49" t="n">
        <v>252.6190779341737</v>
      </c>
      <c r="Z49" t="n">
        <v>268743.6999299721</v>
      </c>
      <c r="AA49" t="n">
        <v>32329.82851856395</v>
      </c>
      <c r="AB49" t="n">
        <v>27124.72612707516</v>
      </c>
      <c r="AC49" t="n">
        <v>32329.82851856395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2098.212380526079</v>
      </c>
      <c r="N50" t="n">
        <v>3.488065678068384</v>
      </c>
      <c r="O50" t="inlineStr">
        <is>
          <t>5</t>
        </is>
      </c>
      <c r="P50" s="2" t="n">
        <v>44938.82381357639</v>
      </c>
      <c r="Q50" t="n">
        <v>14</v>
      </c>
      <c r="R50" t="inlineStr">
        <is>
          <t>CAUTÍN 220</t>
        </is>
      </c>
      <c r="S50" t="n">
        <v>814.6517468745458</v>
      </c>
      <c r="T50" t="n">
        <v>65638.64509011795</v>
      </c>
      <c r="U50" t="n">
        <v>1.331009167468598</v>
      </c>
      <c r="V50" t="n">
        <v>6841.49969866985</v>
      </c>
      <c r="W50" t="inlineStr">
        <is>
          <t>CODINER</t>
        </is>
      </c>
      <c r="X50" t="n">
        <v>85.71557859963001</v>
      </c>
      <c r="Y50" t="n">
        <v>65.63864509011796</v>
      </c>
      <c r="Z50" t="n">
        <v>69828.34584055102</v>
      </c>
      <c r="AA50" t="n">
        <v>8154.350058009357</v>
      </c>
      <c r="AB50" t="n">
        <v>6841.49969866985</v>
      </c>
      <c r="AC50" t="n">
        <v>8154.350058009357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2098.212380526079</v>
      </c>
      <c r="N51" t="n">
        <v>3.488065678068384</v>
      </c>
      <c r="O51" t="inlineStr">
        <is>
          <t>5</t>
        </is>
      </c>
      <c r="P51" s="2" t="n">
        <v>44938.82381357639</v>
      </c>
      <c r="Q51" t="n">
        <v>4</v>
      </c>
      <c r="R51" t="inlineStr">
        <is>
          <t>TEMUCO 220</t>
        </is>
      </c>
      <c r="S51" t="n">
        <v>1347.585755474505</v>
      </c>
      <c r="T51" t="n">
        <v>105873.3825078292</v>
      </c>
      <c r="U51" t="n">
        <v>2.201737124321026</v>
      </c>
      <c r="V51" t="n">
        <v>11368.05077493099</v>
      </c>
      <c r="W51" t="inlineStr">
        <is>
          <t>CODINER</t>
        </is>
      </c>
      <c r="X51" t="n">
        <v>83.580030086763</v>
      </c>
      <c r="Y51" t="n">
        <v>105.8733825078292</v>
      </c>
      <c r="Z51" t="n">
        <v>112631.2579870524</v>
      </c>
      <c r="AA51" t="n">
        <v>13549.52416559117</v>
      </c>
      <c r="AB51" t="n">
        <v>11368.05077493099</v>
      </c>
      <c r="AC51" t="n">
        <v>13549.52416559117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945.1017205023052</v>
      </c>
      <c r="N52" t="n">
        <v>1.571135936554205</v>
      </c>
      <c r="O52" t="inlineStr">
        <is>
          <t>5</t>
        </is>
      </c>
      <c r="P52" s="2" t="n">
        <v>44938.82381357639</v>
      </c>
      <c r="Q52" t="n">
        <v>14</v>
      </c>
      <c r="R52" t="inlineStr">
        <is>
          <t>CAUTÍN 220</t>
        </is>
      </c>
      <c r="S52" t="n">
        <v>677.3799362354288</v>
      </c>
      <c r="T52" t="n">
        <v>54578.29237622824</v>
      </c>
      <c r="U52" t="n">
        <v>1.106729235464948</v>
      </c>
      <c r="V52" t="n">
        <v>5688.681878384727</v>
      </c>
      <c r="W52" t="inlineStr">
        <is>
          <t>CODINER</t>
        </is>
      </c>
      <c r="X52" t="n">
        <v>85.71557859963001</v>
      </c>
      <c r="Y52" t="n">
        <v>54.57829237622823</v>
      </c>
      <c r="Z52" t="n">
        <v>58062.01316620026</v>
      </c>
      <c r="AA52" t="n">
        <v>6780.312131567016</v>
      </c>
      <c r="AB52" t="n">
        <v>5688.681878384727</v>
      </c>
      <c r="AC52" t="n">
        <v>6780.312131567016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945.1017205023052</v>
      </c>
      <c r="N53" t="n">
        <v>1.571135936554205</v>
      </c>
      <c r="O53" t="inlineStr">
        <is>
          <t>5</t>
        </is>
      </c>
      <c r="P53" s="2" t="n">
        <v>44938.82381357639</v>
      </c>
      <c r="Q53" t="n">
        <v>4</v>
      </c>
      <c r="R53" t="inlineStr">
        <is>
          <t>TEMUCO 220</t>
        </is>
      </c>
      <c r="S53" t="n">
        <v>296.5607394421806</v>
      </c>
      <c r="T53" t="n">
        <v>23299.36219362233</v>
      </c>
      <c r="U53" t="n">
        <v>0.4845322733587599</v>
      </c>
      <c r="V53" t="n">
        <v>2501.746200665871</v>
      </c>
      <c r="W53" t="inlineStr">
        <is>
          <t>CODINER</t>
        </is>
      </c>
      <c r="X53" t="n">
        <v>83.580030086763</v>
      </c>
      <c r="Y53" t="n">
        <v>23.29936219362233</v>
      </c>
      <c r="Z53" t="n">
        <v>24786.55552513014</v>
      </c>
      <c r="AA53" t="n">
        <v>2981.81907111546</v>
      </c>
      <c r="AB53" t="n">
        <v>2501.746200665871</v>
      </c>
      <c r="AC53" t="n">
        <v>2981.81907111546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2566.398664290022</v>
      </c>
      <c r="N54" t="n">
        <v>4.266377979766815</v>
      </c>
      <c r="O54" t="inlineStr">
        <is>
          <t>5</t>
        </is>
      </c>
      <c r="P54" s="2" t="n">
        <v>44938.82381357639</v>
      </c>
      <c r="Q54" t="n">
        <v>14</v>
      </c>
      <c r="R54" t="inlineStr">
        <is>
          <t>CAUTÍN 220</t>
        </is>
      </c>
      <c r="S54" t="n">
        <v>1841.424569789247</v>
      </c>
      <c r="T54" t="n">
        <v>148368.4461002364</v>
      </c>
      <c r="U54" t="n">
        <v>3.008589858175124</v>
      </c>
      <c r="V54" t="n">
        <v>15464.40634009525</v>
      </c>
      <c r="W54" t="inlineStr">
        <is>
          <t>CODINER</t>
        </is>
      </c>
      <c r="X54" t="n">
        <v>85.71557859963001</v>
      </c>
      <c r="Y54" t="n">
        <v>148.3684461002365</v>
      </c>
      <c r="Z54" t="n">
        <v>157838.77244706</v>
      </c>
      <c r="AA54" t="n">
        <v>18431.95034576311</v>
      </c>
      <c r="AB54" t="n">
        <v>15464.40634009525</v>
      </c>
      <c r="AC54" t="n">
        <v>18431.95034576311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2566.398664290022</v>
      </c>
      <c r="N55" t="n">
        <v>4.266377979766815</v>
      </c>
      <c r="O55" t="inlineStr">
        <is>
          <t>5</t>
        </is>
      </c>
      <c r="P55" s="2" t="n">
        <v>44938.82381357639</v>
      </c>
      <c r="Q55" t="n">
        <v>4</v>
      </c>
      <c r="R55" t="inlineStr">
        <is>
          <t>TEMUCO 220</t>
        </is>
      </c>
      <c r="S55" t="n">
        <v>803.2855126644032</v>
      </c>
      <c r="T55" t="n">
        <v>63110.30967774656</v>
      </c>
      <c r="U55" t="n">
        <v>1.312438579494858</v>
      </c>
      <c r="V55" t="n">
        <v>6776.407703656655</v>
      </c>
      <c r="W55" t="inlineStr">
        <is>
          <t>CODINER</t>
        </is>
      </c>
      <c r="X55" t="n">
        <v>83.580030086763</v>
      </c>
      <c r="Y55" t="n">
        <v>63.11030967774656</v>
      </c>
      <c r="Z55" t="n">
        <v>67138.62731675166</v>
      </c>
      <c r="AA55" t="n">
        <v>8076.767227242736</v>
      </c>
      <c r="AB55" t="n">
        <v>6776.407703656655</v>
      </c>
      <c r="AC55" t="n">
        <v>8076.767227242736</v>
      </c>
      <c r="AD5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2023-01-12T22:46:18Z</dcterms:created>
  <dcterms:modified xmlns:dcterms="http://purl.org/dc/terms/" xmlns:xsi="http://www.w3.org/2001/XMLSchema-instance" xsi:type="dcterms:W3CDTF">2023-01-12T22:46:18Z</dcterms:modified>
</cp:coreProperties>
</file>