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ENERGIA</t>
        </is>
      </c>
      <c r="K2" t="n">
        <v>21735</v>
      </c>
      <c r="L2" t="n">
        <v>2202209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ENERGIA</t>
        </is>
      </c>
      <c r="K3" t="n">
        <v>22020</v>
      </c>
      <c r="L3" t="n">
        <v>2093777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ENERGIA</t>
        </is>
      </c>
      <c r="K4" t="n">
        <v>22316</v>
      </c>
      <c r="L4" t="n">
        <v>2046269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ENERGIA</t>
        </is>
      </c>
      <c r="K5" t="n">
        <v>20831</v>
      </c>
      <c r="L5" t="n">
        <v>1710317</v>
      </c>
    </row>
    <row r="6">
      <c r="A6" t="inlineStr">
        <is>
          <t>NORVIND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2021-12-17 16:06:13</t>
        </is>
      </c>
      <c r="H6" t="n">
        <v>61</v>
      </c>
      <c r="I6" t="n">
        <v>-1</v>
      </c>
      <c r="J6" t="inlineStr">
        <is>
          <t>VENTA PPA ENERGIA</t>
        </is>
      </c>
      <c r="L6" t="n">
        <v>-6569</v>
      </c>
    </row>
    <row r="7">
      <c r="A7" t="inlineStr">
        <is>
          <t>NORVIND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2021-12-07 19:12:45</t>
        </is>
      </c>
      <c r="H7" t="n">
        <v>33</v>
      </c>
      <c r="I7" t="n">
        <v>-1</v>
      </c>
      <c r="J7" t="inlineStr">
        <is>
          <t>VENTA PPA ENERGIA</t>
        </is>
      </c>
      <c r="K7" t="n">
        <v>21107</v>
      </c>
      <c r="L7" t="n">
        <v>2149565</v>
      </c>
    </row>
    <row r="8">
      <c r="A8" t="inlineStr">
        <is>
          <t>NORVIND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BS4</t>
        </is>
      </c>
      <c r="F8" t="inlineStr">
        <is>
          <t>Licitación Norvind y Cec (SIC 2013/03-2) BS4</t>
        </is>
      </c>
      <c r="G8" t="inlineStr">
        <is>
          <t>2022-01-11 10:56:17</t>
        </is>
      </c>
      <c r="H8" t="n">
        <v>61</v>
      </c>
      <c r="I8" t="n">
        <v>-1</v>
      </c>
      <c r="J8" t="inlineStr">
        <is>
          <t>VENTA PPA ENERGIA</t>
        </is>
      </c>
      <c r="L8" t="n">
        <v>-74053</v>
      </c>
    </row>
    <row r="9">
      <c r="A9" t="inlineStr">
        <is>
          <t>NORVIND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BS4</t>
        </is>
      </c>
      <c r="F9" t="inlineStr">
        <is>
          <t>Licitación Norvind y Cec (SIC 2013/03-2) BS4</t>
        </is>
      </c>
      <c r="G9" t="inlineStr">
        <is>
          <t>2022-01-10 15:53:26</t>
        </is>
      </c>
      <c r="H9" t="n">
        <v>33</v>
      </c>
      <c r="I9" t="n">
        <v>-1</v>
      </c>
      <c r="J9" t="inlineStr">
        <is>
          <t>VENTA PPA ENERGIA</t>
        </is>
      </c>
      <c r="K9" t="n">
        <v>21455</v>
      </c>
      <c r="L9" t="n">
        <v>2767536</v>
      </c>
    </row>
    <row r="10">
      <c r="A10" t="inlineStr">
        <is>
          <t>NORVIND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BS4</t>
        </is>
      </c>
      <c r="F10" t="inlineStr">
        <is>
          <t>Licitación Norvind y Cec (SIC 2013/03-2) BS4</t>
        </is>
      </c>
      <c r="G10" t="inlineStr">
        <is>
          <t>2022-02-18 18:19:25</t>
        </is>
      </c>
      <c r="H10" t="n">
        <v>33</v>
      </c>
      <c r="I10" t="n">
        <v>-1</v>
      </c>
      <c r="J10" t="inlineStr">
        <is>
          <t>VENTA PPA ENERGIA</t>
        </is>
      </c>
      <c r="K10" t="n">
        <v>22839</v>
      </c>
      <c r="L10" t="n">
        <v>50696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POTENCIA</t>
        </is>
      </c>
      <c r="K2" t="n">
        <v>21735</v>
      </c>
      <c r="L2" t="n">
        <v>142931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POTENCIA</t>
        </is>
      </c>
      <c r="K3" t="n">
        <v>22020</v>
      </c>
      <c r="L3" t="n">
        <v>142940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22316</v>
      </c>
      <c r="L4" t="n">
        <v>142926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POTENCIA</t>
        </is>
      </c>
      <c r="K5" t="n">
        <v>20831</v>
      </c>
      <c r="L5" t="n">
        <v>180379</v>
      </c>
    </row>
    <row r="6">
      <c r="A6" t="inlineStr">
        <is>
          <t>NORVIND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2021-12-07 19:12:45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21107</v>
      </c>
      <c r="L6" t="n">
        <v>180389</v>
      </c>
    </row>
    <row r="7">
      <c r="A7" t="inlineStr">
        <is>
          <t>NORVIND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2022-01-10 15:53:26</t>
        </is>
      </c>
      <c r="H7" t="n">
        <v>33</v>
      </c>
      <c r="I7" t="n">
        <v>-1</v>
      </c>
      <c r="J7" t="inlineStr">
        <is>
          <t>VENTA PPA POTENCIA</t>
        </is>
      </c>
      <c r="K7" t="n">
        <v>21455</v>
      </c>
      <c r="L7" t="n">
        <v>180410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8831.921071999999</v>
      </c>
      <c r="T3" t="n">
        <v>795332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0.09456199999999999</v>
      </c>
      <c r="V4" t="n">
        <v>581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58.139834</v>
      </c>
      <c r="T5" t="n">
        <v>5298</v>
      </c>
      <c r="W5" t="n">
        <v>91.117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1.403555</v>
      </c>
      <c r="V6" t="n">
        <v>7453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2021-11-05 20:36:29</t>
        </is>
      </c>
      <c r="H7" t="n">
        <v>33</v>
      </c>
      <c r="I7" t="n">
        <v>20831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877.7393499999999</v>
      </c>
      <c r="T7" t="n">
        <v>72079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2021-11-05 20:36:29</t>
        </is>
      </c>
      <c r="H8" t="n">
        <v>33</v>
      </c>
      <c r="I8" t="n">
        <v>20831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14.741595</v>
      </c>
      <c r="V8" t="n">
        <v>85727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2021-11-05 20:36:29</t>
        </is>
      </c>
      <c r="H9" t="n">
        <v>33</v>
      </c>
      <c r="I9" t="n">
        <v>20831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9169.799564000001</v>
      </c>
      <c r="T9" t="n">
        <v>827822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2021-11-05 20:36:29</t>
        </is>
      </c>
      <c r="H10" t="n">
        <v>33</v>
      </c>
      <c r="I10" t="n">
        <v>20831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0.172375</v>
      </c>
      <c r="V10" t="n">
        <v>1050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2021-11-05 20:36:29</t>
        </is>
      </c>
      <c r="H11" t="n">
        <v>33</v>
      </c>
      <c r="I11" t="n">
        <v>20831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107.334747</v>
      </c>
      <c r="T11" t="n">
        <v>9786</v>
      </c>
      <c r="W11" t="n">
        <v>91.169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2021-12-07 19:12:45</t>
        </is>
      </c>
      <c r="H12" t="n">
        <v>33</v>
      </c>
      <c r="I12" t="n">
        <v>21107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14.194819</v>
      </c>
      <c r="V12" t="n">
        <v>85764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2021-12-07 19:12:45</t>
        </is>
      </c>
      <c r="H13" t="n">
        <v>33</v>
      </c>
      <c r="I13" t="n">
        <v>21107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11130.144</v>
      </c>
      <c r="T13" t="n">
        <v>1002292</v>
      </c>
      <c r="W13" t="n">
        <v>90.05200000000001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2021-12-07 19:12:45</t>
        </is>
      </c>
      <c r="H14" t="n">
        <v>33</v>
      </c>
      <c r="I14" t="n">
        <v>21107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0.093068</v>
      </c>
      <c r="V14" t="n">
        <v>572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2021-12-07 19:12:45</t>
        </is>
      </c>
      <c r="H15" t="n">
        <v>33</v>
      </c>
      <c r="I15" t="n">
        <v>21107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72.194577</v>
      </c>
      <c r="T15" t="n">
        <v>6578</v>
      </c>
      <c r="W15" t="n">
        <v>91.117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2021-12-07 19:12:45</t>
        </is>
      </c>
      <c r="H16" t="n">
        <v>33</v>
      </c>
      <c r="I16" t="n">
        <v>21107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1.398759</v>
      </c>
      <c r="V16" t="n">
        <v>7428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2021-12-07 19:12:45</t>
        </is>
      </c>
      <c r="H17" t="n">
        <v>33</v>
      </c>
      <c r="I17" t="n">
        <v>21107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1089.801445</v>
      </c>
      <c r="T17" t="n">
        <v>89493</v>
      </c>
      <c r="W17" t="n">
        <v>82.119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2021-12-07 19:12:45</t>
        </is>
      </c>
      <c r="H18" t="n">
        <v>33</v>
      </c>
      <c r="I18" t="n">
        <v>21107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14.715338</v>
      </c>
      <c r="V18" t="n">
        <v>85575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2021-12-07 19:12:45</t>
        </is>
      </c>
      <c r="H19" t="n">
        <v>33</v>
      </c>
      <c r="I19" t="n">
        <v>21107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11507.837874</v>
      </c>
      <c r="T19" t="n">
        <v>1038893</v>
      </c>
      <c r="W19" t="n">
        <v>90.277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2021-12-07 19:12:45</t>
        </is>
      </c>
      <c r="H20" t="n">
        <v>33</v>
      </c>
      <c r="I20" t="n">
        <v>21107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0.172407</v>
      </c>
      <c r="V20" t="n">
        <v>1050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2021-12-07 19:12:45</t>
        </is>
      </c>
      <c r="H21" t="n">
        <v>33</v>
      </c>
      <c r="I21" t="n">
        <v>21107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135.010113</v>
      </c>
      <c r="T21" t="n">
        <v>12309</v>
      </c>
      <c r="W21" t="n">
        <v>91.169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15:53:26</t>
        </is>
      </c>
      <c r="H22" t="n">
        <v>33</v>
      </c>
      <c r="I22" t="n">
        <v>21455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14.248829</v>
      </c>
      <c r="V22" t="n">
        <v>86090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15:53:26</t>
        </is>
      </c>
      <c r="H23" t="n">
        <v>33</v>
      </c>
      <c r="I23" t="n">
        <v>21455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14384.169679</v>
      </c>
      <c r="T23" t="n">
        <v>1295323</v>
      </c>
      <c r="W23" t="n">
        <v>90.05200000000001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15:53:26</t>
        </is>
      </c>
      <c r="H24" t="n">
        <v>33</v>
      </c>
      <c r="I24" t="n">
        <v>21455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0.091353</v>
      </c>
      <c r="V24" t="n">
        <v>561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15:53:26</t>
        </is>
      </c>
      <c r="H25" t="n">
        <v>33</v>
      </c>
      <c r="I25" t="n">
        <v>21455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91.037966</v>
      </c>
      <c r="T25" t="n">
        <v>8295</v>
      </c>
      <c r="W25" t="n">
        <v>91.117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15:53:26</t>
        </is>
      </c>
      <c r="H26" t="n">
        <v>33</v>
      </c>
      <c r="I26" t="n">
        <v>21455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1.378008</v>
      </c>
      <c r="V26" t="n">
        <v>7318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15:53:26</t>
        </is>
      </c>
      <c r="H27" t="n">
        <v>33</v>
      </c>
      <c r="I27" t="n">
        <v>21455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1384.602943</v>
      </c>
      <c r="T27" t="n">
        <v>113702</v>
      </c>
      <c r="W27" t="n">
        <v>82.119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15:53:26</t>
        </is>
      </c>
      <c r="H28" t="n">
        <v>33</v>
      </c>
      <c r="I28" t="n">
        <v>21455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14.683618</v>
      </c>
      <c r="V28" t="n">
        <v>85390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15:53:26</t>
        </is>
      </c>
      <c r="H29" t="n">
        <v>33</v>
      </c>
      <c r="I29" t="n">
        <v>21455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14780.673891</v>
      </c>
      <c r="T29" t="n">
        <v>1334355</v>
      </c>
      <c r="W29" t="n">
        <v>90.277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15:53:26</t>
        </is>
      </c>
      <c r="H30" t="n">
        <v>33</v>
      </c>
      <c r="I30" t="n">
        <v>21455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0.172584</v>
      </c>
      <c r="V30" t="n">
        <v>1051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15:53:26</t>
        </is>
      </c>
      <c r="H31" t="n">
        <v>33</v>
      </c>
      <c r="I31" t="n">
        <v>21455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173.969324</v>
      </c>
      <c r="T31" t="n">
        <v>15861</v>
      </c>
      <c r="W31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8831.921071999999</v>
      </c>
      <c r="T2" t="n">
        <v>795332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58.139834</v>
      </c>
      <c r="T3" t="n">
        <v>5298</v>
      </c>
      <c r="W3" t="n">
        <v>91.117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877.7393499999999</v>
      </c>
      <c r="T4" t="n">
        <v>72079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9169.799564000001</v>
      </c>
      <c r="T5" t="n">
        <v>827822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107.334747</v>
      </c>
      <c r="T6" t="n">
        <v>9786</v>
      </c>
      <c r="W6" t="n">
        <v>91.169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11130.144</v>
      </c>
      <c r="T7" t="n">
        <v>1002292</v>
      </c>
      <c r="W7" t="n">
        <v>90.05200000000001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72.194577</v>
      </c>
      <c r="T8" t="n">
        <v>6578</v>
      </c>
      <c r="W8" t="n">
        <v>91.117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1089.801445</v>
      </c>
      <c r="T9" t="n">
        <v>89493</v>
      </c>
      <c r="W9" t="n">
        <v>82.119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11507.837874</v>
      </c>
      <c r="T10" t="n">
        <v>1038893</v>
      </c>
      <c r="W10" t="n">
        <v>90.277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135.010113</v>
      </c>
      <c r="T11" t="n">
        <v>12309</v>
      </c>
      <c r="W11" t="n">
        <v>91.169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14384.169679</v>
      </c>
      <c r="T12" t="n">
        <v>1295323</v>
      </c>
      <c r="W12" t="n">
        <v>90.05200000000001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91.037966</v>
      </c>
      <c r="T13" t="n">
        <v>8295</v>
      </c>
      <c r="W13" t="n">
        <v>91.117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1384.602943</v>
      </c>
      <c r="T14" t="n">
        <v>113702</v>
      </c>
      <c r="W14" t="n">
        <v>82.119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14780.673891</v>
      </c>
      <c r="T15" t="n">
        <v>1334355</v>
      </c>
      <c r="W15" t="n">
        <v>90.277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173.969324</v>
      </c>
      <c r="T16" t="n">
        <v>15861</v>
      </c>
      <c r="W16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0.09456199999999999</v>
      </c>
      <c r="V3" t="n">
        <v>581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1.403555</v>
      </c>
      <c r="V4" t="n">
        <v>7453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14.741595</v>
      </c>
      <c r="V5" t="n">
        <v>85727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0.172375</v>
      </c>
      <c r="V6" t="n">
        <v>1050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14.194819</v>
      </c>
      <c r="V7" t="n">
        <v>85764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0.093068</v>
      </c>
      <c r="V8" t="n">
        <v>572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1.398759</v>
      </c>
      <c r="V9" t="n">
        <v>7428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14.715338</v>
      </c>
      <c r="V10" t="n">
        <v>85575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0.172407</v>
      </c>
      <c r="V11" t="n">
        <v>1050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14.248829</v>
      </c>
      <c r="V12" t="n">
        <v>86090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0.091353</v>
      </c>
      <c r="V13" t="n">
        <v>561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1.378008</v>
      </c>
      <c r="V14" t="n">
        <v>7318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14.683618</v>
      </c>
      <c r="V15" t="n">
        <v>85390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0.172584</v>
      </c>
      <c r="V16" t="n">
        <v>1051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11529.81096560681</v>
      </c>
      <c r="N2" t="n">
        <v>19.38878714088671</v>
      </c>
      <c r="O2" t="inlineStr">
        <is>
          <t>5</t>
        </is>
      </c>
      <c r="P2" s="2" t="n">
        <v>44938.82176616899</v>
      </c>
      <c r="Q2" t="n">
        <v>8</v>
      </c>
      <c r="R2" t="inlineStr">
        <is>
          <t>ALTO JAHUEL 220</t>
        </is>
      </c>
      <c r="S2" t="n">
        <v>4964.816246283464</v>
      </c>
      <c r="T2" t="n">
        <v>447108.7043069226</v>
      </c>
      <c r="U2" t="n">
        <v>8.205508132244791</v>
      </c>
      <c r="V2" t="n">
        <v>49550.36371530554</v>
      </c>
      <c r="W2" t="inlineStr">
        <is>
          <t>CEC</t>
        </is>
      </c>
      <c r="X2" t="n">
        <v>95.803658016423</v>
      </c>
      <c r="Y2" t="n">
        <v>447.1087043069226</v>
      </c>
      <c r="Z2" t="n">
        <v>475647.557773322</v>
      </c>
      <c r="AA2" t="n">
        <v>59058.83637104355</v>
      </c>
      <c r="AB2" t="n">
        <v>49550.36371530554</v>
      </c>
      <c r="AC2" t="n">
        <v>59058.83637104355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11529.81096560681</v>
      </c>
      <c r="N3" t="n">
        <v>19.38878714088671</v>
      </c>
      <c r="O3" t="inlineStr">
        <is>
          <t>5</t>
        </is>
      </c>
      <c r="P3" s="2" t="n">
        <v>44938.82176616899</v>
      </c>
      <c r="Q3" t="n">
        <v>34</v>
      </c>
      <c r="R3" t="inlineStr">
        <is>
          <t>CHARRUA 220</t>
        </is>
      </c>
      <c r="S3" t="n">
        <v>595.4253693380323</v>
      </c>
      <c r="T3" t="n">
        <v>48898.04012668343</v>
      </c>
      <c r="U3" t="n">
        <v>0.9840782554450921</v>
      </c>
      <c r="V3" t="n">
        <v>5222.999406246937</v>
      </c>
      <c r="W3" t="inlineStr">
        <is>
          <t>CEC</t>
        </is>
      </c>
      <c r="X3" t="n">
        <v>87.364755186639</v>
      </c>
      <c r="Y3" t="n">
        <v>48.89804012668342</v>
      </c>
      <c r="Z3" t="n">
        <v>52019.19162413131</v>
      </c>
      <c r="AA3" t="n">
        <v>6225.267468709103</v>
      </c>
      <c r="AB3" t="n">
        <v>5222.999406246937</v>
      </c>
      <c r="AC3" t="n">
        <v>6225.267468709103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11529.81096560681</v>
      </c>
      <c r="N4" t="n">
        <v>19.38878714088671</v>
      </c>
      <c r="O4" t="inlineStr">
        <is>
          <t>5</t>
        </is>
      </c>
      <c r="P4" s="2" t="n">
        <v>44938.82176616899</v>
      </c>
      <c r="Q4" t="n">
        <v>23</v>
      </c>
      <c r="R4" t="inlineStr">
        <is>
          <t>ITAHUE 220</t>
        </is>
      </c>
      <c r="S4" t="n">
        <v>6246.158259883859</v>
      </c>
      <c r="T4" t="n">
        <v>563906.9075922826</v>
      </c>
      <c r="U4" t="n">
        <v>10.3232224224072</v>
      </c>
      <c r="V4" t="n">
        <v>60000.61244842973</v>
      </c>
      <c r="W4" t="inlineStr">
        <is>
          <t>CEC</t>
        </is>
      </c>
      <c r="X4" t="n">
        <v>96.043190160036</v>
      </c>
      <c r="Y4" t="n">
        <v>563.9069075922827</v>
      </c>
      <c r="Z4" t="n">
        <v>599900.965523705</v>
      </c>
      <c r="AA4" t="n">
        <v>71514.43676809265</v>
      </c>
      <c r="AB4" t="n">
        <v>60000.61244842973</v>
      </c>
      <c r="AC4" t="n">
        <v>71514.43676809265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11529.81096560681</v>
      </c>
      <c r="N5" t="n">
        <v>19.38878714088671</v>
      </c>
      <c r="O5" t="inlineStr">
        <is>
          <t>5</t>
        </is>
      </c>
      <c r="P5" s="2" t="n">
        <v>44938.82176616899</v>
      </c>
      <c r="Q5" t="n">
        <v>13</v>
      </c>
      <c r="R5" t="inlineStr">
        <is>
          <t>MELIPILLA 220</t>
        </is>
      </c>
      <c r="S5" t="n">
        <v>18.44067545890701</v>
      </c>
      <c r="T5" t="n">
        <v>1680.325775408911</v>
      </c>
      <c r="U5" t="n">
        <v>0.03047748495332915</v>
      </c>
      <c r="V5" t="n">
        <v>187.1235742065276</v>
      </c>
      <c r="W5" t="inlineStr">
        <is>
          <t>CEC</t>
        </is>
      </c>
      <c r="X5" t="n">
        <v>96.936829462704</v>
      </c>
      <c r="Y5" t="n">
        <v>1.680325775408911</v>
      </c>
      <c r="Z5" t="n">
        <v>1787.580612137139</v>
      </c>
      <c r="AA5" t="n">
        <v>223.0316736668983</v>
      </c>
      <c r="AB5" t="n">
        <v>187.1235742065276</v>
      </c>
      <c r="AC5" t="n">
        <v>223.0316736668983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11529.81096560681</v>
      </c>
      <c r="N6" t="n">
        <v>19.38878714088671</v>
      </c>
      <c r="O6" t="inlineStr">
        <is>
          <t>5</t>
        </is>
      </c>
      <c r="P6" s="2" t="n">
        <v>44938.82176616899</v>
      </c>
      <c r="Q6" t="n">
        <v>22</v>
      </c>
      <c r="R6" t="inlineStr">
        <is>
          <t>RAPEL 220</t>
        </is>
      </c>
      <c r="S6" t="n">
        <v>56.79254595783721</v>
      </c>
      <c r="T6" t="n">
        <v>5177.922927373646</v>
      </c>
      <c r="U6" t="n">
        <v>0.09386282887242078</v>
      </c>
      <c r="V6" t="n">
        <v>571.4925094179202</v>
      </c>
      <c r="W6" t="inlineStr">
        <is>
          <t>CEC</t>
        </is>
      </c>
      <c r="X6" t="n">
        <v>96.99210615124801</v>
      </c>
      <c r="Y6" t="n">
        <v>5.177922927373647</v>
      </c>
      <c r="Z6" t="n">
        <v>5508.428646142177</v>
      </c>
      <c r="AA6" t="n">
        <v>681.1591292227894</v>
      </c>
      <c r="AB6" t="n">
        <v>571.4925094179202</v>
      </c>
      <c r="AC6" t="n">
        <v>681.1591292227894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2431.021276425196</v>
      </c>
      <c r="N7" t="n">
        <v>3.286576734867621</v>
      </c>
      <c r="O7" t="inlineStr">
        <is>
          <t>5</t>
        </is>
      </c>
      <c r="P7" s="2" t="n">
        <v>44938.82176616899</v>
      </c>
      <c r="Q7" t="n">
        <v>8</v>
      </c>
      <c r="R7" t="inlineStr">
        <is>
          <t>ALTO JAHUEL 220</t>
        </is>
      </c>
      <c r="S7" t="n">
        <v>1259.989024521057</v>
      </c>
      <c r="T7" t="n">
        <v>113468.864153082</v>
      </c>
      <c r="U7" t="n">
        <v>1.674154844626945</v>
      </c>
      <c r="V7" t="n">
        <v>10109.67025198863</v>
      </c>
      <c r="W7" t="inlineStr">
        <is>
          <t>CEC</t>
        </is>
      </c>
      <c r="X7" t="n">
        <v>95.80365801642301</v>
      </c>
      <c r="Y7" t="n">
        <v>113.4688641530821</v>
      </c>
      <c r="Z7" t="n">
        <v>120711.5576096618</v>
      </c>
      <c r="AA7" t="n">
        <v>12049.66656971231</v>
      </c>
      <c r="AB7" t="n">
        <v>10109.67025198863</v>
      </c>
      <c r="AC7" t="n">
        <v>12049.66656971231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2431.021276425196</v>
      </c>
      <c r="N8" t="n">
        <v>3.286576734867621</v>
      </c>
      <c r="O8" t="inlineStr">
        <is>
          <t>5</t>
        </is>
      </c>
      <c r="P8" s="2" t="n">
        <v>44938.82176616899</v>
      </c>
      <c r="Q8" t="n">
        <v>34</v>
      </c>
      <c r="R8" t="inlineStr">
        <is>
          <t>CHARRUA 220</t>
        </is>
      </c>
      <c r="S8" t="n">
        <v>69.3620746766161</v>
      </c>
      <c r="T8" t="n">
        <v>5696.212632958342</v>
      </c>
      <c r="U8" t="n">
        <v>0.09216179751833396</v>
      </c>
      <c r="V8" t="n">
        <v>489.1491210718729</v>
      </c>
      <c r="W8" t="inlineStr">
        <is>
          <t>CEC</t>
        </is>
      </c>
      <c r="X8" t="n">
        <v>87.36475518663902</v>
      </c>
      <c r="Y8" t="n">
        <v>5.696212632958343</v>
      </c>
      <c r="Z8" t="n">
        <v>6059.800673359939</v>
      </c>
      <c r="AA8" t="n">
        <v>583.0144470463324</v>
      </c>
      <c r="AB8" t="n">
        <v>489.1491210718729</v>
      </c>
      <c r="AC8" t="n">
        <v>583.0144470463324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2431.021276425196</v>
      </c>
      <c r="N9" t="n">
        <v>3.286576734867621</v>
      </c>
      <c r="O9" t="inlineStr">
        <is>
          <t>5</t>
        </is>
      </c>
      <c r="P9" s="2" t="n">
        <v>44938.82176616899</v>
      </c>
      <c r="Q9" t="n">
        <v>23</v>
      </c>
      <c r="R9" t="inlineStr">
        <is>
          <t>ITAHUE 220</t>
        </is>
      </c>
      <c r="S9" t="n">
        <v>1163.181122019711</v>
      </c>
      <c r="T9" t="n">
        <v>105012.688151141</v>
      </c>
      <c r="U9" t="n">
        <v>1.54552561388233</v>
      </c>
      <c r="V9" t="n">
        <v>8982.900841736538</v>
      </c>
      <c r="W9" t="inlineStr">
        <is>
          <t>CEC</t>
        </is>
      </c>
      <c r="X9" t="n">
        <v>96.04319016003599</v>
      </c>
      <c r="Y9" t="n">
        <v>105.0126881511409</v>
      </c>
      <c r="Z9" t="n">
        <v>111715.6256927031</v>
      </c>
      <c r="AA9" t="n">
        <v>10706.67561589576</v>
      </c>
      <c r="AB9" t="n">
        <v>8982.900841736538</v>
      </c>
      <c r="AC9" t="n">
        <v>10706.67561589576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2431.021276425196</v>
      </c>
      <c r="N10" t="n">
        <v>3.286576734867621</v>
      </c>
      <c r="O10" t="inlineStr">
        <is>
          <t>5</t>
        </is>
      </c>
      <c r="P10" s="2" t="n">
        <v>44938.82176616899</v>
      </c>
      <c r="Q10" t="n">
        <v>22</v>
      </c>
      <c r="R10" t="inlineStr">
        <is>
          <t>RAPEL 220</t>
        </is>
      </c>
      <c r="S10" t="n">
        <v>12.66955038644388</v>
      </c>
      <c r="T10" t="n">
        <v>1155.115593412317</v>
      </c>
      <c r="U10" t="n">
        <v>0.01683410628657879</v>
      </c>
      <c r="V10" t="n">
        <v>102.4960121178668</v>
      </c>
      <c r="W10" t="inlineStr">
        <is>
          <t>CEC</t>
        </is>
      </c>
      <c r="X10" t="n">
        <v>96.99210615124801</v>
      </c>
      <c r="Y10" t="n">
        <v>1.155115593412317</v>
      </c>
      <c r="Z10" t="n">
        <v>1228.846375970551</v>
      </c>
      <c r="AA10" t="n">
        <v>122.164495968852</v>
      </c>
      <c r="AB10" t="n">
        <v>102.4960121178668</v>
      </c>
      <c r="AC10" t="n">
        <v>122.164495968852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4184.241627124144</v>
      </c>
      <c r="N11" t="n">
        <v>6.945871223077694</v>
      </c>
      <c r="O11" t="inlineStr">
        <is>
          <t>5</t>
        </is>
      </c>
      <c r="P11" s="2" t="n">
        <v>44938.82176616899</v>
      </c>
      <c r="Q11" t="n">
        <v>8</v>
      </c>
      <c r="R11" t="inlineStr">
        <is>
          <t>ALTO JAHUEL 220</t>
        </is>
      </c>
      <c r="S11" t="n">
        <v>1901.688589461002</v>
      </c>
      <c r="T11" t="n">
        <v>171257.3998817483</v>
      </c>
      <c r="U11" t="n">
        <v>3.102581632667132</v>
      </c>
      <c r="V11" t="n">
        <v>18735.46962325972</v>
      </c>
      <c r="W11" t="inlineStr">
        <is>
          <t>CEC</t>
        </is>
      </c>
      <c r="X11" t="n">
        <v>95.80365801642301</v>
      </c>
      <c r="Y11" t="n">
        <v>171.2573998817483</v>
      </c>
      <c r="Z11" t="n">
        <v>182188.7232784557</v>
      </c>
      <c r="AA11" t="n">
        <v>22330.71468803304</v>
      </c>
      <c r="AB11" t="n">
        <v>18735.46962325972</v>
      </c>
      <c r="AC11" t="n">
        <v>22330.71468803304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4184.241627124144</v>
      </c>
      <c r="N12" t="n">
        <v>6.945871223077694</v>
      </c>
      <c r="O12" t="inlineStr">
        <is>
          <t>5</t>
        </is>
      </c>
      <c r="P12" s="2" t="n">
        <v>44938.82176616899</v>
      </c>
      <c r="Q12" t="n">
        <v>34</v>
      </c>
      <c r="R12" t="inlineStr">
        <is>
          <t>CHARRUA 220</t>
        </is>
      </c>
      <c r="S12" t="n">
        <v>73.51962275448621</v>
      </c>
      <c r="T12" t="n">
        <v>6037.642412758158</v>
      </c>
      <c r="U12" t="n">
        <v>0.1199463637016071</v>
      </c>
      <c r="V12" t="n">
        <v>636.6158208745505</v>
      </c>
      <c r="W12" t="inlineStr">
        <is>
          <t>CEC</t>
        </is>
      </c>
      <c r="X12" t="n">
        <v>87.36475518663902</v>
      </c>
      <c r="Y12" t="n">
        <v>6.037642412758157</v>
      </c>
      <c r="Z12" t="n">
        <v>6423.023843359742</v>
      </c>
      <c r="AA12" t="n">
        <v>758.7792859053046</v>
      </c>
      <c r="AB12" t="n">
        <v>636.6158208745505</v>
      </c>
      <c r="AC12" t="n">
        <v>758.7792859053046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4184.241627124144</v>
      </c>
      <c r="N13" t="n">
        <v>6.945871223077694</v>
      </c>
      <c r="O13" t="inlineStr">
        <is>
          <t>5</t>
        </is>
      </c>
      <c r="P13" s="2" t="n">
        <v>44938.82176616899</v>
      </c>
      <c r="Q13" t="n">
        <v>23</v>
      </c>
      <c r="R13" t="inlineStr">
        <is>
          <t>ITAHUE 220</t>
        </is>
      </c>
      <c r="S13" t="n">
        <v>2302.664814788646</v>
      </c>
      <c r="T13" t="n">
        <v>207885.9582006758</v>
      </c>
      <c r="U13" t="n">
        <v>3.756769431201672</v>
      </c>
      <c r="V13" t="n">
        <v>21835.08767672934</v>
      </c>
      <c r="W13" t="inlineStr">
        <is>
          <t>CEC</t>
        </is>
      </c>
      <c r="X13" t="n">
        <v>96.04319016003599</v>
      </c>
      <c r="Y13" t="n">
        <v>207.8859582006758</v>
      </c>
      <c r="Z13" t="n">
        <v>221155.27468157</v>
      </c>
      <c r="AA13" t="n">
        <v>26025.13429884307</v>
      </c>
      <c r="AB13" t="n">
        <v>21835.08767672934</v>
      </c>
      <c r="AC13" t="n">
        <v>26025.13429884307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4184.241627124144</v>
      </c>
      <c r="N14" t="n">
        <v>6.945871223077694</v>
      </c>
      <c r="O14" t="inlineStr">
        <is>
          <t>5</t>
        </is>
      </c>
      <c r="P14" s="2" t="n">
        <v>44938.82176616899</v>
      </c>
      <c r="Q14" t="n">
        <v>13</v>
      </c>
      <c r="R14" t="inlineStr">
        <is>
          <t>MELIPILLA 220</t>
        </is>
      </c>
      <c r="S14" t="n">
        <v>12.07000690892334</v>
      </c>
      <c r="T14" t="n">
        <v>1099.826509263323</v>
      </c>
      <c r="U14" t="n">
        <v>0.01969206838034661</v>
      </c>
      <c r="V14" t="n">
        <v>120.9040124043207</v>
      </c>
      <c r="W14" t="inlineStr">
        <is>
          <t>CEC</t>
        </is>
      </c>
      <c r="X14" t="n">
        <v>96.93682946270403</v>
      </c>
      <c r="Y14" t="n">
        <v>1.099826509263324</v>
      </c>
      <c r="Z14" t="n">
        <v>1170.028201343961</v>
      </c>
      <c r="AA14" t="n">
        <v>144.1049015546135</v>
      </c>
      <c r="AB14" t="n">
        <v>120.9040124043207</v>
      </c>
      <c r="AC14" t="n">
        <v>144.1049015546135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4184.241627124144</v>
      </c>
      <c r="N15" t="n">
        <v>6.945871223077694</v>
      </c>
      <c r="O15" t="inlineStr">
        <is>
          <t>5</t>
        </is>
      </c>
      <c r="P15" s="2" t="n">
        <v>44938.82176616899</v>
      </c>
      <c r="Q15" t="n">
        <v>22</v>
      </c>
      <c r="R15" t="inlineStr">
        <is>
          <t>RAPEL 220</t>
        </is>
      </c>
      <c r="S15" t="n">
        <v>21.97707914500263</v>
      </c>
      <c r="T15" t="n">
        <v>2003.707001726885</v>
      </c>
      <c r="U15" t="n">
        <v>0.03585533534398658</v>
      </c>
      <c r="V15" t="n">
        <v>218.3085233837089</v>
      </c>
      <c r="W15" t="inlineStr">
        <is>
          <t>CEC</t>
        </is>
      </c>
      <c r="X15" t="n">
        <v>96.99210615124801</v>
      </c>
      <c r="Y15" t="n">
        <v>2.003707001726886</v>
      </c>
      <c r="Z15" t="n">
        <v>2131.603193326474</v>
      </c>
      <c r="AA15" t="n">
        <v>260.2008621975077</v>
      </c>
      <c r="AB15" t="n">
        <v>218.3085233837089</v>
      </c>
      <c r="AC15" t="n">
        <v>260.2008621975077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14129.12249536276</v>
      </c>
      <c r="N16" t="n">
        <v>19.38878714088671</v>
      </c>
      <c r="O16" t="inlineStr">
        <is>
          <t>5</t>
        </is>
      </c>
      <c r="P16" s="2" t="n">
        <v>44938.82176616899</v>
      </c>
      <c r="Q16" t="n">
        <v>8</v>
      </c>
      <c r="R16" t="inlineStr">
        <is>
          <t>ALTO JAHUEL 220</t>
        </is>
      </c>
      <c r="S16" t="n">
        <v>6084.097746264678</v>
      </c>
      <c r="T16" t="n">
        <v>547906.0906323332</v>
      </c>
      <c r="U16" t="n">
        <v>8.205508132244791</v>
      </c>
      <c r="V16" t="n">
        <v>49550.36371530554</v>
      </c>
      <c r="W16" t="inlineStr">
        <is>
          <t>CEC</t>
        </is>
      </c>
      <c r="X16" t="n">
        <v>95.80365801642299</v>
      </c>
      <c r="Y16" t="n">
        <v>547.9060906323332</v>
      </c>
      <c r="Z16" t="n">
        <v>582878.8198216311</v>
      </c>
      <c r="AA16" t="n">
        <v>59058.83637104355</v>
      </c>
      <c r="AB16" t="n">
        <v>49550.36371530554</v>
      </c>
      <c r="AC16" t="n">
        <v>59058.83637104355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14129.12249536276</v>
      </c>
      <c r="N17" t="n">
        <v>19.38878714088671</v>
      </c>
      <c r="O17" t="inlineStr">
        <is>
          <t>5</t>
        </is>
      </c>
      <c r="P17" s="2" t="n">
        <v>44938.82176616899</v>
      </c>
      <c r="Q17" t="n">
        <v>34</v>
      </c>
      <c r="R17" t="inlineStr">
        <is>
          <t>CHARRUA 220</t>
        </is>
      </c>
      <c r="S17" t="n">
        <v>729.6596627055719</v>
      </c>
      <c r="T17" t="n">
        <v>59921.7455337276</v>
      </c>
      <c r="U17" t="n">
        <v>0.9840782554450921</v>
      </c>
      <c r="V17" t="n">
        <v>5222.999406246937</v>
      </c>
      <c r="W17" t="inlineStr">
        <is>
          <t>CEC</t>
        </is>
      </c>
      <c r="X17" t="n">
        <v>87.364755186639</v>
      </c>
      <c r="Y17" t="n">
        <v>59.9217455337276</v>
      </c>
      <c r="Z17" t="n">
        <v>63746.53780183788</v>
      </c>
      <c r="AA17" t="n">
        <v>6225.267468709103</v>
      </c>
      <c r="AB17" t="n">
        <v>5222.999406246937</v>
      </c>
      <c r="AC17" t="n">
        <v>6225.267468709103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14129.12249536276</v>
      </c>
      <c r="N18" t="n">
        <v>19.38878714088671</v>
      </c>
      <c r="O18" t="inlineStr">
        <is>
          <t>5</t>
        </is>
      </c>
      <c r="P18" s="2" t="n">
        <v>44938.82176616899</v>
      </c>
      <c r="Q18" t="n">
        <v>23</v>
      </c>
      <c r="R18" t="inlineStr">
        <is>
          <t>ITAHUE 220</t>
        </is>
      </c>
      <c r="S18" t="n">
        <v>7654.308942494983</v>
      </c>
      <c r="T18" t="n">
        <v>691035.5943492472</v>
      </c>
      <c r="U18" t="n">
        <v>10.3232224224072</v>
      </c>
      <c r="V18" t="n">
        <v>60000.61244842973</v>
      </c>
      <c r="W18" t="inlineStr">
        <is>
          <t>CEC</t>
        </is>
      </c>
      <c r="X18" t="n">
        <v>96.043190160036</v>
      </c>
      <c r="Y18" t="n">
        <v>691.0355943492472</v>
      </c>
      <c r="Z18" t="n">
        <v>735144.2493077097</v>
      </c>
      <c r="AA18" t="n">
        <v>71514.43676809265</v>
      </c>
      <c r="AB18" t="n">
        <v>60000.61244842973</v>
      </c>
      <c r="AC18" t="n">
        <v>71514.43676809265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14129.12249536276</v>
      </c>
      <c r="N19" t="n">
        <v>19.38878714088671</v>
      </c>
      <c r="O19" t="inlineStr">
        <is>
          <t>5</t>
        </is>
      </c>
      <c r="P19" s="2" t="n">
        <v>44938.82176616899</v>
      </c>
      <c r="Q19" t="n">
        <v>13</v>
      </c>
      <c r="R19" t="inlineStr">
        <is>
          <t>MELIPILLA 220</t>
        </is>
      </c>
      <c r="S19" t="n">
        <v>22.59799082858721</v>
      </c>
      <c r="T19" t="n">
        <v>2059.142928161477</v>
      </c>
      <c r="U19" t="n">
        <v>0.03047748495332915</v>
      </c>
      <c r="V19" t="n">
        <v>187.1235742065276</v>
      </c>
      <c r="W19" t="inlineStr">
        <is>
          <t>CEC</t>
        </is>
      </c>
      <c r="X19" t="n">
        <v>96.93682946270401</v>
      </c>
      <c r="Y19" t="n">
        <v>2.059142928161477</v>
      </c>
      <c r="Z19" t="n">
        <v>2190.577583150508</v>
      </c>
      <c r="AA19" t="n">
        <v>223.0316736668983</v>
      </c>
      <c r="AB19" t="n">
        <v>187.1235742065276</v>
      </c>
      <c r="AC19" t="n">
        <v>223.0316736668983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14129.12249536276</v>
      </c>
      <c r="N20" t="n">
        <v>19.38878714088671</v>
      </c>
      <c r="O20" t="inlineStr">
        <is>
          <t>5</t>
        </is>
      </c>
      <c r="P20" s="2" t="n">
        <v>44938.82176616899</v>
      </c>
      <c r="Q20" t="n">
        <v>22</v>
      </c>
      <c r="R20" t="inlineStr">
        <is>
          <t>RAPEL 220</t>
        </is>
      </c>
      <c r="S20" t="n">
        <v>69.59600994807545</v>
      </c>
      <c r="T20" t="n">
        <v>6345.247769511823</v>
      </c>
      <c r="U20" t="n">
        <v>0.09386282887242078</v>
      </c>
      <c r="V20" t="n">
        <v>571.4925094179202</v>
      </c>
      <c r="W20" t="inlineStr">
        <is>
          <t>CEC</t>
        </is>
      </c>
      <c r="X20" t="n">
        <v>96.99210615124801</v>
      </c>
      <c r="Y20" t="n">
        <v>6.345247769511824</v>
      </c>
      <c r="Z20" t="n">
        <v>6750.263584587046</v>
      </c>
      <c r="AA20" t="n">
        <v>681.1591292227894</v>
      </c>
      <c r="AB20" t="n">
        <v>571.4925094179202</v>
      </c>
      <c r="AC20" t="n">
        <v>681.1591292227894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3349.014701804753</v>
      </c>
      <c r="N21" t="n">
        <v>3.286576734867622</v>
      </c>
      <c r="O21" t="inlineStr">
        <is>
          <t>5</t>
        </is>
      </c>
      <c r="P21" s="2" t="n">
        <v>44938.82176616899</v>
      </c>
      <c r="Q21" t="n">
        <v>8</v>
      </c>
      <c r="R21" t="inlineStr">
        <is>
          <t>ALTO JAHUEL 220</t>
        </is>
      </c>
      <c r="S21" t="n">
        <v>1735.781503911281</v>
      </c>
      <c r="T21" t="n">
        <v>156316.5645364318</v>
      </c>
      <c r="U21" t="n">
        <v>1.674154844626946</v>
      </c>
      <c r="V21" t="n">
        <v>10109.67025198863</v>
      </c>
      <c r="W21" t="inlineStr">
        <is>
          <t>CEC</t>
        </is>
      </c>
      <c r="X21" t="n">
        <v>95.803658016423</v>
      </c>
      <c r="Y21" t="n">
        <v>156.3165645364319</v>
      </c>
      <c r="Z21" t="n">
        <v>166294.2175919488</v>
      </c>
      <c r="AA21" t="n">
        <v>12049.66656971232</v>
      </c>
      <c r="AB21" t="n">
        <v>10109.67025198863</v>
      </c>
      <c r="AC21" t="n">
        <v>12049.66656971232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3349.014701804753</v>
      </c>
      <c r="N22" t="n">
        <v>3.286576734867622</v>
      </c>
      <c r="O22" t="inlineStr">
        <is>
          <t>5</t>
        </is>
      </c>
      <c r="P22" s="2" t="n">
        <v>44938.82176616899</v>
      </c>
      <c r="Q22" t="n">
        <v>34</v>
      </c>
      <c r="R22" t="inlineStr">
        <is>
          <t>CHARRUA 220</t>
        </is>
      </c>
      <c r="S22" t="n">
        <v>95.55432940564573</v>
      </c>
      <c r="T22" t="n">
        <v>7847.195759814838</v>
      </c>
      <c r="U22" t="n">
        <v>0.092161797518334</v>
      </c>
      <c r="V22" t="n">
        <v>489.1491210718731</v>
      </c>
      <c r="W22" t="inlineStr">
        <is>
          <t>CEC</t>
        </is>
      </c>
      <c r="X22" t="n">
        <v>87.36475518663902</v>
      </c>
      <c r="Y22" t="n">
        <v>7.847195759814839</v>
      </c>
      <c r="Z22" t="n">
        <v>8348.080595547701</v>
      </c>
      <c r="AA22" t="n">
        <v>583.0144470463326</v>
      </c>
      <c r="AB22" t="n">
        <v>489.1491210718731</v>
      </c>
      <c r="AC22" t="n">
        <v>583.0144470463326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3349.014701804753</v>
      </c>
      <c r="N23" t="n">
        <v>3.286576734867622</v>
      </c>
      <c r="O23" t="inlineStr">
        <is>
          <t>5</t>
        </is>
      </c>
      <c r="P23" s="2" t="n">
        <v>44938.82176616899</v>
      </c>
      <c r="Q23" t="n">
        <v>23</v>
      </c>
      <c r="R23" t="inlineStr">
        <is>
          <t>ITAHUE 220</t>
        </is>
      </c>
      <c r="S23" t="n">
        <v>1602.417352855952</v>
      </c>
      <c r="T23" t="n">
        <v>144667.1980639206</v>
      </c>
      <c r="U23" t="n">
        <v>1.545525613882331</v>
      </c>
      <c r="V23" t="n">
        <v>8982.900841736544</v>
      </c>
      <c r="W23" t="inlineStr">
        <is>
          <t>CEC</t>
        </is>
      </c>
      <c r="X23" t="n">
        <v>96.04319016003599</v>
      </c>
      <c r="Y23" t="n">
        <v>144.6671980639206</v>
      </c>
      <c r="Z23" t="n">
        <v>153901.2745360857</v>
      </c>
      <c r="AA23" t="n">
        <v>10706.67561589576</v>
      </c>
      <c r="AB23" t="n">
        <v>8982.900841736544</v>
      </c>
      <c r="AC23" t="n">
        <v>10706.67561589576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3349.014701804753</v>
      </c>
      <c r="N24" t="n">
        <v>3.286576734867622</v>
      </c>
      <c r="O24" t="inlineStr">
        <is>
          <t>5</t>
        </is>
      </c>
      <c r="P24" s="2" t="n">
        <v>44938.82176616899</v>
      </c>
      <c r="Q24" t="n">
        <v>22</v>
      </c>
      <c r="R24" t="inlineStr">
        <is>
          <t>RAPEL 220</t>
        </is>
      </c>
      <c r="S24" t="n">
        <v>17.45377998988577</v>
      </c>
      <c r="T24" t="n">
        <v>1591.306148628357</v>
      </c>
      <c r="U24" t="n">
        <v>0.0168341062865788</v>
      </c>
      <c r="V24" t="n">
        <v>102.4960121178669</v>
      </c>
      <c r="W24" t="inlineStr">
        <is>
          <t>CEC</t>
        </is>
      </c>
      <c r="X24" t="n">
        <v>96.99210615124801</v>
      </c>
      <c r="Y24" t="n">
        <v>1.591306148628358</v>
      </c>
      <c r="Z24" t="n">
        <v>1692.878881519529</v>
      </c>
      <c r="AA24" t="n">
        <v>122.1644959688521</v>
      </c>
      <c r="AB24" t="n">
        <v>102.4960121178669</v>
      </c>
      <c r="AC24" t="n">
        <v>122.1644959688521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5413.829609244829</v>
      </c>
      <c r="N25" t="n">
        <v>6.945871223077692</v>
      </c>
      <c r="O25" t="inlineStr">
        <is>
          <t>5</t>
        </is>
      </c>
      <c r="P25" s="2" t="n">
        <v>44938.82176616899</v>
      </c>
      <c r="Q25" t="n">
        <v>8</v>
      </c>
      <c r="R25" t="inlineStr">
        <is>
          <t>ALTO JAHUEL 220</t>
        </is>
      </c>
      <c r="S25" t="n">
        <v>2460.521860508116</v>
      </c>
      <c r="T25" t="n">
        <v>221583.3751740892</v>
      </c>
      <c r="U25" t="n">
        <v>3.102581632667131</v>
      </c>
      <c r="V25" t="n">
        <v>18735.46962325971</v>
      </c>
      <c r="W25" t="inlineStr">
        <is>
          <t>CEC</t>
        </is>
      </c>
      <c r="X25" t="n">
        <v>95.803658016423</v>
      </c>
      <c r="Y25" t="n">
        <v>221.5833751740893</v>
      </c>
      <c r="Z25" t="n">
        <v>235726.9948660524</v>
      </c>
      <c r="AA25" t="n">
        <v>22330.71468803303</v>
      </c>
      <c r="AB25" t="n">
        <v>18735.46962325971</v>
      </c>
      <c r="AC25" t="n">
        <v>22330.71468803303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5413.829609244829</v>
      </c>
      <c r="N26" t="n">
        <v>6.945871223077692</v>
      </c>
      <c r="O26" t="inlineStr">
        <is>
          <t>5</t>
        </is>
      </c>
      <c r="P26" s="2" t="n">
        <v>44938.82176616899</v>
      </c>
      <c r="Q26" t="n">
        <v>34</v>
      </c>
      <c r="R26" t="inlineStr">
        <is>
          <t>CHARRUA 220</t>
        </is>
      </c>
      <c r="S26" t="n">
        <v>95.12421748031576</v>
      </c>
      <c r="T26" t="n">
        <v>7811.87373413909</v>
      </c>
      <c r="U26" t="n">
        <v>0.119946363701607</v>
      </c>
      <c r="V26" t="n">
        <v>636.6158208745503</v>
      </c>
      <c r="W26" t="inlineStr">
        <is>
          <t>CEC</t>
        </is>
      </c>
      <c r="X26" t="n">
        <v>87.364755186639</v>
      </c>
      <c r="Y26" t="n">
        <v>7.81187373413909</v>
      </c>
      <c r="Z26" t="n">
        <v>8310.503972488394</v>
      </c>
      <c r="AA26" t="n">
        <v>758.7792859053044</v>
      </c>
      <c r="AB26" t="n">
        <v>636.6158208745503</v>
      </c>
      <c r="AC26" t="n">
        <v>758.7792859053044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5413.829609244829</v>
      </c>
      <c r="N27" t="n">
        <v>6.945871223077692</v>
      </c>
      <c r="O27" t="inlineStr">
        <is>
          <t>5</t>
        </is>
      </c>
      <c r="P27" s="2" t="n">
        <v>44938.82176616899</v>
      </c>
      <c r="Q27" t="n">
        <v>23</v>
      </c>
      <c r="R27" t="inlineStr">
        <is>
          <t>ITAHUE 220</t>
        </is>
      </c>
      <c r="S27" t="n">
        <v>2979.329605072821</v>
      </c>
      <c r="T27" t="n">
        <v>268975.6606208679</v>
      </c>
      <c r="U27" t="n">
        <v>3.756769431201671</v>
      </c>
      <c r="V27" t="n">
        <v>21835.08767672933</v>
      </c>
      <c r="W27" t="inlineStr">
        <is>
          <t>CEC</t>
        </is>
      </c>
      <c r="X27" t="n">
        <v>96.043190160036</v>
      </c>
      <c r="Y27" t="n">
        <v>268.9756606208679</v>
      </c>
      <c r="Z27" t="n">
        <v>286144.3198094339</v>
      </c>
      <c r="AA27" t="n">
        <v>26025.13429884306</v>
      </c>
      <c r="AB27" t="n">
        <v>21835.08767672933</v>
      </c>
      <c r="AC27" t="n">
        <v>26025.13429884306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5413.829609244829</v>
      </c>
      <c r="N28" t="n">
        <v>6.945871223077692</v>
      </c>
      <c r="O28" t="inlineStr">
        <is>
          <t>5</t>
        </is>
      </c>
      <c r="P28" s="2" t="n">
        <v>44938.82176616899</v>
      </c>
      <c r="Q28" t="n">
        <v>13</v>
      </c>
      <c r="R28" t="inlineStr">
        <is>
          <t>MELIPILLA 220</t>
        </is>
      </c>
      <c r="S28" t="n">
        <v>15.61691857461656</v>
      </c>
      <c r="T28" t="n">
        <v>1423.023298244507</v>
      </c>
      <c r="U28" t="n">
        <v>0.01969206838034661</v>
      </c>
      <c r="V28" t="n">
        <v>120.9040124043207</v>
      </c>
      <c r="W28" t="inlineStr">
        <is>
          <t>CEC</t>
        </is>
      </c>
      <c r="X28" t="n">
        <v>96.93682946270401</v>
      </c>
      <c r="Y28" t="n">
        <v>1.423023298244507</v>
      </c>
      <c r="Z28" t="n">
        <v>1513.85457260054</v>
      </c>
      <c r="AA28" t="n">
        <v>144.1049015546135</v>
      </c>
      <c r="AB28" t="n">
        <v>120.9040124043207</v>
      </c>
      <c r="AC28" t="n">
        <v>144.1049015546135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5413.829609244829</v>
      </c>
      <c r="N29" t="n">
        <v>6.945871223077692</v>
      </c>
      <c r="O29" t="inlineStr">
        <is>
          <t>5</t>
        </is>
      </c>
      <c r="P29" s="2" t="n">
        <v>44938.82176616899</v>
      </c>
      <c r="Q29" t="n">
        <v>22</v>
      </c>
      <c r="R29" t="inlineStr">
        <is>
          <t>RAPEL 220</t>
        </is>
      </c>
      <c r="S29" t="n">
        <v>28.43529901061381</v>
      </c>
      <c r="T29" t="n">
        <v>2592.519567675136</v>
      </c>
      <c r="U29" t="n">
        <v>0.03585533534398657</v>
      </c>
      <c r="V29" t="n">
        <v>218.3085233837088</v>
      </c>
      <c r="W29" t="inlineStr">
        <is>
          <t>CEC</t>
        </is>
      </c>
      <c r="X29" t="n">
        <v>96.99210615124801</v>
      </c>
      <c r="Y29" t="n">
        <v>2.592519567675136</v>
      </c>
      <c r="Z29" t="n">
        <v>2757.999540079932</v>
      </c>
      <c r="AA29" t="n">
        <v>260.2008621975075</v>
      </c>
      <c r="AB29" t="n">
        <v>218.3085233837088</v>
      </c>
      <c r="AC29" t="n">
        <v>260.2008621975075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18189.97608379689</v>
      </c>
      <c r="N30" t="n">
        <v>19.38878714088673</v>
      </c>
      <c r="O30" t="inlineStr">
        <is>
          <t>5</t>
        </is>
      </c>
      <c r="P30" s="2" t="n">
        <v>44938.82176616899</v>
      </c>
      <c r="Q30" t="n">
        <v>8</v>
      </c>
      <c r="R30" t="inlineStr">
        <is>
          <t>ALTO JAHUEL 220</t>
        </is>
      </c>
      <c r="S30" t="n">
        <v>7832.729352609076</v>
      </c>
      <c r="T30" t="n">
        <v>705379.8767786048</v>
      </c>
      <c r="U30" t="n">
        <v>8.205508132244796</v>
      </c>
      <c r="V30" t="n">
        <v>49550.36371530556</v>
      </c>
      <c r="W30" t="inlineStr">
        <is>
          <t>CEC</t>
        </is>
      </c>
      <c r="X30" t="n">
        <v>95.803658016423</v>
      </c>
      <c r="Y30" t="n">
        <v>705.3798767786047</v>
      </c>
      <c r="Z30" t="n">
        <v>750404.1242325583</v>
      </c>
      <c r="AA30" t="n">
        <v>59058.83637104358</v>
      </c>
      <c r="AB30" t="n">
        <v>49550.36371530556</v>
      </c>
      <c r="AC30" t="n">
        <v>59058.83637104358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18189.97608379689</v>
      </c>
      <c r="N31" t="n">
        <v>19.38878714088673</v>
      </c>
      <c r="O31" t="inlineStr">
        <is>
          <t>5</t>
        </is>
      </c>
      <c r="P31" s="2" t="n">
        <v>44938.82176616899</v>
      </c>
      <c r="Q31" t="n">
        <v>34</v>
      </c>
      <c r="R31" t="inlineStr">
        <is>
          <t>CHARRUA 220</t>
        </is>
      </c>
      <c r="S31" t="n">
        <v>939.3712750584298</v>
      </c>
      <c r="T31" t="n">
        <v>77143.86498635019</v>
      </c>
      <c r="U31" t="n">
        <v>0.9840782554450929</v>
      </c>
      <c r="V31" t="n">
        <v>5222.999406246941</v>
      </c>
      <c r="W31" t="inlineStr">
        <is>
          <t>CEC</t>
        </is>
      </c>
      <c r="X31" t="n">
        <v>87.364755186639</v>
      </c>
      <c r="Y31" t="n">
        <v>77.1438649863502</v>
      </c>
      <c r="Z31" t="n">
        <v>82067.94147484064</v>
      </c>
      <c r="AA31" t="n">
        <v>6225.267468709108</v>
      </c>
      <c r="AB31" t="n">
        <v>5222.999406246941</v>
      </c>
      <c r="AC31" t="n">
        <v>6225.267468709108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18189.97608379689</v>
      </c>
      <c r="N32" t="n">
        <v>19.38878714088673</v>
      </c>
      <c r="O32" t="inlineStr">
        <is>
          <t>5</t>
        </is>
      </c>
      <c r="P32" s="2" t="n">
        <v>44938.82176616899</v>
      </c>
      <c r="Q32" t="n">
        <v>23</v>
      </c>
      <c r="R32" t="inlineStr">
        <is>
          <t>ITAHUE 220</t>
        </is>
      </c>
      <c r="S32" t="n">
        <v>9854.235225695924</v>
      </c>
      <c r="T32" t="n">
        <v>889646.2564034445</v>
      </c>
      <c r="U32" t="n">
        <v>10.3232224224072</v>
      </c>
      <c r="V32" t="n">
        <v>60000.61244842978</v>
      </c>
      <c r="W32" t="inlineStr">
        <is>
          <t>CEC</t>
        </is>
      </c>
      <c r="X32" t="n">
        <v>96.04319016003599</v>
      </c>
      <c r="Y32" t="n">
        <v>889.6462564034445</v>
      </c>
      <c r="Z32" t="n">
        <v>946432.1876632388</v>
      </c>
      <c r="AA32" t="n">
        <v>71514.43676809271</v>
      </c>
      <c r="AB32" t="n">
        <v>60000.61244842978</v>
      </c>
      <c r="AC32" t="n">
        <v>71514.43676809271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18189.97608379689</v>
      </c>
      <c r="N33" t="n">
        <v>19.38878714088673</v>
      </c>
      <c r="O33" t="inlineStr">
        <is>
          <t>5</t>
        </is>
      </c>
      <c r="P33" s="2" t="n">
        <v>44938.82176616899</v>
      </c>
      <c r="Q33" t="n">
        <v>13</v>
      </c>
      <c r="R33" t="inlineStr">
        <is>
          <t>MELIPILLA 220</t>
        </is>
      </c>
      <c r="S33" t="n">
        <v>29.09288335838078</v>
      </c>
      <c r="T33" t="n">
        <v>2650.961560328315</v>
      </c>
      <c r="U33" t="n">
        <v>0.03047748495332917</v>
      </c>
      <c r="V33" t="n">
        <v>187.1235742065278</v>
      </c>
      <c r="W33" t="inlineStr">
        <is>
          <t>CEC</t>
        </is>
      </c>
      <c r="X33" t="n">
        <v>96.93682946270401</v>
      </c>
      <c r="Y33" t="n">
        <v>2.650961560328315</v>
      </c>
      <c r="Z33" t="n">
        <v>2820.171872689697</v>
      </c>
      <c r="AA33" t="n">
        <v>223.0316736668985</v>
      </c>
      <c r="AB33" t="n">
        <v>187.1235742065278</v>
      </c>
      <c r="AC33" t="n">
        <v>223.0316736668985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18189.97608379689</v>
      </c>
      <c r="N34" t="n">
        <v>19.38878714088673</v>
      </c>
      <c r="O34" t="inlineStr">
        <is>
          <t>5</t>
        </is>
      </c>
      <c r="P34" s="2" t="n">
        <v>44938.82176616899</v>
      </c>
      <c r="Q34" t="n">
        <v>22</v>
      </c>
      <c r="R34" t="inlineStr">
        <is>
          <t>RAPEL 220</t>
        </is>
      </c>
      <c r="S34" t="n">
        <v>89.59861144233645</v>
      </c>
      <c r="T34" t="n">
        <v>8168.936550098348</v>
      </c>
      <c r="U34" t="n">
        <v>0.09386282887242084</v>
      </c>
      <c r="V34" t="n">
        <v>571.4925094179206</v>
      </c>
      <c r="W34" t="inlineStr">
        <is>
          <t>CEC</t>
        </is>
      </c>
      <c r="X34" t="n">
        <v>96.99210615124801</v>
      </c>
      <c r="Y34" t="n">
        <v>8.16893655009835</v>
      </c>
      <c r="Z34" t="n">
        <v>8690.35803201952</v>
      </c>
      <c r="AA34" t="n">
        <v>681.1591292227897</v>
      </c>
      <c r="AB34" t="n">
        <v>571.4925094179206</v>
      </c>
      <c r="AC34" t="n">
        <v>681.1591292227897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5048.735427532005</v>
      </c>
      <c r="N35" t="n">
        <v>3.28657673486762</v>
      </c>
      <c r="O35" t="inlineStr">
        <is>
          <t>5</t>
        </is>
      </c>
      <c r="P35" s="2" t="n">
        <v>44938.82176616899</v>
      </c>
      <c r="Q35" t="n">
        <v>8</v>
      </c>
      <c r="R35" t="inlineStr">
        <is>
          <t>ALTO JAHUEL 220</t>
        </is>
      </c>
      <c r="S35" t="n">
        <v>2616.740251551927</v>
      </c>
      <c r="T35" t="n">
        <v>235651.6908868401</v>
      </c>
      <c r="U35" t="n">
        <v>1.674154844626944</v>
      </c>
      <c r="V35" t="n">
        <v>10109.67025198863</v>
      </c>
      <c r="W35" t="inlineStr">
        <is>
          <t>CEC</t>
        </is>
      </c>
      <c r="X35" t="n">
        <v>95.803658016423</v>
      </c>
      <c r="Y35" t="n">
        <v>235.6516908868401</v>
      </c>
      <c r="Z35" t="n">
        <v>250693.2881774895</v>
      </c>
      <c r="AA35" t="n">
        <v>12049.66656971231</v>
      </c>
      <c r="AB35" t="n">
        <v>10109.67025198863</v>
      </c>
      <c r="AC35" t="n">
        <v>12049.66656971231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5048.735427532005</v>
      </c>
      <c r="N36" t="n">
        <v>3.28657673486762</v>
      </c>
      <c r="O36" t="inlineStr">
        <is>
          <t>5</t>
        </is>
      </c>
      <c r="P36" s="2" t="n">
        <v>44938.82176616899</v>
      </c>
      <c r="Q36" t="n">
        <v>34</v>
      </c>
      <c r="R36" t="inlineStr">
        <is>
          <t>CHARRUA 220</t>
        </is>
      </c>
      <c r="S36" t="n">
        <v>144.0508839403931</v>
      </c>
      <c r="T36" t="n">
        <v>11829.87199727911</v>
      </c>
      <c r="U36" t="n">
        <v>0.09216179751833393</v>
      </c>
      <c r="V36" t="n">
        <v>489.1491210718727</v>
      </c>
      <c r="W36" t="inlineStr">
        <is>
          <t>CEC</t>
        </is>
      </c>
      <c r="X36" t="n">
        <v>87.36475518663899</v>
      </c>
      <c r="Y36" t="n">
        <v>11.82987199727911</v>
      </c>
      <c r="Z36" t="n">
        <v>12584.97020987139</v>
      </c>
      <c r="AA36" t="n">
        <v>583.0144470463322</v>
      </c>
      <c r="AB36" t="n">
        <v>489.1491210718727</v>
      </c>
      <c r="AC36" t="n">
        <v>583.0144470463322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5048.735427532005</v>
      </c>
      <c r="N37" t="n">
        <v>3.28657673486762</v>
      </c>
      <c r="O37" t="inlineStr">
        <is>
          <t>5</t>
        </is>
      </c>
      <c r="P37" s="2" t="n">
        <v>44938.82176616899</v>
      </c>
      <c r="Q37" t="n">
        <v>23</v>
      </c>
      <c r="R37" t="inlineStr">
        <is>
          <t>ITAHUE 220</t>
        </is>
      </c>
      <c r="S37" t="n">
        <v>2415.689980308589</v>
      </c>
      <c r="T37" t="n">
        <v>218089.9378176831</v>
      </c>
      <c r="U37" t="n">
        <v>1.545525613882329</v>
      </c>
      <c r="V37" t="n">
        <v>8982.900841736537</v>
      </c>
      <c r="W37" t="inlineStr">
        <is>
          <t>CEC</t>
        </is>
      </c>
      <c r="X37" t="n">
        <v>96.04319016003599</v>
      </c>
      <c r="Y37" t="n">
        <v>218.0899378176831</v>
      </c>
      <c r="Z37" t="n">
        <v>232010.5721464714</v>
      </c>
      <c r="AA37" t="n">
        <v>10706.67561589575</v>
      </c>
      <c r="AB37" t="n">
        <v>8982.900841736537</v>
      </c>
      <c r="AC37" t="n">
        <v>10706.67561589575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5048.735427532005</v>
      </c>
      <c r="N38" t="n">
        <v>3.28657673486762</v>
      </c>
      <c r="O38" t="inlineStr">
        <is>
          <t>5</t>
        </is>
      </c>
      <c r="P38" s="2" t="n">
        <v>44938.82176616899</v>
      </c>
      <c r="Q38" t="n">
        <v>22</v>
      </c>
      <c r="R38" t="inlineStr">
        <is>
          <t>RAPEL 220</t>
        </is>
      </c>
      <c r="S38" t="n">
        <v>26.31207242291254</v>
      </c>
      <c r="T38" t="n">
        <v>2398.939522212311</v>
      </c>
      <c r="U38" t="n">
        <v>0.01683410628657879</v>
      </c>
      <c r="V38" t="n">
        <v>102.4960121178668</v>
      </c>
      <c r="W38" t="inlineStr">
        <is>
          <t>CEC</t>
        </is>
      </c>
      <c r="X38" t="n">
        <v>96.99210615124801</v>
      </c>
      <c r="Y38" t="n">
        <v>2.39893952221231</v>
      </c>
      <c r="Z38" t="n">
        <v>2552.063321502458</v>
      </c>
      <c r="AA38" t="n">
        <v>122.164495968852</v>
      </c>
      <c r="AB38" t="n">
        <v>102.4960121178668</v>
      </c>
      <c r="AC38" t="n">
        <v>122.164495968852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7284.465856173871</v>
      </c>
      <c r="N39" t="n">
        <v>6.94587122307769</v>
      </c>
      <c r="O39" t="inlineStr">
        <is>
          <t>5</t>
        </is>
      </c>
      <c r="P39" s="2" t="n">
        <v>44938.82176616899</v>
      </c>
      <c r="Q39" t="n">
        <v>8</v>
      </c>
      <c r="R39" t="inlineStr">
        <is>
          <t>ALTO JAHUEL 220</t>
        </is>
      </c>
      <c r="S39" t="n">
        <v>3310.704025600268</v>
      </c>
      <c r="T39" t="n">
        <v>298146.9028864708</v>
      </c>
      <c r="U39" t="n">
        <v>3.10258163266713</v>
      </c>
      <c r="V39" t="n">
        <v>18735.46962325971</v>
      </c>
      <c r="W39" t="inlineStr">
        <is>
          <t>CEC</t>
        </is>
      </c>
      <c r="X39" t="n">
        <v>95.80365801642301</v>
      </c>
      <c r="Y39" t="n">
        <v>298.1469028864709</v>
      </c>
      <c r="Z39" t="n">
        <v>317177.556262203</v>
      </c>
      <c r="AA39" t="n">
        <v>22330.71468803303</v>
      </c>
      <c r="AB39" t="n">
        <v>18735.46962325971</v>
      </c>
      <c r="AC39" t="n">
        <v>22330.71468803303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7284.465856173871</v>
      </c>
      <c r="N40" t="n">
        <v>6.94587122307769</v>
      </c>
      <c r="O40" t="inlineStr">
        <is>
          <t>5</t>
        </is>
      </c>
      <c r="P40" s="2" t="n">
        <v>44938.82176616899</v>
      </c>
      <c r="Q40" t="n">
        <v>34</v>
      </c>
      <c r="R40" t="inlineStr">
        <is>
          <t>CHARRUA 220</t>
        </is>
      </c>
      <c r="S40" t="n">
        <v>127.9924128286841</v>
      </c>
      <c r="T40" t="n">
        <v>10511.10426377371</v>
      </c>
      <c r="U40" t="n">
        <v>0.119946363701607</v>
      </c>
      <c r="V40" t="n">
        <v>636.6158208745503</v>
      </c>
      <c r="W40" t="inlineStr">
        <is>
          <t>CEC</t>
        </is>
      </c>
      <c r="X40" t="n">
        <v>87.364755186639</v>
      </c>
      <c r="Y40" t="n">
        <v>10.51110426377371</v>
      </c>
      <c r="Z40" t="n">
        <v>11182.02581252522</v>
      </c>
      <c r="AA40" t="n">
        <v>758.7792859053043</v>
      </c>
      <c r="AB40" t="n">
        <v>636.6158208745503</v>
      </c>
      <c r="AC40" t="n">
        <v>758.7792859053043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7284.465856173871</v>
      </c>
      <c r="N41" t="n">
        <v>6.94587122307769</v>
      </c>
      <c r="O41" t="inlineStr">
        <is>
          <t>5</t>
        </is>
      </c>
      <c r="P41" s="2" t="n">
        <v>44938.82176616899</v>
      </c>
      <c r="Q41" t="n">
        <v>23</v>
      </c>
      <c r="R41" t="inlineStr">
        <is>
          <t>ITAHUE 220</t>
        </is>
      </c>
      <c r="S41" t="n">
        <v>4008.774998271189</v>
      </c>
      <c r="T41" t="n">
        <v>361914.6070996923</v>
      </c>
      <c r="U41" t="n">
        <v>3.75676943120167</v>
      </c>
      <c r="V41" t="n">
        <v>21835.08767672932</v>
      </c>
      <c r="W41" t="inlineStr">
        <is>
          <t>CEC</t>
        </is>
      </c>
      <c r="X41" t="n">
        <v>96.04319016003599</v>
      </c>
      <c r="Y41" t="n">
        <v>361.9146070996923</v>
      </c>
      <c r="Z41" t="n">
        <v>385015.5394677577</v>
      </c>
      <c r="AA41" t="n">
        <v>26025.13429884306</v>
      </c>
      <c r="AB41" t="n">
        <v>21835.08767672932</v>
      </c>
      <c r="AC41" t="n">
        <v>26025.13429884306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7284.465856173871</v>
      </c>
      <c r="N42" t="n">
        <v>6.94587122307769</v>
      </c>
      <c r="O42" t="inlineStr">
        <is>
          <t>5</t>
        </is>
      </c>
      <c r="P42" s="2" t="n">
        <v>44938.82176616899</v>
      </c>
      <c r="Q42" t="n">
        <v>13</v>
      </c>
      <c r="R42" t="inlineStr">
        <is>
          <t>MELIPILLA 220</t>
        </is>
      </c>
      <c r="S42" t="n">
        <v>21.01302005168025</v>
      </c>
      <c r="T42" t="n">
        <v>1914.719408771341</v>
      </c>
      <c r="U42" t="n">
        <v>0.0196920683803466</v>
      </c>
      <c r="V42" t="n">
        <v>120.9040124043207</v>
      </c>
      <c r="W42" t="inlineStr">
        <is>
          <t>CEC</t>
        </is>
      </c>
      <c r="X42" t="n">
        <v>96.936829462704</v>
      </c>
      <c r="Y42" t="n">
        <v>1.914719408771341</v>
      </c>
      <c r="Z42" t="n">
        <v>2036.935541246108</v>
      </c>
      <c r="AA42" t="n">
        <v>144.1049015546135</v>
      </c>
      <c r="AB42" t="n">
        <v>120.9040124043207</v>
      </c>
      <c r="AC42" t="n">
        <v>144.1049015546135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7284.465856173871</v>
      </c>
      <c r="N43" t="n">
        <v>6.94587122307769</v>
      </c>
      <c r="O43" t="inlineStr">
        <is>
          <t>5</t>
        </is>
      </c>
      <c r="P43" s="2" t="n">
        <v>44938.82176616899</v>
      </c>
      <c r="Q43" t="n">
        <v>22</v>
      </c>
      <c r="R43" t="inlineStr">
        <is>
          <t>RAPEL 220</t>
        </is>
      </c>
      <c r="S43" t="n">
        <v>38.26052530341903</v>
      </c>
      <c r="T43" t="n">
        <v>3488.310795733825</v>
      </c>
      <c r="U43" t="n">
        <v>0.03585533534398656</v>
      </c>
      <c r="V43" t="n">
        <v>218.3085233837088</v>
      </c>
      <c r="W43" t="inlineStr">
        <is>
          <t>CEC</t>
        </is>
      </c>
      <c r="X43" t="n">
        <v>96.992106151248</v>
      </c>
      <c r="Y43" t="n">
        <v>3.488310795733824</v>
      </c>
      <c r="Z43" t="n">
        <v>3710.968931631729</v>
      </c>
      <c r="AA43" t="n">
        <v>260.2008621975075</v>
      </c>
      <c r="AB43" t="n">
        <v>218.3085233837088</v>
      </c>
      <c r="AC43" t="n">
        <v>260.2008621975075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2023-01-12T22:43:21Z</dcterms:created>
  <dcterms:modified xmlns:dcterms="http://purl.org/dc/terms/" xmlns:xsi="http://www.w3.org/2001/XMLSchema-instance" xsi:type="dcterms:W3CDTF">2023-01-12T22:43:21Z</dcterms:modified>
</cp:coreProperties>
</file>