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ENERGIA</t>
        </is>
      </c>
      <c r="K2" t="n">
        <v>21782</v>
      </c>
      <c r="L2" t="n">
        <v>1823304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ENERGIA</t>
        </is>
      </c>
      <c r="K3" t="n">
        <v>22100</v>
      </c>
      <c r="L3" t="n">
        <v>1675648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ENERGIA</t>
        </is>
      </c>
      <c r="K4" t="n">
        <v>22356</v>
      </c>
      <c r="L4" t="n">
        <v>1527067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ENERGIA</t>
        </is>
      </c>
      <c r="K5" t="n">
        <v>20909</v>
      </c>
      <c r="L5" t="n">
        <v>1938263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ENERGIA</t>
        </is>
      </c>
      <c r="K6" t="n">
        <v>21205</v>
      </c>
      <c r="L6" t="n">
        <v>1980726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ENERGIA</t>
        </is>
      </c>
      <c r="K7" t="n">
        <v>21497</v>
      </c>
      <c r="L7" t="n">
        <v>2236509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POTENCIA</t>
        </is>
      </c>
      <c r="K2" t="n">
        <v>21782</v>
      </c>
      <c r="L2" t="n">
        <v>178838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POTENCIA</t>
        </is>
      </c>
      <c r="K3" t="n">
        <v>22100</v>
      </c>
      <c r="L3" t="n">
        <v>178838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POTENCIA</t>
        </is>
      </c>
      <c r="K4" t="n">
        <v>22356</v>
      </c>
      <c r="L4" t="n">
        <v>178838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POTENCIA</t>
        </is>
      </c>
      <c r="K5" t="n">
        <v>20909</v>
      </c>
      <c r="L5" t="n">
        <v>245492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POTENCIA</t>
        </is>
      </c>
      <c r="K6" t="n">
        <v>21205</v>
      </c>
      <c r="L6" t="n">
        <v>245492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POTENCIA</t>
        </is>
      </c>
      <c r="K7" t="n">
        <v>21497</v>
      </c>
      <c r="L7" t="n">
        <v>245492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25839.240765</v>
      </c>
      <c r="T3" t="n">
        <v>1827377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2.297247</v>
      </c>
      <c r="V4" t="n">
        <v>12493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1461.219629</v>
      </c>
      <c r="T5" t="n">
        <v>101752</v>
      </c>
      <c r="W5" t="n">
        <v>69.63500000000001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11:36:49</t>
        </is>
      </c>
      <c r="H6" t="n">
        <v>33</v>
      </c>
      <c r="I6" t="n">
        <v>20909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69.63500000000001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11:36:49</t>
        </is>
      </c>
      <c r="H7" t="n">
        <v>33</v>
      </c>
      <c r="I7" t="n">
        <v>20909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11:36:49</t>
        </is>
      </c>
      <c r="H8" t="n">
        <v>33</v>
      </c>
      <c r="I8" t="n">
        <v>20909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0.195402</v>
      </c>
      <c r="V8" t="n">
        <v>1188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11:36:49</t>
        </is>
      </c>
      <c r="H9" t="n">
        <v>33</v>
      </c>
      <c r="I9" t="n">
        <v>20909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117.351686</v>
      </c>
      <c r="T9" t="n">
        <v>9134</v>
      </c>
      <c r="W9" t="n">
        <v>77.83199999999999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18:25:19</t>
        </is>
      </c>
      <c r="H10" t="n">
        <v>33</v>
      </c>
      <c r="I10" t="n">
        <v>21205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18:25:19</t>
        </is>
      </c>
      <c r="H11" t="n">
        <v>33</v>
      </c>
      <c r="I11" t="n">
        <v>21205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26395.816451</v>
      </c>
      <c r="T11" t="n">
        <v>1866739</v>
      </c>
      <c r="W11" t="n">
        <v>70.721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18:25:19</t>
        </is>
      </c>
      <c r="H12" t="n">
        <v>33</v>
      </c>
      <c r="I12" t="n">
        <v>21205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2.297247</v>
      </c>
      <c r="V12" t="n">
        <v>12493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18:25:19</t>
        </is>
      </c>
      <c r="H13" t="n">
        <v>33</v>
      </c>
      <c r="I13" t="n">
        <v>21205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1502.80656</v>
      </c>
      <c r="T13" t="n">
        <v>104648</v>
      </c>
      <c r="W13" t="n">
        <v>69.63500000000001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18:25:19</t>
        </is>
      </c>
      <c r="H14" t="n">
        <v>33</v>
      </c>
      <c r="I14" t="n">
        <v>21205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18:25:19</t>
        </is>
      </c>
      <c r="H15" t="n">
        <v>33</v>
      </c>
      <c r="I15" t="n">
        <v>21205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18:25:19</t>
        </is>
      </c>
      <c r="H16" t="n">
        <v>33</v>
      </c>
      <c r="I16" t="n">
        <v>21205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0.195402</v>
      </c>
      <c r="V16" t="n">
        <v>1188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18:25:19</t>
        </is>
      </c>
      <c r="H17" t="n">
        <v>33</v>
      </c>
      <c r="I17" t="n">
        <v>21205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119.993994</v>
      </c>
      <c r="T17" t="n">
        <v>9339</v>
      </c>
      <c r="W17" t="n">
        <v>77.83199999999999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15:30:27</t>
        </is>
      </c>
      <c r="H18" t="n">
        <v>33</v>
      </c>
      <c r="I18" t="n">
        <v>21497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42.223007</v>
      </c>
      <c r="V18" t="n">
        <v>231811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15:30:27</t>
        </is>
      </c>
      <c r="H19" t="n">
        <v>33</v>
      </c>
      <c r="I19" t="n">
        <v>21497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29849.777923</v>
      </c>
      <c r="T19" t="n">
        <v>2111006</v>
      </c>
      <c r="W19" t="n">
        <v>70.721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15:30:27</t>
        </is>
      </c>
      <c r="H20" t="n">
        <v>33</v>
      </c>
      <c r="I20" t="n">
        <v>21497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2.297247</v>
      </c>
      <c r="V20" t="n">
        <v>12493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15:30:27</t>
        </is>
      </c>
      <c r="H21" t="n">
        <v>33</v>
      </c>
      <c r="I21" t="n">
        <v>21497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1651.199355</v>
      </c>
      <c r="T21" t="n">
        <v>114981</v>
      </c>
      <c r="W21" t="n">
        <v>69.63500000000001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15:30:27</t>
        </is>
      </c>
      <c r="H22" t="n">
        <v>33</v>
      </c>
      <c r="I22" t="n">
        <v>21497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15:30:27</t>
        </is>
      </c>
      <c r="H23" t="n">
        <v>33</v>
      </c>
      <c r="I23" t="n">
        <v>21497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15:30:27</t>
        </is>
      </c>
      <c r="H24" t="n">
        <v>33</v>
      </c>
      <c r="I24" t="n">
        <v>21497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0.195402</v>
      </c>
      <c r="V24" t="n">
        <v>1188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15:30:27</t>
        </is>
      </c>
      <c r="H25" t="n">
        <v>33</v>
      </c>
      <c r="I25" t="n">
        <v>21497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135.191429</v>
      </c>
      <c r="T25" t="n">
        <v>10522</v>
      </c>
      <c r="W25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25839.240765</v>
      </c>
      <c r="T2" t="n">
        <v>1827377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1461.219629</v>
      </c>
      <c r="T3" t="n">
        <v>101752</v>
      </c>
      <c r="W3" t="n">
        <v>69.63500000000001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69.63500000000001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117.351686</v>
      </c>
      <c r="T5" t="n">
        <v>9134</v>
      </c>
      <c r="W5" t="n">
        <v>77.83199999999999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26395.816451</v>
      </c>
      <c r="T6" t="n">
        <v>1866739</v>
      </c>
      <c r="W6" t="n">
        <v>70.721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1502.80656</v>
      </c>
      <c r="T7" t="n">
        <v>104648</v>
      </c>
      <c r="W7" t="n">
        <v>69.63500000000001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119.993994</v>
      </c>
      <c r="T9" t="n">
        <v>9339</v>
      </c>
      <c r="W9" t="n">
        <v>77.83199999999999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29849.777923</v>
      </c>
      <c r="T10" t="n">
        <v>2111006</v>
      </c>
      <c r="W10" t="n">
        <v>70.721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1651.199355</v>
      </c>
      <c r="T11" t="n">
        <v>114981</v>
      </c>
      <c r="W11" t="n">
        <v>69.63500000000001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135.191429</v>
      </c>
      <c r="T13" t="n">
        <v>10522</v>
      </c>
      <c r="W13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2.297247</v>
      </c>
      <c r="V3" t="n">
        <v>12493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0.195402</v>
      </c>
      <c r="V5" t="n">
        <v>1188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42.223007</v>
      </c>
      <c r="V6" t="n">
        <v>231811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2.297247</v>
      </c>
      <c r="V7" t="n">
        <v>12493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0.195402</v>
      </c>
      <c r="V9" t="n">
        <v>1188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2.297247</v>
      </c>
      <c r="V11" t="n">
        <v>12493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0.195402</v>
      </c>
      <c r="V13" t="n">
        <v>1188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5519.572585427492</v>
      </c>
      <c r="N2" t="n">
        <v>8.834186323588771</v>
      </c>
      <c r="O2" t="inlineStr">
        <is>
          <t>6</t>
        </is>
      </c>
      <c r="P2" s="2" t="n">
        <v>44938.82808353009</v>
      </c>
      <c r="Q2" t="n">
        <v>68</v>
      </c>
      <c r="R2" t="inlineStr">
        <is>
          <t>RAHUE 220</t>
        </is>
      </c>
      <c r="S2" t="n">
        <v>5623.556506493078</v>
      </c>
      <c r="T2" t="n">
        <v>425443.6598492369</v>
      </c>
      <c r="U2" t="n">
        <v>9.027231052592633</v>
      </c>
      <c r="V2" t="n">
        <v>47126.17192556058</v>
      </c>
      <c r="W2" t="inlineStr">
        <is>
          <t>LUZOSORNO</t>
        </is>
      </c>
      <c r="X2" t="n">
        <v>80.48281147613702</v>
      </c>
      <c r="Y2" t="n">
        <v>425.4436598492369</v>
      </c>
      <c r="Z2" t="n">
        <v>452599.6381374861</v>
      </c>
      <c r="AA2" t="n">
        <v>56169.45402331416</v>
      </c>
      <c r="AB2" t="n">
        <v>47126.17192556058</v>
      </c>
      <c r="AC2" t="n">
        <v>56169.45402331416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1224.558666593527</v>
      </c>
      <c r="N3" t="n">
        <v>2.651496502504746</v>
      </c>
      <c r="O3" t="inlineStr">
        <is>
          <t>6</t>
        </is>
      </c>
      <c r="P3" s="2" t="n">
        <v>44938.82808353009</v>
      </c>
      <c r="Q3" t="n">
        <v>6</v>
      </c>
      <c r="R3" t="inlineStr">
        <is>
          <t>MELIPULLI 220</t>
        </is>
      </c>
      <c r="S3" t="n">
        <v>22.33397849214647</v>
      </c>
      <c r="T3" t="n">
        <v>1747.288212237276</v>
      </c>
      <c r="U3" t="n">
        <v>0.04850203325123753</v>
      </c>
      <c r="V3" t="n">
        <v>269.8560123545593</v>
      </c>
      <c r="W3" t="inlineStr">
        <is>
          <t>LUZOSORNO</t>
        </is>
      </c>
      <c r="X3" t="n">
        <v>83.228218730244</v>
      </c>
      <c r="Y3" t="n">
        <v>1.747288212237276</v>
      </c>
      <c r="Z3" t="n">
        <v>1858.817247060932</v>
      </c>
      <c r="AA3" t="n">
        <v>321.6400624011434</v>
      </c>
      <c r="AB3" t="n">
        <v>269.8560123545593</v>
      </c>
      <c r="AC3" t="n">
        <v>321.6400624011434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1224.558666593527</v>
      </c>
      <c r="N4" t="n">
        <v>2.651496502504746</v>
      </c>
      <c r="O4" t="inlineStr">
        <is>
          <t>6</t>
        </is>
      </c>
      <c r="P4" s="2" t="n">
        <v>44938.82808353009</v>
      </c>
      <c r="Q4" t="n">
        <v>68</v>
      </c>
      <c r="R4" t="inlineStr">
        <is>
          <t>RAHUE 220</t>
        </is>
      </c>
      <c r="S4" t="n">
        <v>1224.483813413359</v>
      </c>
      <c r="T4" t="n">
        <v>92636.90591589693</v>
      </c>
      <c r="U4" t="n">
        <v>2.659174882552195</v>
      </c>
      <c r="V4" t="n">
        <v>13882.07878641768</v>
      </c>
      <c r="W4" t="inlineStr">
        <is>
          <t>LUZOSORNO</t>
        </is>
      </c>
      <c r="X4" t="n">
        <v>80.48281147613702</v>
      </c>
      <c r="Y4" t="n">
        <v>92.63690591589695</v>
      </c>
      <c r="Z4" t="n">
        <v>98549.89991052866</v>
      </c>
      <c r="AA4" t="n">
        <v>16545.98186700558</v>
      </c>
      <c r="AB4" t="n">
        <v>13882.07878641768</v>
      </c>
      <c r="AC4" t="n">
        <v>16545.98186700558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1224.558666593527</v>
      </c>
      <c r="N5" t="n">
        <v>2.651496502504746</v>
      </c>
      <c r="O5" t="inlineStr">
        <is>
          <t>6</t>
        </is>
      </c>
      <c r="P5" s="2" t="n">
        <v>44938.82808353009</v>
      </c>
      <c r="Q5" t="n">
        <v>17</v>
      </c>
      <c r="R5" t="inlineStr">
        <is>
          <t>VALDIVIA 220</t>
        </is>
      </c>
      <c r="S5" t="n">
        <v>0.8104891837933161</v>
      </c>
      <c r="T5" t="n">
        <v>61.49209240023161</v>
      </c>
      <c r="U5" t="n">
        <v>0.001760115124850456</v>
      </c>
      <c r="V5" t="n">
        <v>9.999753193823057</v>
      </c>
      <c r="W5" t="inlineStr">
        <is>
          <t>LUZOSORNO</t>
        </is>
      </c>
      <c r="X5" t="n">
        <v>80.71313088787201</v>
      </c>
      <c r="Y5" t="n">
        <v>0.06149209240023161</v>
      </c>
      <c r="Z5" t="n">
        <v>65.41711957471448</v>
      </c>
      <c r="AA5" t="n">
        <v>11.91865696522414</v>
      </c>
      <c r="AB5" t="n">
        <v>9.999753193823057</v>
      </c>
      <c r="AC5" t="n">
        <v>11.91865696522414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571.0165021548173</v>
      </c>
      <c r="N6" t="n">
        <v>0.9887598085349166</v>
      </c>
      <c r="O6" t="inlineStr">
        <is>
          <t>6</t>
        </is>
      </c>
      <c r="P6" s="2" t="n">
        <v>44938.82808353009</v>
      </c>
      <c r="Q6" t="n">
        <v>6</v>
      </c>
      <c r="R6" t="inlineStr">
        <is>
          <t>MELIPULLI 220</t>
        </is>
      </c>
      <c r="S6" t="n">
        <v>263.2507126325296</v>
      </c>
      <c r="T6" t="n">
        <v>20595.29461836041</v>
      </c>
      <c r="U6" t="n">
        <v>0.4571872286486829</v>
      </c>
      <c r="V6" t="n">
        <v>2543.702070869736</v>
      </c>
      <c r="W6" t="inlineStr">
        <is>
          <t>LUZOSORNO</t>
        </is>
      </c>
      <c r="X6" t="n">
        <v>83.22821873024401</v>
      </c>
      <c r="Y6" t="n">
        <v>20.59529461836041</v>
      </c>
      <c r="Z6" t="n">
        <v>21909.88789187278</v>
      </c>
      <c r="AA6" t="n">
        <v>3031.826067782761</v>
      </c>
      <c r="AB6" t="n">
        <v>2543.702070869736</v>
      </c>
      <c r="AC6" t="n">
        <v>3031.826067782761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571.0165021548173</v>
      </c>
      <c r="N7" t="n">
        <v>0.9887598085349166</v>
      </c>
      <c r="O7" t="inlineStr">
        <is>
          <t>6</t>
        </is>
      </c>
      <c r="P7" s="2" t="n">
        <v>44938.82808353009</v>
      </c>
      <c r="Q7" t="n">
        <v>68</v>
      </c>
      <c r="R7" t="inlineStr">
        <is>
          <t>RAHUE 220</t>
        </is>
      </c>
      <c r="S7" t="n">
        <v>318.5232411126475</v>
      </c>
      <c r="T7" t="n">
        <v>24097.50720732309</v>
      </c>
      <c r="U7" t="n">
        <v>0.5531789692351731</v>
      </c>
      <c r="V7" t="n">
        <v>2887.840917984927</v>
      </c>
      <c r="W7" t="inlineStr">
        <is>
          <t>LUZOSORNO</t>
        </is>
      </c>
      <c r="X7" t="n">
        <v>80.482811476137</v>
      </c>
      <c r="Y7" t="n">
        <v>24.0975072073231</v>
      </c>
      <c r="Z7" t="n">
        <v>25635.64596523734</v>
      </c>
      <c r="AA7" t="n">
        <v>3442.003477931975</v>
      </c>
      <c r="AB7" t="n">
        <v>2887.840917984927</v>
      </c>
      <c r="AC7" t="n">
        <v>3442.003477931975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1042.603409296239</v>
      </c>
      <c r="N8" t="n">
        <v>1.93209658981651</v>
      </c>
      <c r="O8" t="inlineStr">
        <is>
          <t>6</t>
        </is>
      </c>
      <c r="P8" s="2" t="n">
        <v>44938.82808353009</v>
      </c>
      <c r="Q8" t="n">
        <v>6</v>
      </c>
      <c r="R8" t="inlineStr">
        <is>
          <t>MELIPULLI 220</t>
        </is>
      </c>
      <c r="S8" t="n">
        <v>13.12043173390991</v>
      </c>
      <c r="T8" t="n">
        <v>1026.470752453983</v>
      </c>
      <c r="U8" t="n">
        <v>0.02438597972191214</v>
      </c>
      <c r="V8" t="n">
        <v>135.6789149647958</v>
      </c>
      <c r="W8" t="inlineStr">
        <is>
          <t>LUZOSORNO</t>
        </is>
      </c>
      <c r="X8" t="n">
        <v>83.228218730244</v>
      </c>
      <c r="Y8" t="n">
        <v>1.026470752453983</v>
      </c>
      <c r="Z8" t="n">
        <v>1091.990162185088</v>
      </c>
      <c r="AA8" t="n">
        <v>161.7150357148937</v>
      </c>
      <c r="AB8" t="n">
        <v>135.6789149647958</v>
      </c>
      <c r="AC8" t="n">
        <v>161.7150357148937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1042.603409296239</v>
      </c>
      <c r="N9" t="n">
        <v>1.93209658981651</v>
      </c>
      <c r="O9" t="inlineStr">
        <is>
          <t>6</t>
        </is>
      </c>
      <c r="P9" s="2" t="n">
        <v>44938.82808353009</v>
      </c>
      <c r="Q9" t="n">
        <v>68</v>
      </c>
      <c r="R9" t="inlineStr">
        <is>
          <t>RAHUE 220</t>
        </is>
      </c>
      <c r="S9" t="n">
        <v>998.6793505279377</v>
      </c>
      <c r="T9" t="n">
        <v>75553.93058003188</v>
      </c>
      <c r="U9" t="n">
        <v>1.856171723962716</v>
      </c>
      <c r="V9" t="n">
        <v>9690.044187105235</v>
      </c>
      <c r="W9" t="inlineStr">
        <is>
          <t>LUZOSORNO</t>
        </is>
      </c>
      <c r="X9" t="n">
        <v>80.482811476137</v>
      </c>
      <c r="Y9" t="n">
        <v>75.55393058003189</v>
      </c>
      <c r="Z9" t="n">
        <v>80376.52189365095</v>
      </c>
      <c r="AA9" t="n">
        <v>11549.51631359385</v>
      </c>
      <c r="AB9" t="n">
        <v>9690.044187105235</v>
      </c>
      <c r="AC9" t="n">
        <v>11549.51631359385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1042.603409296239</v>
      </c>
      <c r="N10" t="n">
        <v>1.93209658981651</v>
      </c>
      <c r="O10" t="inlineStr">
        <is>
          <t>6</t>
        </is>
      </c>
      <c r="P10" s="2" t="n">
        <v>44938.82808353009</v>
      </c>
      <c r="Q10" t="n">
        <v>17</v>
      </c>
      <c r="R10" t="inlineStr">
        <is>
          <t>VALDIVIA 220</t>
        </is>
      </c>
      <c r="S10" t="n">
        <v>50.44536358863121</v>
      </c>
      <c r="T10" t="n">
        <v>3827.307039974554</v>
      </c>
      <c r="U10" t="n">
        <v>0.09375908037823819</v>
      </c>
      <c r="V10" t="n">
        <v>532.674056500627</v>
      </c>
      <c r="W10" t="inlineStr">
        <is>
          <t>LUZOSORNO</t>
        </is>
      </c>
      <c r="X10" t="n">
        <v>80.713130887872</v>
      </c>
      <c r="Y10" t="n">
        <v>3.827307039974554</v>
      </c>
      <c r="Z10" t="n">
        <v>4071.603234015483</v>
      </c>
      <c r="AA10" t="n">
        <v>634.8916048875174</v>
      </c>
      <c r="AB10" t="n">
        <v>532.674056500627</v>
      </c>
      <c r="AC10" t="n">
        <v>634.8916048875174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910.9945120995651</v>
      </c>
      <c r="N11" t="n">
        <v>1.337314088833159</v>
      </c>
      <c r="O11" t="inlineStr">
        <is>
          <t>6</t>
        </is>
      </c>
      <c r="P11" s="2" t="n">
        <v>44938.82808353009</v>
      </c>
      <c r="Q11" t="n">
        <v>68</v>
      </c>
      <c r="R11" t="inlineStr">
        <is>
          <t>RAHUE 220</t>
        </is>
      </c>
      <c r="S11" t="n">
        <v>928.1568521125292</v>
      </c>
      <c r="T11" t="n">
        <v>70218.63257192602</v>
      </c>
      <c r="U11" t="n">
        <v>1.366537089844866</v>
      </c>
      <c r="V11" t="n">
        <v>7133.933036995737</v>
      </c>
      <c r="W11" t="inlineStr">
        <is>
          <t>LUZOSORNO</t>
        </is>
      </c>
      <c r="X11" t="n">
        <v>80.482811476137</v>
      </c>
      <c r="Y11" t="n">
        <v>70.21863257192601</v>
      </c>
      <c r="Z11" t="n">
        <v>74700.67294885748</v>
      </c>
      <c r="AA11" t="n">
        <v>8502.899924905527</v>
      </c>
      <c r="AB11" t="n">
        <v>7133.933036995737</v>
      </c>
      <c r="AC11" t="n">
        <v>8502.899924905527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1192.933713316086</v>
      </c>
      <c r="N12" t="n">
        <v>1.597637628291456</v>
      </c>
      <c r="O12" t="inlineStr">
        <is>
          <t>6</t>
        </is>
      </c>
      <c r="P12" s="2" t="n">
        <v>44938.82808353009</v>
      </c>
      <c r="Q12" t="n">
        <v>6</v>
      </c>
      <c r="R12" t="inlineStr">
        <is>
          <t>MELIPULLI 220</t>
        </is>
      </c>
      <c r="S12" t="n">
        <v>14.13367448391154</v>
      </c>
      <c r="T12" t="n">
        <v>1105.741318324515</v>
      </c>
      <c r="U12" t="n">
        <v>0.01898451218764344</v>
      </c>
      <c r="V12" t="n">
        <v>105.6261853790073</v>
      </c>
      <c r="W12" t="inlineStr">
        <is>
          <t>LUZOSORNO</t>
        </is>
      </c>
      <c r="X12" t="n">
        <v>83.228218730244</v>
      </c>
      <c r="Y12" t="n">
        <v>1.105741318324515</v>
      </c>
      <c r="Z12" t="n">
        <v>1176.320551409058</v>
      </c>
      <c r="AA12" t="n">
        <v>125.8953341823686</v>
      </c>
      <c r="AB12" t="n">
        <v>105.6261853790073</v>
      </c>
      <c r="AC12" t="n">
        <v>125.8953341823686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1192.933713316086</v>
      </c>
      <c r="N13" t="n">
        <v>1.597637628291456</v>
      </c>
      <c r="O13" t="inlineStr">
        <is>
          <t>6</t>
        </is>
      </c>
      <c r="P13" s="2" t="n">
        <v>44938.82808353009</v>
      </c>
      <c r="Q13" t="n">
        <v>68</v>
      </c>
      <c r="R13" t="inlineStr">
        <is>
          <t>RAHUE 220</t>
        </is>
      </c>
      <c r="S13" t="n">
        <v>1146.713346828907</v>
      </c>
      <c r="T13" t="n">
        <v>86753.27126340097</v>
      </c>
      <c r="U13" t="n">
        <v>1.540278399179738</v>
      </c>
      <c r="V13" t="n">
        <v>8040.940154303945</v>
      </c>
      <c r="W13" t="inlineStr">
        <is>
          <t>LUZOSORNO</t>
        </is>
      </c>
      <c r="X13" t="n">
        <v>80.48281147613702</v>
      </c>
      <c r="Y13" t="n">
        <v>86.75327126340096</v>
      </c>
      <c r="Z13" t="n">
        <v>92290.71411000103</v>
      </c>
      <c r="AA13" t="n">
        <v>9583.957275690042</v>
      </c>
      <c r="AB13" t="n">
        <v>8040.940154303945</v>
      </c>
      <c r="AC13" t="n">
        <v>9583.957275690042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1192.933713316086</v>
      </c>
      <c r="N14" t="n">
        <v>1.597637628291456</v>
      </c>
      <c r="O14" t="inlineStr">
        <is>
          <t>6</t>
        </is>
      </c>
      <c r="P14" s="2" t="n">
        <v>44938.82808353009</v>
      </c>
      <c r="Q14" t="n">
        <v>17</v>
      </c>
      <c r="R14" t="inlineStr">
        <is>
          <t>VALDIVIA 220</t>
        </is>
      </c>
      <c r="S14" t="n">
        <v>54.56052003289411</v>
      </c>
      <c r="T14" t="n">
        <v>4139.525371041825</v>
      </c>
      <c r="U14" t="n">
        <v>0.07328631055623264</v>
      </c>
      <c r="V14" t="n">
        <v>416.3619797940548</v>
      </c>
      <c r="W14" t="inlineStr">
        <is>
          <t>LUZOSORNO</t>
        </is>
      </c>
      <c r="X14" t="n">
        <v>80.71313088787201</v>
      </c>
      <c r="Y14" t="n">
        <v>4.139525371041825</v>
      </c>
      <c r="Z14" t="n">
        <v>4403.750394725345</v>
      </c>
      <c r="AA14" t="n">
        <v>496.2598090513168</v>
      </c>
      <c r="AB14" t="n">
        <v>416.3619797940548</v>
      </c>
      <c r="AC14" t="n">
        <v>496.2598090513168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7120.954601461885</v>
      </c>
      <c r="N15" t="n">
        <v>12.74766560125005</v>
      </c>
      <c r="O15" t="inlineStr">
        <is>
          <t>6</t>
        </is>
      </c>
      <c r="P15" s="2" t="n">
        <v>44938.82808353009</v>
      </c>
      <c r="Q15" t="n">
        <v>6</v>
      </c>
      <c r="R15" t="inlineStr">
        <is>
          <t>MELIPULLI 220</t>
        </is>
      </c>
      <c r="S15" t="n">
        <v>91.49943576276269</v>
      </c>
      <c r="T15" t="n">
        <v>7158.414950155696</v>
      </c>
      <c r="U15" t="n">
        <v>0.164283236652557</v>
      </c>
      <c r="V15" t="n">
        <v>914.0404261016882</v>
      </c>
      <c r="W15" t="inlineStr">
        <is>
          <t>LUZOSORNO</t>
        </is>
      </c>
      <c r="X15" t="n">
        <v>83.22821873024401</v>
      </c>
      <c r="Y15" t="n">
        <v>7.158414950155696</v>
      </c>
      <c r="Z15" t="n">
        <v>7615.335053357124</v>
      </c>
      <c r="AA15" t="n">
        <v>1089.440317165302</v>
      </c>
      <c r="AB15" t="n">
        <v>914.0404261016882</v>
      </c>
      <c r="AC15" t="n">
        <v>1089.440317165302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7120.954601461885</v>
      </c>
      <c r="N16" t="n">
        <v>12.74766560125005</v>
      </c>
      <c r="O16" t="inlineStr">
        <is>
          <t>6</t>
        </is>
      </c>
      <c r="P16" s="2" t="n">
        <v>44938.82808353009</v>
      </c>
      <c r="Q16" t="n">
        <v>68</v>
      </c>
      <c r="R16" t="inlineStr">
        <is>
          <t>RAHUE 220</t>
        </is>
      </c>
      <c r="S16" t="n">
        <v>7157.45428872584</v>
      </c>
      <c r="T16" t="n">
        <v>541488.9215184747</v>
      </c>
      <c r="U16" t="n">
        <v>12.85089625900337</v>
      </c>
      <c r="V16" t="n">
        <v>67087.40952469615</v>
      </c>
      <c r="W16" t="inlineStr">
        <is>
          <t>LUZOSORNO</t>
        </is>
      </c>
      <c r="X16" t="n">
        <v>80.482811476137</v>
      </c>
      <c r="Y16" t="n">
        <v>541.4889215184746</v>
      </c>
      <c r="Z16" t="n">
        <v>576052.0441685901</v>
      </c>
      <c r="AA16" t="n">
        <v>79961.1555717475</v>
      </c>
      <c r="AB16" t="n">
        <v>67087.40952469615</v>
      </c>
      <c r="AC16" t="n">
        <v>79961.1555717475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7120.954601461885</v>
      </c>
      <c r="N17" t="n">
        <v>12.74766560125005</v>
      </c>
      <c r="O17" t="inlineStr">
        <is>
          <t>6</t>
        </is>
      </c>
      <c r="P17" s="2" t="n">
        <v>44938.82808353009</v>
      </c>
      <c r="Q17" t="n">
        <v>17</v>
      </c>
      <c r="R17" t="inlineStr">
        <is>
          <t>VALDIVIA 220</t>
        </is>
      </c>
      <c r="S17" t="n">
        <v>6.153434934922551</v>
      </c>
      <c r="T17" t="n">
        <v>466.8632193536635</v>
      </c>
      <c r="U17" t="n">
        <v>0.01104822340392397</v>
      </c>
      <c r="V17" t="n">
        <v>62.76834151905035</v>
      </c>
      <c r="W17" t="inlineStr">
        <is>
          <t>LUZOSORNO</t>
        </is>
      </c>
      <c r="X17" t="n">
        <v>80.713130887872</v>
      </c>
      <c r="Y17" t="n">
        <v>0.4668632193536635</v>
      </c>
      <c r="Z17" t="n">
        <v>496.662999312408</v>
      </c>
      <c r="AA17" t="n">
        <v>74.81327952211008</v>
      </c>
      <c r="AB17" t="n">
        <v>62.76834151905035</v>
      </c>
      <c r="AC17" t="n">
        <v>74.81327952211008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3272.691175928714</v>
      </c>
      <c r="N18" t="n">
        <v>4.382043512057063</v>
      </c>
      <c r="O18" t="inlineStr">
        <is>
          <t>6</t>
        </is>
      </c>
      <c r="P18" s="2" t="n">
        <v>44938.82808353009</v>
      </c>
      <c r="Q18" t="n">
        <v>6</v>
      </c>
      <c r="R18" t="inlineStr">
        <is>
          <t>MELIPULLI 220</t>
        </is>
      </c>
      <c r="S18" t="n">
        <v>59.95078783552985</v>
      </c>
      <c r="T18" t="n">
        <v>4690.221446044374</v>
      </c>
      <c r="U18" t="n">
        <v>0.08050983637074295</v>
      </c>
      <c r="V18" t="n">
        <v>447.9412911575706</v>
      </c>
      <c r="W18" t="inlineStr">
        <is>
          <t>LUZOSORNO</t>
        </is>
      </c>
      <c r="X18" t="n">
        <v>83.228218730244</v>
      </c>
      <c r="Y18" t="n">
        <v>4.690221446044373</v>
      </c>
      <c r="Z18" t="n">
        <v>4989.59728302593</v>
      </c>
      <c r="AA18" t="n">
        <v>533.899035944661</v>
      </c>
      <c r="AB18" t="n">
        <v>447.9412911575706</v>
      </c>
      <c r="AC18" t="n">
        <v>533.899035944661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3272.691175928714</v>
      </c>
      <c r="N19" t="n">
        <v>4.382043512057063</v>
      </c>
      <c r="O19" t="inlineStr">
        <is>
          <t>6</t>
        </is>
      </c>
      <c r="P19" s="2" t="n">
        <v>44938.82808353009</v>
      </c>
      <c r="Q19" t="n">
        <v>68</v>
      </c>
      <c r="R19" t="inlineStr">
        <is>
          <t>RAHUE 220</t>
        </is>
      </c>
      <c r="S19" t="n">
        <v>3272.077521870775</v>
      </c>
      <c r="T19" t="n">
        <v>247545.2384283493</v>
      </c>
      <c r="U19" t="n">
        <v>4.394177881380195</v>
      </c>
      <c r="V19" t="n">
        <v>22939.56819128328</v>
      </c>
      <c r="W19" t="inlineStr">
        <is>
          <t>LUZOSORNO</t>
        </is>
      </c>
      <c r="X19" t="n">
        <v>80.48281147613702</v>
      </c>
      <c r="Y19" t="n">
        <v>247.5452384283493</v>
      </c>
      <c r="Z19" t="n">
        <v>263345.9983280312</v>
      </c>
      <c r="AA19" t="n">
        <v>27341.55922679771</v>
      </c>
      <c r="AB19" t="n">
        <v>22939.56819128328</v>
      </c>
      <c r="AC19" t="n">
        <v>27341.55922679771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3272.691175928714</v>
      </c>
      <c r="N20" t="n">
        <v>4.382043512057063</v>
      </c>
      <c r="O20" t="inlineStr">
        <is>
          <t>6</t>
        </is>
      </c>
      <c r="P20" s="2" t="n">
        <v>44938.82808353009</v>
      </c>
      <c r="Q20" t="n">
        <v>17</v>
      </c>
      <c r="R20" t="inlineStr">
        <is>
          <t>VALDIVIA 220</t>
        </is>
      </c>
      <c r="S20" t="n">
        <v>2.317506258898315</v>
      </c>
      <c r="T20" t="n">
        <v>175.8299948474469</v>
      </c>
      <c r="U20" t="n">
        <v>0.003112253507058969</v>
      </c>
      <c r="V20" t="n">
        <v>17.6816655386926</v>
      </c>
      <c r="W20" t="inlineStr">
        <is>
          <t>LUZOSORNO</t>
        </is>
      </c>
      <c r="X20" t="n">
        <v>80.713130887872</v>
      </c>
      <c r="Y20" t="n">
        <v>0.1758299948474469</v>
      </c>
      <c r="Z20" t="n">
        <v>187.0531860079222</v>
      </c>
      <c r="AA20" t="n">
        <v>21.07469074933564</v>
      </c>
      <c r="AB20" t="n">
        <v>17.6816655386926</v>
      </c>
      <c r="AC20" t="n">
        <v>21.07469074933564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992.3170882889076</v>
      </c>
      <c r="N21" t="n">
        <v>1.927154668219212</v>
      </c>
      <c r="O21" t="inlineStr">
        <is>
          <t>6</t>
        </is>
      </c>
      <c r="P21" s="2" t="n">
        <v>44938.82808353009</v>
      </c>
      <c r="Q21" t="n">
        <v>6</v>
      </c>
      <c r="R21" t="inlineStr">
        <is>
          <t>MELIPULLI 220</t>
        </is>
      </c>
      <c r="S21" t="n">
        <v>12.73040695353463</v>
      </c>
      <c r="T21" t="n">
        <v>995.9573487865714</v>
      </c>
      <c r="U21" t="n">
        <v>0.02479652240011424</v>
      </c>
      <c r="V21" t="n">
        <v>137.9630957014488</v>
      </c>
      <c r="W21" t="inlineStr">
        <is>
          <t>LUZOSORNO</t>
        </is>
      </c>
      <c r="X21" t="n">
        <v>83.22821873024402</v>
      </c>
      <c r="Y21" t="n">
        <v>0.9959573487865714</v>
      </c>
      <c r="Z21" t="n">
        <v>1059.529094453799</v>
      </c>
      <c r="AA21" t="n">
        <v>164.4375395726446</v>
      </c>
      <c r="AB21" t="n">
        <v>137.9630957014488</v>
      </c>
      <c r="AC21" t="n">
        <v>164.4375395726446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992.3170882889076</v>
      </c>
      <c r="N22" t="n">
        <v>1.927154668219212</v>
      </c>
      <c r="O22" t="inlineStr">
        <is>
          <t>6</t>
        </is>
      </c>
      <c r="P22" s="2" t="n">
        <v>44938.82808353009</v>
      </c>
      <c r="Q22" t="n">
        <v>68</v>
      </c>
      <c r="R22" t="inlineStr">
        <is>
          <t>RAHUE 220</t>
        </is>
      </c>
      <c r="S22" t="n">
        <v>997.3929781141098</v>
      </c>
      <c r="T22" t="n">
        <v>75456.6115636699</v>
      </c>
      <c r="U22" t="n">
        <v>1.942740512050663</v>
      </c>
      <c r="V22" t="n">
        <v>10141.97186759241</v>
      </c>
      <c r="W22" t="inlineStr">
        <is>
          <t>LUZOSORNO</t>
        </is>
      </c>
      <c r="X22" t="n">
        <v>80.48281147613702</v>
      </c>
      <c r="Y22" t="n">
        <v>75.45661156366991</v>
      </c>
      <c r="Z22" t="n">
        <v>80272.99102518075</v>
      </c>
      <c r="AA22" t="n">
        <v>12088.16670749989</v>
      </c>
      <c r="AB22" t="n">
        <v>10141.97186759241</v>
      </c>
      <c r="AC22" t="n">
        <v>12088.16670749989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992.3170882889076</v>
      </c>
      <c r="N23" t="n">
        <v>1.927154668219212</v>
      </c>
      <c r="O23" t="inlineStr">
        <is>
          <t>6</t>
        </is>
      </c>
      <c r="P23" s="2" t="n">
        <v>44938.82808353009</v>
      </c>
      <c r="Q23" t="n">
        <v>17</v>
      </c>
      <c r="R23" t="inlineStr">
        <is>
          <t>VALDIVIA 220</t>
        </is>
      </c>
      <c r="S23" t="n">
        <v>0.8880894592646822</v>
      </c>
      <c r="T23" t="n">
        <v>67.37965191982359</v>
      </c>
      <c r="U23" t="n">
        <v>0.001729837094001752</v>
      </c>
      <c r="V23" t="n">
        <v>9.827734425614514</v>
      </c>
      <c r="W23" t="inlineStr">
        <is>
          <t>LUZOSORNO</t>
        </is>
      </c>
      <c r="X23" t="n">
        <v>80.713130887872</v>
      </c>
      <c r="Y23" t="n">
        <v>0.06737965191982356</v>
      </c>
      <c r="Z23" t="n">
        <v>71.68048076576977</v>
      </c>
      <c r="AA23" t="n">
        <v>11.71362863601253</v>
      </c>
      <c r="AB23" t="n">
        <v>9.827734425614514</v>
      </c>
      <c r="AC23" t="n">
        <v>11.71362863601253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4764.634317671599</v>
      </c>
      <c r="N24" t="n">
        <v>7.296168577179349</v>
      </c>
      <c r="O24" t="inlineStr">
        <is>
          <t>6</t>
        </is>
      </c>
      <c r="P24" s="2" t="n">
        <v>44938.82808353009</v>
      </c>
      <c r="Q24" t="n">
        <v>6</v>
      </c>
      <c r="R24" t="inlineStr">
        <is>
          <t>MELIPULLI 220</t>
        </is>
      </c>
      <c r="S24" t="n">
        <v>1000.761731759441</v>
      </c>
      <c r="T24" t="n">
        <v>78294.11932926855</v>
      </c>
      <c r="U24" t="n">
        <v>1.53701591502147</v>
      </c>
      <c r="V24" t="n">
        <v>8551.661816004493</v>
      </c>
      <c r="W24" t="inlineStr">
        <is>
          <t>LUZOSORNO</t>
        </is>
      </c>
      <c r="X24" t="n">
        <v>83.22821873024401</v>
      </c>
      <c r="Y24" t="n">
        <v>78.29411932926854</v>
      </c>
      <c r="Z24" t="n">
        <v>83291.6163077325</v>
      </c>
      <c r="AA24" t="n">
        <v>10192.68392849165</v>
      </c>
      <c r="AB24" t="n">
        <v>8551.661816004493</v>
      </c>
      <c r="AC24" t="n">
        <v>10192.68392849165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4764.634317671599</v>
      </c>
      <c r="N25" t="n">
        <v>7.296168577179349</v>
      </c>
      <c r="O25" t="inlineStr">
        <is>
          <t>6</t>
        </is>
      </c>
      <c r="P25" s="2" t="n">
        <v>44938.82808353009</v>
      </c>
      <c r="Q25" t="n">
        <v>68</v>
      </c>
      <c r="R25" t="inlineStr">
        <is>
          <t>RAHUE 220</t>
        </is>
      </c>
      <c r="S25" t="n">
        <v>3852.316264500066</v>
      </c>
      <c r="T25" t="n">
        <v>291442.5290424823</v>
      </c>
      <c r="U25" t="n">
        <v>5.916564573090557</v>
      </c>
      <c r="V25" t="n">
        <v>30887.10565351792</v>
      </c>
      <c r="W25" t="inlineStr">
        <is>
          <t>LUZOSORNO</t>
        </is>
      </c>
      <c r="X25" t="n">
        <v>80.48281147613702</v>
      </c>
      <c r="Y25" t="n">
        <v>291.4425290424822</v>
      </c>
      <c r="Z25" t="n">
        <v>310045.2436622152</v>
      </c>
      <c r="AA25" t="n">
        <v>36814.19029024783</v>
      </c>
      <c r="AB25" t="n">
        <v>30887.10565351792</v>
      </c>
      <c r="AC25" t="n">
        <v>36814.19029024783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4764.634317671599</v>
      </c>
      <c r="N26" t="n">
        <v>7.296168577179349</v>
      </c>
      <c r="O26" t="inlineStr">
        <is>
          <t>6</t>
        </is>
      </c>
      <c r="P26" s="2" t="n">
        <v>44938.82808353009</v>
      </c>
      <c r="Q26" t="n">
        <v>17</v>
      </c>
      <c r="R26" t="inlineStr">
        <is>
          <t>VALDIVIA 220</t>
        </is>
      </c>
      <c r="S26" t="n">
        <v>1.317865648905433</v>
      </c>
      <c r="T26" t="n">
        <v>99.98691885597052</v>
      </c>
      <c r="U26" t="n">
        <v>0.002024038701666351</v>
      </c>
      <c r="V26" t="n">
        <v>11.499183880446</v>
      </c>
      <c r="W26" t="inlineStr">
        <is>
          <t>LUZOSORNO</t>
        </is>
      </c>
      <c r="X26" t="n">
        <v>80.713130887872</v>
      </c>
      <c r="Y26" t="n">
        <v>0.09998691885597052</v>
      </c>
      <c r="Z26" t="n">
        <v>106.3690626127346</v>
      </c>
      <c r="AA26" t="n">
        <v>13.70582107323719</v>
      </c>
      <c r="AB26" t="n">
        <v>11.499183880446</v>
      </c>
      <c r="AC26" t="n">
        <v>13.70582107323719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Rio Bonito 023</t>
        </is>
      </c>
      <c r="L27" t="inlineStr">
        <is>
          <t>-1</t>
        </is>
      </c>
      <c r="M27" t="n">
        <v>187.2077997543399</v>
      </c>
      <c r="N27" t="n">
        <v>0.3902883449589097</v>
      </c>
      <c r="O27" t="inlineStr">
        <is>
          <t>6</t>
        </is>
      </c>
      <c r="P27" s="2" t="n">
        <v>44938.82808353009</v>
      </c>
      <c r="Q27" t="n">
        <v>68</v>
      </c>
      <c r="R27" t="inlineStr">
        <is>
          <t>RAHUE 220</t>
        </is>
      </c>
      <c r="S27" t="n">
        <v>190.7346310028159</v>
      </c>
      <c r="T27" t="n">
        <v>14429.80778803197</v>
      </c>
      <c r="U27" t="n">
        <v>0.3988169298252691</v>
      </c>
      <c r="V27" t="n">
        <v>2082.00223216531</v>
      </c>
      <c r="W27" t="inlineStr">
        <is>
          <t>LUZOSORNO</t>
        </is>
      </c>
      <c r="X27" t="n">
        <v>80.48281147613702</v>
      </c>
      <c r="Y27" t="n">
        <v>14.42980778803198</v>
      </c>
      <c r="Z27" t="n">
        <v>15350.85934897019</v>
      </c>
      <c r="AA27" t="n">
        <v>2481.528286251859</v>
      </c>
      <c r="AB27" t="n">
        <v>2082.00223216531</v>
      </c>
      <c r="AC27" t="n">
        <v>2481.528286251859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Rio Negro 23</t>
        </is>
      </c>
      <c r="L28" t="inlineStr">
        <is>
          <t>-1</t>
        </is>
      </c>
      <c r="M28" t="n">
        <v>40.68188995559726</v>
      </c>
      <c r="N28" t="n">
        <v>0</v>
      </c>
      <c r="O28" t="inlineStr">
        <is>
          <t>6</t>
        </is>
      </c>
      <c r="P28" s="2" t="n">
        <v>44938.82808353009</v>
      </c>
      <c r="Q28" t="n">
        <v>6</v>
      </c>
      <c r="R28" t="inlineStr">
        <is>
          <t>MELIPULLI 220</t>
        </is>
      </c>
      <c r="S28" t="n">
        <v>5.087137365895112</v>
      </c>
      <c r="T28" t="n">
        <v>397.9897785155447</v>
      </c>
      <c r="U28" t="n">
        <v>0</v>
      </c>
      <c r="V28" t="n">
        <v>0</v>
      </c>
      <c r="W28" t="inlineStr">
        <is>
          <t>LUZOSORNO</t>
        </is>
      </c>
      <c r="X28" t="n">
        <v>83.22821873024401</v>
      </c>
      <c r="Y28" t="n">
        <v>0.3979897785155447</v>
      </c>
      <c r="Z28" t="n">
        <v>423.3933813995157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Rio Negro 23</t>
        </is>
      </c>
      <c r="L29" t="inlineStr">
        <is>
          <t>-1</t>
        </is>
      </c>
      <c r="M29" t="n">
        <v>40.68188995559726</v>
      </c>
      <c r="N29" t="n">
        <v>0</v>
      </c>
      <c r="O29" t="inlineStr">
        <is>
          <t>6</t>
        </is>
      </c>
      <c r="P29" s="2" t="n">
        <v>44938.82808353009</v>
      </c>
      <c r="Q29" t="n">
        <v>68</v>
      </c>
      <c r="R29" t="inlineStr">
        <is>
          <t>RAHUE 220</t>
        </is>
      </c>
      <c r="S29" t="n">
        <v>36.33299537286666</v>
      </c>
      <c r="T29" t="n">
        <v>2748.730719940318</v>
      </c>
      <c r="U29" t="n">
        <v>0</v>
      </c>
      <c r="V29" t="n">
        <v>0</v>
      </c>
      <c r="W29" t="inlineStr">
        <is>
          <t>LUZOSORNO</t>
        </is>
      </c>
      <c r="X29" t="n">
        <v>80.48281147613702</v>
      </c>
      <c r="Y29" t="n">
        <v>2.748730719940319</v>
      </c>
      <c r="Z29" t="n">
        <v>2924.181616957786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Rio Negro 23</t>
        </is>
      </c>
      <c r="L30" t="inlineStr">
        <is>
          <t>-1</t>
        </is>
      </c>
      <c r="M30" t="n">
        <v>40.68188995559726</v>
      </c>
      <c r="N30" t="n">
        <v>0</v>
      </c>
      <c r="O30" t="inlineStr">
        <is>
          <t>6</t>
        </is>
      </c>
      <c r="P30" s="2" t="n">
        <v>44938.82808353009</v>
      </c>
      <c r="Q30" t="n">
        <v>17</v>
      </c>
      <c r="R30" t="inlineStr">
        <is>
          <t>VALDIVIA 220</t>
        </is>
      </c>
      <c r="S30" t="n">
        <v>0.02816845039912839</v>
      </c>
      <c r="T30" t="n">
        <v>2.137149994534977</v>
      </c>
      <c r="U30" t="n">
        <v>0</v>
      </c>
      <c r="V30" t="n">
        <v>0</v>
      </c>
      <c r="W30" t="inlineStr">
        <is>
          <t>LUZOSORNO</t>
        </is>
      </c>
      <c r="X30" t="n">
        <v>80.713130887872</v>
      </c>
      <c r="Y30" t="n">
        <v>0.002137149994534977</v>
      </c>
      <c r="Z30" t="n">
        <v>2.27356382397338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Aihuapi 023</t>
        </is>
      </c>
      <c r="L31" t="inlineStr">
        <is>
          <t>-1</t>
        </is>
      </c>
      <c r="M31" t="n">
        <v>5572.895902511516</v>
      </c>
      <c r="N31" t="n">
        <v>8.834186323588769</v>
      </c>
      <c r="O31" t="inlineStr">
        <is>
          <t>6</t>
        </is>
      </c>
      <c r="P31" s="2" t="n">
        <v>44938.82808353009</v>
      </c>
      <c r="Q31" t="n">
        <v>68</v>
      </c>
      <c r="R31" t="inlineStr">
        <is>
          <t>RAHUE 220</t>
        </is>
      </c>
      <c r="S31" t="n">
        <v>5677.884388243804</v>
      </c>
      <c r="T31" t="n">
        <v>429553.7728741879</v>
      </c>
      <c r="U31" t="n">
        <v>9.027231052592631</v>
      </c>
      <c r="V31" t="n">
        <v>47126.17192556057</v>
      </c>
      <c r="W31" t="inlineStr">
        <is>
          <t>LUZOSORNO</t>
        </is>
      </c>
      <c r="X31" t="n">
        <v>80.482811476137</v>
      </c>
      <c r="Y31" t="n">
        <v>429.5537728741879</v>
      </c>
      <c r="Z31" t="n">
        <v>456972.0988023276</v>
      </c>
      <c r="AA31" t="n">
        <v>56169.45402331415</v>
      </c>
      <c r="AB31" t="n">
        <v>47126.17192556057</v>
      </c>
      <c r="AC31" t="n">
        <v>56169.45402331415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Barro Blanco 023</t>
        </is>
      </c>
      <c r="L32" t="inlineStr">
        <is>
          <t>-1</t>
        </is>
      </c>
      <c r="M32" t="n">
        <v>1209.149165665024</v>
      </c>
      <c r="N32" t="n">
        <v>2.651496502504745</v>
      </c>
      <c r="O32" t="inlineStr">
        <is>
          <t>6</t>
        </is>
      </c>
      <c r="P32" s="2" t="n">
        <v>44938.82808353009</v>
      </c>
      <c r="Q32" t="n">
        <v>6</v>
      </c>
      <c r="R32" t="inlineStr">
        <is>
          <t>MELIPULLI 220</t>
        </is>
      </c>
      <c r="S32" t="n">
        <v>22.05293400509935</v>
      </c>
      <c r="T32" t="n">
        <v>1725.300830118842</v>
      </c>
      <c r="U32" t="n">
        <v>0.0485020332512375</v>
      </c>
      <c r="V32" t="n">
        <v>269.8560123545592</v>
      </c>
      <c r="W32" t="inlineStr">
        <is>
          <t>LUZOSORNO</t>
        </is>
      </c>
      <c r="X32" t="n">
        <v>83.22821873024401</v>
      </c>
      <c r="Y32" t="n">
        <v>1.725300830118842</v>
      </c>
      <c r="Z32" t="n">
        <v>1835.426415020044</v>
      </c>
      <c r="AA32" t="n">
        <v>321.6400624011433</v>
      </c>
      <c r="AB32" t="n">
        <v>269.8560123545592</v>
      </c>
      <c r="AC32" t="n">
        <v>321.6400624011433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Barro Blanco 023</t>
        </is>
      </c>
      <c r="L33" t="inlineStr">
        <is>
          <t>-1</t>
        </is>
      </c>
      <c r="M33" t="n">
        <v>1209.149165665024</v>
      </c>
      <c r="N33" t="n">
        <v>2.651496502504745</v>
      </c>
      <c r="O33" t="inlineStr">
        <is>
          <t>6</t>
        </is>
      </c>
      <c r="P33" s="2" t="n">
        <v>44938.82808353009</v>
      </c>
      <c r="Q33" t="n">
        <v>68</v>
      </c>
      <c r="R33" t="inlineStr">
        <is>
          <t>RAHUE 220</t>
        </is>
      </c>
      <c r="S33" t="n">
        <v>1209.075254416166</v>
      </c>
      <c r="T33" t="n">
        <v>91471.18921594037</v>
      </c>
      <c r="U33" t="n">
        <v>2.659174882552194</v>
      </c>
      <c r="V33" t="n">
        <v>13882.07878641767</v>
      </c>
      <c r="W33" t="inlineStr">
        <is>
          <t>LUZOSORNO</t>
        </is>
      </c>
      <c r="X33" t="n">
        <v>80.482811476137</v>
      </c>
      <c r="Y33" t="n">
        <v>91.47118921594037</v>
      </c>
      <c r="Z33" t="n">
        <v>97309.7757616387</v>
      </c>
      <c r="AA33" t="n">
        <v>16545.98186700557</v>
      </c>
      <c r="AB33" t="n">
        <v>13882.07878641767</v>
      </c>
      <c r="AC33" t="n">
        <v>16545.98186700557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Barro Blanco 023</t>
        </is>
      </c>
      <c r="L34" t="inlineStr">
        <is>
          <t>-1</t>
        </is>
      </c>
      <c r="M34" t="n">
        <v>1209.149165665024</v>
      </c>
      <c r="N34" t="n">
        <v>2.651496502504745</v>
      </c>
      <c r="O34" t="inlineStr">
        <is>
          <t>6</t>
        </is>
      </c>
      <c r="P34" s="2" t="n">
        <v>44938.82808353009</v>
      </c>
      <c r="Q34" t="n">
        <v>17</v>
      </c>
      <c r="R34" t="inlineStr">
        <is>
          <t>VALDIVIA 220</t>
        </is>
      </c>
      <c r="S34" t="n">
        <v>0.8002902164666245</v>
      </c>
      <c r="T34" t="n">
        <v>60.71829325055683</v>
      </c>
      <c r="U34" t="n">
        <v>0.001760115124850455</v>
      </c>
      <c r="V34" t="n">
        <v>9.99975319382305</v>
      </c>
      <c r="W34" t="inlineStr">
        <is>
          <t>LUZOSORNO</t>
        </is>
      </c>
      <c r="X34" t="n">
        <v>80.713130887872</v>
      </c>
      <c r="Y34" t="n">
        <v>0.06071829325055684</v>
      </c>
      <c r="Z34" t="n">
        <v>64.59392898995408</v>
      </c>
      <c r="AA34" t="n">
        <v>11.91865696522414</v>
      </c>
      <c r="AB34" t="n">
        <v>9.99975319382305</v>
      </c>
      <c r="AC34" t="n">
        <v>11.91865696522414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Frutillar 13.2</t>
        </is>
      </c>
      <c r="L35" t="inlineStr">
        <is>
          <t>-1</t>
        </is>
      </c>
      <c r="M35" t="n">
        <v>612.2018721555689</v>
      </c>
      <c r="N35" t="n">
        <v>0.9887598085349165</v>
      </c>
      <c r="O35" t="inlineStr">
        <is>
          <t>6</t>
        </is>
      </c>
      <c r="P35" s="2" t="n">
        <v>44938.82808353009</v>
      </c>
      <c r="Q35" t="n">
        <v>6</v>
      </c>
      <c r="R35" t="inlineStr">
        <is>
          <t>MELIPULLI 220</t>
        </is>
      </c>
      <c r="S35" t="n">
        <v>282.2380413030987</v>
      </c>
      <c r="T35" t="n">
        <v>22080.75926943574</v>
      </c>
      <c r="U35" t="n">
        <v>0.4571872286486828</v>
      </c>
      <c r="V35" t="n">
        <v>2543.702070869736</v>
      </c>
      <c r="W35" t="inlineStr">
        <is>
          <t>LUZOSORNO</t>
        </is>
      </c>
      <c r="X35" t="n">
        <v>83.228218730244</v>
      </c>
      <c r="Y35" t="n">
        <v>22.08075926943574</v>
      </c>
      <c r="Z35" t="n">
        <v>23490.16943556994</v>
      </c>
      <c r="AA35" t="n">
        <v>3031.82606778276</v>
      </c>
      <c r="AB35" t="n">
        <v>2543.702070869736</v>
      </c>
      <c r="AC35" t="n">
        <v>3031.82606778276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Frutillar 13.2</t>
        </is>
      </c>
      <c r="L36" t="inlineStr">
        <is>
          <t>-1</t>
        </is>
      </c>
      <c r="M36" t="n">
        <v>612.2018721555689</v>
      </c>
      <c r="N36" t="n">
        <v>0.9887598085349165</v>
      </c>
      <c r="O36" t="inlineStr">
        <is>
          <t>6</t>
        </is>
      </c>
      <c r="P36" s="2" t="n">
        <v>44938.82808353009</v>
      </c>
      <c r="Q36" t="n">
        <v>68</v>
      </c>
      <c r="R36" t="inlineStr">
        <is>
          <t>RAHUE 220</t>
        </is>
      </c>
      <c r="S36" t="n">
        <v>341.4971788001895</v>
      </c>
      <c r="T36" t="n">
        <v>25835.57387734781</v>
      </c>
      <c r="U36" t="n">
        <v>0.553178969235173</v>
      </c>
      <c r="V36" t="n">
        <v>2887.840917984927</v>
      </c>
      <c r="W36" t="inlineStr">
        <is>
          <t>LUZOSORNO</t>
        </is>
      </c>
      <c r="X36" t="n">
        <v>80.48281147613702</v>
      </c>
      <c r="Y36" t="n">
        <v>25.83557387734781</v>
      </c>
      <c r="Z36" t="n">
        <v>27484.65306100831</v>
      </c>
      <c r="AA36" t="n">
        <v>3442.003477931975</v>
      </c>
      <c r="AB36" t="n">
        <v>2887.840917984927</v>
      </c>
      <c r="AC36" t="n">
        <v>3442.003477931975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La Union 13.8</t>
        </is>
      </c>
      <c r="L37" t="inlineStr">
        <is>
          <t>-1</t>
        </is>
      </c>
      <c r="M37" t="n">
        <v>1157.088951870496</v>
      </c>
      <c r="N37" t="n">
        <v>1.93209658981651</v>
      </c>
      <c r="O37" t="inlineStr">
        <is>
          <t>6</t>
        </is>
      </c>
      <c r="P37" s="2" t="n">
        <v>44938.82808353009</v>
      </c>
      <c r="Q37" t="n">
        <v>6</v>
      </c>
      <c r="R37" t="inlineStr">
        <is>
          <t>MELIPULLI 220</t>
        </is>
      </c>
      <c r="S37" t="n">
        <v>14.56115188931311</v>
      </c>
      <c r="T37" t="n">
        <v>1139.184810343573</v>
      </c>
      <c r="U37" t="n">
        <v>0.02438597972191214</v>
      </c>
      <c r="V37" t="n">
        <v>135.6789149647958</v>
      </c>
      <c r="W37" t="inlineStr">
        <is>
          <t>LUZOSORNO</t>
        </is>
      </c>
      <c r="X37" t="n">
        <v>83.22821873024401</v>
      </c>
      <c r="Y37" t="n">
        <v>1.139184810343574</v>
      </c>
      <c r="Z37" t="n">
        <v>1211.898734408057</v>
      </c>
      <c r="AA37" t="n">
        <v>161.7150357148937</v>
      </c>
      <c r="AB37" t="n">
        <v>135.6789149647958</v>
      </c>
      <c r="AC37" t="n">
        <v>161.7150357148937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La Union 13.8</t>
        </is>
      </c>
      <c r="L38" t="inlineStr">
        <is>
          <t>-1</t>
        </is>
      </c>
      <c r="M38" t="n">
        <v>1157.088951870496</v>
      </c>
      <c r="N38" t="n">
        <v>1.93209658981651</v>
      </c>
      <c r="O38" t="inlineStr">
        <is>
          <t>6</t>
        </is>
      </c>
      <c r="P38" s="2" t="n">
        <v>44938.82808353009</v>
      </c>
      <c r="Q38" t="n">
        <v>68</v>
      </c>
      <c r="R38" t="inlineStr">
        <is>
          <t>RAHUE 220</t>
        </is>
      </c>
      <c r="S38" t="n">
        <v>1108.341707550225</v>
      </c>
      <c r="T38" t="n">
        <v>83850.30929791028</v>
      </c>
      <c r="U38" t="n">
        <v>1.856171723962716</v>
      </c>
      <c r="V38" t="n">
        <v>9690.044187105235</v>
      </c>
      <c r="W38" t="inlineStr">
        <is>
          <t>LUZOSORNO</t>
        </is>
      </c>
      <c r="X38" t="n">
        <v>80.48281147613702</v>
      </c>
      <c r="Y38" t="n">
        <v>83.85030929791029</v>
      </c>
      <c r="Z38" t="n">
        <v>89202.45669990456</v>
      </c>
      <c r="AA38" t="n">
        <v>11549.51631359385</v>
      </c>
      <c r="AB38" t="n">
        <v>9690.044187105235</v>
      </c>
      <c r="AC38" t="n">
        <v>11549.51631359385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La Union 13.8</t>
        </is>
      </c>
      <c r="L39" t="inlineStr">
        <is>
          <t>-1</t>
        </is>
      </c>
      <c r="M39" t="n">
        <v>1157.088951870496</v>
      </c>
      <c r="N39" t="n">
        <v>1.93209658981651</v>
      </c>
      <c r="O39" t="inlineStr">
        <is>
          <t>6</t>
        </is>
      </c>
      <c r="P39" s="2" t="n">
        <v>44938.82808353009</v>
      </c>
      <c r="Q39" t="n">
        <v>17</v>
      </c>
      <c r="R39" t="inlineStr">
        <is>
          <t>VALDIVIA 220</t>
        </is>
      </c>
      <c r="S39" t="n">
        <v>55.98463649845075</v>
      </c>
      <c r="T39" t="n">
        <v>4247.573575804829</v>
      </c>
      <c r="U39" t="n">
        <v>0.09375908037823819</v>
      </c>
      <c r="V39" t="n">
        <v>532.674056500627</v>
      </c>
      <c r="W39" t="inlineStr">
        <is>
          <t>LUZOSORNO</t>
        </is>
      </c>
      <c r="X39" t="n">
        <v>80.713130887872</v>
      </c>
      <c r="Y39" t="n">
        <v>4.247573575804828</v>
      </c>
      <c r="Z39" t="n">
        <v>4518.695293409392</v>
      </c>
      <c r="AA39" t="n">
        <v>634.8916048875174</v>
      </c>
      <c r="AB39" t="n">
        <v>532.674056500627</v>
      </c>
      <c r="AC39" t="n">
        <v>634.8916048875174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Los Negros 13.8</t>
        </is>
      </c>
      <c r="L40" t="inlineStr">
        <is>
          <t>-1</t>
        </is>
      </c>
      <c r="M40" t="n">
        <v>1007.134028137747</v>
      </c>
      <c r="N40" t="n">
        <v>1.337314088833159</v>
      </c>
      <c r="O40" t="inlineStr">
        <is>
          <t>6</t>
        </is>
      </c>
      <c r="P40" s="2" t="n">
        <v>44938.82808353009</v>
      </c>
      <c r="Q40" t="n">
        <v>68</v>
      </c>
      <c r="R40" t="inlineStr">
        <is>
          <t>RAHUE 220</t>
        </is>
      </c>
      <c r="S40" t="n">
        <v>1026.10755256622</v>
      </c>
      <c r="T40" t="n">
        <v>77628.97946498181</v>
      </c>
      <c r="U40" t="n">
        <v>1.366537089844866</v>
      </c>
      <c r="V40" t="n">
        <v>7133.933036995737</v>
      </c>
      <c r="W40" t="inlineStr">
        <is>
          <t>LUZOSORNO</t>
        </is>
      </c>
      <c r="X40" t="n">
        <v>80.48281147613702</v>
      </c>
      <c r="Y40" t="n">
        <v>77.62897946498181</v>
      </c>
      <c r="Z40" t="n">
        <v>82584.02070742747</v>
      </c>
      <c r="AA40" t="n">
        <v>8502.899924905527</v>
      </c>
      <c r="AB40" t="n">
        <v>7133.933036995737</v>
      </c>
      <c r="AC40" t="n">
        <v>8502.899924905527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Los Tambores 023</t>
        </is>
      </c>
      <c r="L41" t="inlineStr">
        <is>
          <t>-1</t>
        </is>
      </c>
      <c r="M41" t="n">
        <v>1080.388259110334</v>
      </c>
      <c r="N41" t="n">
        <v>1.597637628291456</v>
      </c>
      <c r="O41" t="inlineStr">
        <is>
          <t>6</t>
        </is>
      </c>
      <c r="P41" s="2" t="n">
        <v>44938.82808353009</v>
      </c>
      <c r="Q41" t="n">
        <v>6</v>
      </c>
      <c r="R41" t="inlineStr">
        <is>
          <t>MELIPULLI 220</t>
        </is>
      </c>
      <c r="S41" t="n">
        <v>12.80025520282982</v>
      </c>
      <c r="T41" t="n">
        <v>1001.42189343462</v>
      </c>
      <c r="U41" t="n">
        <v>0.01898451218764344</v>
      </c>
      <c r="V41" t="n">
        <v>105.6261853790073</v>
      </c>
      <c r="W41" t="inlineStr">
        <is>
          <t>LUZOSORNO</t>
        </is>
      </c>
      <c r="X41" t="n">
        <v>83.228218730244</v>
      </c>
      <c r="Y41" t="n">
        <v>1.00142189343462</v>
      </c>
      <c r="Z41" t="n">
        <v>1065.342439824064</v>
      </c>
      <c r="AA41" t="n">
        <v>125.8953341823686</v>
      </c>
      <c r="AB41" t="n">
        <v>105.6261853790073</v>
      </c>
      <c r="AC41" t="n">
        <v>125.8953341823686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Los Tambores 023</t>
        </is>
      </c>
      <c r="L42" t="inlineStr">
        <is>
          <t>-1</t>
        </is>
      </c>
      <c r="M42" t="n">
        <v>1080.388259110334</v>
      </c>
      <c r="N42" t="n">
        <v>1.597637628291456</v>
      </c>
      <c r="O42" t="inlineStr">
        <is>
          <t>6</t>
        </is>
      </c>
      <c r="P42" s="2" t="n">
        <v>44938.82808353009</v>
      </c>
      <c r="Q42" t="n">
        <v>68</v>
      </c>
      <c r="R42" t="inlineStr">
        <is>
          <t>RAHUE 220</t>
        </is>
      </c>
      <c r="S42" t="n">
        <v>1038.528480375676</v>
      </c>
      <c r="T42" t="n">
        <v>78568.67038475406</v>
      </c>
      <c r="U42" t="n">
        <v>1.540278399179738</v>
      </c>
      <c r="V42" t="n">
        <v>8040.940154303945</v>
      </c>
      <c r="W42" t="inlineStr">
        <is>
          <t>LUZOSORNO</t>
        </is>
      </c>
      <c r="X42" t="n">
        <v>80.482811476137</v>
      </c>
      <c r="Y42" t="n">
        <v>78.56867038475407</v>
      </c>
      <c r="Z42" t="n">
        <v>83583.69189867454</v>
      </c>
      <c r="AA42" t="n">
        <v>9583.957275690042</v>
      </c>
      <c r="AB42" t="n">
        <v>8040.940154303945</v>
      </c>
      <c r="AC42" t="n">
        <v>9583.957275690042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Los Tambores 023</t>
        </is>
      </c>
      <c r="L43" t="inlineStr">
        <is>
          <t>-1</t>
        </is>
      </c>
      <c r="M43" t="n">
        <v>1080.388259110334</v>
      </c>
      <c r="N43" t="n">
        <v>1.597637628291456</v>
      </c>
      <c r="O43" t="inlineStr">
        <is>
          <t>6</t>
        </is>
      </c>
      <c r="P43" s="2" t="n">
        <v>44938.82808353009</v>
      </c>
      <c r="Q43" t="n">
        <v>17</v>
      </c>
      <c r="R43" t="inlineStr">
        <is>
          <t>VALDIVIA 220</t>
        </is>
      </c>
      <c r="S43" t="n">
        <v>49.4130936166058</v>
      </c>
      <c r="T43" t="n">
        <v>3748.988363092669</v>
      </c>
      <c r="U43" t="n">
        <v>0.07328631055623264</v>
      </c>
      <c r="V43" t="n">
        <v>416.3619797940548</v>
      </c>
      <c r="W43" t="inlineStr">
        <is>
          <t>LUZOSORNO</t>
        </is>
      </c>
      <c r="X43" t="n">
        <v>80.713130887872</v>
      </c>
      <c r="Y43" t="n">
        <v>3.748988363092669</v>
      </c>
      <c r="Z43" t="n">
        <v>3988.285492651776</v>
      </c>
      <c r="AA43" t="n">
        <v>496.2598090513168</v>
      </c>
      <c r="AB43" t="n">
        <v>416.3619797940548</v>
      </c>
      <c r="AC43" t="n">
        <v>496.2598090513168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Osorno 13.8</t>
        </is>
      </c>
      <c r="L44" t="inlineStr">
        <is>
          <t>-1</t>
        </is>
      </c>
      <c r="M44" t="n">
        <v>7436.721516315941</v>
      </c>
      <c r="N44" t="n">
        <v>12.74766560125004</v>
      </c>
      <c r="O44" t="inlineStr">
        <is>
          <t>6</t>
        </is>
      </c>
      <c r="P44" s="2" t="n">
        <v>44938.82808353009</v>
      </c>
      <c r="Q44" t="n">
        <v>6</v>
      </c>
      <c r="R44" t="inlineStr">
        <is>
          <t>MELIPULLI 220</t>
        </is>
      </c>
      <c r="S44" t="n">
        <v>95.55682640190018</v>
      </c>
      <c r="T44" t="n">
        <v>7475.842982008585</v>
      </c>
      <c r="U44" t="n">
        <v>0.1642832366525568</v>
      </c>
      <c r="V44" t="n">
        <v>914.0404261016874</v>
      </c>
      <c r="W44" t="inlineStr">
        <is>
          <t>LUZOSORNO</t>
        </is>
      </c>
      <c r="X44" t="n">
        <v>83.22821873024401</v>
      </c>
      <c r="Y44" t="n">
        <v>7.475842982008585</v>
      </c>
      <c r="Z44" t="n">
        <v>7953.024448945303</v>
      </c>
      <c r="AA44" t="n">
        <v>1089.440317165301</v>
      </c>
      <c r="AB44" t="n">
        <v>914.0404261016874</v>
      </c>
      <c r="AC44" t="n">
        <v>1089.440317165301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Osorno 13.8</t>
        </is>
      </c>
      <c r="L45" t="inlineStr">
        <is>
          <t>-1</t>
        </is>
      </c>
      <c r="M45" t="n">
        <v>7436.721516315941</v>
      </c>
      <c r="N45" t="n">
        <v>12.74766560125004</v>
      </c>
      <c r="O45" t="inlineStr">
        <is>
          <t>6</t>
        </is>
      </c>
      <c r="P45" s="2" t="n">
        <v>44938.82808353009</v>
      </c>
      <c r="Q45" t="n">
        <v>68</v>
      </c>
      <c r="R45" t="inlineStr">
        <is>
          <t>RAHUE 220</t>
        </is>
      </c>
      <c r="S45" t="n">
        <v>7474.839721641802</v>
      </c>
      <c r="T45" t="n">
        <v>565500.3491633633</v>
      </c>
      <c r="U45" t="n">
        <v>12.85089625900335</v>
      </c>
      <c r="V45" t="n">
        <v>67087.40952469609</v>
      </c>
      <c r="W45" t="inlineStr">
        <is>
          <t>LUZOSORNO</t>
        </is>
      </c>
      <c r="X45" t="n">
        <v>80.48281147613702</v>
      </c>
      <c r="Y45" t="n">
        <v>565.5003491633634</v>
      </c>
      <c r="Z45" t="n">
        <v>601596.1161312376</v>
      </c>
      <c r="AA45" t="n">
        <v>79961.15557174743</v>
      </c>
      <c r="AB45" t="n">
        <v>67087.40952469609</v>
      </c>
      <c r="AC45" t="n">
        <v>79961.15557174743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Osorno 13.8</t>
        </is>
      </c>
      <c r="L46" t="inlineStr">
        <is>
          <t>-1</t>
        </is>
      </c>
      <c r="M46" t="n">
        <v>7436.721516315941</v>
      </c>
      <c r="N46" t="n">
        <v>12.74766560125004</v>
      </c>
      <c r="O46" t="inlineStr">
        <is>
          <t>6</t>
        </is>
      </c>
      <c r="P46" s="2" t="n">
        <v>44938.82808353009</v>
      </c>
      <c r="Q46" t="n">
        <v>17</v>
      </c>
      <c r="R46" t="inlineStr">
        <is>
          <t>VALDIVIA 220</t>
        </is>
      </c>
      <c r="S46" t="n">
        <v>6.426298795725254</v>
      </c>
      <c r="T46" t="n">
        <v>487.5654940745099</v>
      </c>
      <c r="U46" t="n">
        <v>0.01104822340392396</v>
      </c>
      <c r="V46" t="n">
        <v>62.7683415190503</v>
      </c>
      <c r="W46" t="inlineStr">
        <is>
          <t>LUZOSORNO</t>
        </is>
      </c>
      <c r="X46" t="n">
        <v>80.713130887872</v>
      </c>
      <c r="Y46" t="n">
        <v>0.4875654940745097</v>
      </c>
      <c r="Z46" t="n">
        <v>518.6866958239467</v>
      </c>
      <c r="AA46" t="n">
        <v>74.81327952211001</v>
      </c>
      <c r="AB46" t="n">
        <v>62.7683415190503</v>
      </c>
      <c r="AC46" t="n">
        <v>74.81327952211001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Pichil 023</t>
        </is>
      </c>
      <c r="L47" t="inlineStr">
        <is>
          <t>-1</t>
        </is>
      </c>
      <c r="M47" t="n">
        <v>3112.16094294125</v>
      </c>
      <c r="N47" t="n">
        <v>4.382043512057062</v>
      </c>
      <c r="O47" t="inlineStr">
        <is>
          <t>6</t>
        </is>
      </c>
      <c r="P47" s="2" t="n">
        <v>44938.82808353009</v>
      </c>
      <c r="Q47" t="n">
        <v>6</v>
      </c>
      <c r="R47" t="inlineStr">
        <is>
          <t>MELIPULLI 220</t>
        </is>
      </c>
      <c r="S47" t="n">
        <v>57.01011503089573</v>
      </c>
      <c r="T47" t="n">
        <v>4460.159304210096</v>
      </c>
      <c r="U47" t="n">
        <v>0.08050983637074292</v>
      </c>
      <c r="V47" t="n">
        <v>447.9412911575705</v>
      </c>
      <c r="W47" t="inlineStr">
        <is>
          <t>LUZOSORNO</t>
        </is>
      </c>
      <c r="X47" t="n">
        <v>83.228218730244</v>
      </c>
      <c r="Y47" t="n">
        <v>4.460159304210095</v>
      </c>
      <c r="Z47" t="n">
        <v>4744.850323627762</v>
      </c>
      <c r="AA47" t="n">
        <v>533.8990359446609</v>
      </c>
      <c r="AB47" t="n">
        <v>447.9412911575705</v>
      </c>
      <c r="AC47" t="n">
        <v>533.8990359446609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Pichil 023</t>
        </is>
      </c>
      <c r="L48" t="inlineStr">
        <is>
          <t>-1</t>
        </is>
      </c>
      <c r="M48" t="n">
        <v>3112.16094294125</v>
      </c>
      <c r="N48" t="n">
        <v>4.382043512057062</v>
      </c>
      <c r="O48" t="inlineStr">
        <is>
          <t>6</t>
        </is>
      </c>
      <c r="P48" s="2" t="n">
        <v>44938.82808353009</v>
      </c>
      <c r="Q48" t="n">
        <v>68</v>
      </c>
      <c r="R48" t="inlineStr">
        <is>
          <t>RAHUE 220</t>
        </is>
      </c>
      <c r="S48" t="n">
        <v>3111.577389501915</v>
      </c>
      <c r="T48" t="n">
        <v>235402.7866467315</v>
      </c>
      <c r="U48" t="n">
        <v>4.394177881380195</v>
      </c>
      <c r="V48" t="n">
        <v>22939.56819128327</v>
      </c>
      <c r="W48" t="inlineStr">
        <is>
          <t>LUZOSORNO</t>
        </is>
      </c>
      <c r="X48" t="n">
        <v>80.48281147613702</v>
      </c>
      <c r="Y48" t="n">
        <v>235.4027866467316</v>
      </c>
      <c r="Z48" t="n">
        <v>250428.4964326931</v>
      </c>
      <c r="AA48" t="n">
        <v>27341.5592267977</v>
      </c>
      <c r="AB48" t="n">
        <v>22939.56819128327</v>
      </c>
      <c r="AC48" t="n">
        <v>27341.5592267977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Pichil 023</t>
        </is>
      </c>
      <c r="L49" t="inlineStr">
        <is>
          <t>-1</t>
        </is>
      </c>
      <c r="M49" t="n">
        <v>3112.16094294125</v>
      </c>
      <c r="N49" t="n">
        <v>4.382043512057062</v>
      </c>
      <c r="O49" t="inlineStr">
        <is>
          <t>6</t>
        </is>
      </c>
      <c r="P49" s="2" t="n">
        <v>44938.82808353009</v>
      </c>
      <c r="Q49" t="n">
        <v>17</v>
      </c>
      <c r="R49" t="inlineStr">
        <is>
          <t>VALDIVIA 220</t>
        </is>
      </c>
      <c r="S49" t="n">
        <v>2.203829226849826</v>
      </c>
      <c r="T49" t="n">
        <v>167.2052794307729</v>
      </c>
      <c r="U49" t="n">
        <v>0.003112253507058968</v>
      </c>
      <c r="V49" t="n">
        <v>17.6816655386926</v>
      </c>
      <c r="W49" t="inlineStr">
        <is>
          <t>LUZOSORNO</t>
        </is>
      </c>
      <c r="X49" t="n">
        <v>80.71313088787201</v>
      </c>
      <c r="Y49" t="n">
        <v>0.1672052794307729</v>
      </c>
      <c r="Z49" t="n">
        <v>177.8779568412478</v>
      </c>
      <c r="AA49" t="n">
        <v>21.07469074933564</v>
      </c>
      <c r="AB49" t="n">
        <v>17.6816655386926</v>
      </c>
      <c r="AC49" t="n">
        <v>21.07469074933564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pilmaiquen 13.8</t>
        </is>
      </c>
      <c r="L50" t="inlineStr">
        <is>
          <t>-1</t>
        </is>
      </c>
      <c r="M50" t="n">
        <v>1039.543668462592</v>
      </c>
      <c r="N50" t="n">
        <v>1.927154668219211</v>
      </c>
      <c r="O50" t="inlineStr">
        <is>
          <t>6</t>
        </is>
      </c>
      <c r="P50" s="2" t="n">
        <v>44938.82808353009</v>
      </c>
      <c r="Q50" t="n">
        <v>6</v>
      </c>
      <c r="R50" t="inlineStr">
        <is>
          <t>MELIPULLI 220</t>
        </is>
      </c>
      <c r="S50" t="n">
        <v>13.33627537173493</v>
      </c>
      <c r="T50" t="n">
        <v>1043.357177064389</v>
      </c>
      <c r="U50" t="n">
        <v>0.02479652240011423</v>
      </c>
      <c r="V50" t="n">
        <v>137.9630957014488</v>
      </c>
      <c r="W50" t="inlineStr">
        <is>
          <t>LUZOSORNO</t>
        </is>
      </c>
      <c r="X50" t="n">
        <v>83.22821873024401</v>
      </c>
      <c r="Y50" t="n">
        <v>1.043357177064389</v>
      </c>
      <c r="Z50" t="n">
        <v>1109.954443685521</v>
      </c>
      <c r="AA50" t="n">
        <v>164.4375395726445</v>
      </c>
      <c r="AB50" t="n">
        <v>137.9630957014488</v>
      </c>
      <c r="AC50" t="n">
        <v>164.4375395726445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pilmaiquen 13.8</t>
        </is>
      </c>
      <c r="L51" t="inlineStr">
        <is>
          <t>-1</t>
        </is>
      </c>
      <c r="M51" t="n">
        <v>1039.543668462592</v>
      </c>
      <c r="N51" t="n">
        <v>1.927154668219211</v>
      </c>
      <c r="O51" t="inlineStr">
        <is>
          <t>6</t>
        </is>
      </c>
      <c r="P51" s="2" t="n">
        <v>44938.82808353009</v>
      </c>
      <c r="Q51" t="n">
        <v>68</v>
      </c>
      <c r="R51" t="inlineStr">
        <is>
          <t>RAHUE 220</t>
        </is>
      </c>
      <c r="S51" t="n">
        <v>1044.861131188847</v>
      </c>
      <c r="T51" t="n">
        <v>79047.75975380233</v>
      </c>
      <c r="U51" t="n">
        <v>1.942740512050662</v>
      </c>
      <c r="V51" t="n">
        <v>10141.97186759241</v>
      </c>
      <c r="W51" t="inlineStr">
        <is>
          <t>LUZOSORNO</t>
        </is>
      </c>
      <c r="X51" t="n">
        <v>80.48281147613702</v>
      </c>
      <c r="Y51" t="n">
        <v>79.04775975380232</v>
      </c>
      <c r="Z51" t="n">
        <v>84093.36144021525</v>
      </c>
      <c r="AA51" t="n">
        <v>12088.16670749989</v>
      </c>
      <c r="AB51" t="n">
        <v>10141.97186759241</v>
      </c>
      <c r="AC51" t="n">
        <v>12088.16670749989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pilmaiquen 13.8</t>
        </is>
      </c>
      <c r="L52" t="inlineStr">
        <is>
          <t>-1</t>
        </is>
      </c>
      <c r="M52" t="n">
        <v>1039.543668462592</v>
      </c>
      <c r="N52" t="n">
        <v>1.927154668219211</v>
      </c>
      <c r="O52" t="inlineStr">
        <is>
          <t>6</t>
        </is>
      </c>
      <c r="P52" s="2" t="n">
        <v>44938.82808353009</v>
      </c>
      <c r="Q52" t="n">
        <v>17</v>
      </c>
      <c r="R52" t="inlineStr">
        <is>
          <t>VALDIVIA 220</t>
        </is>
      </c>
      <c r="S52" t="n">
        <v>0.9303556144527264</v>
      </c>
      <c r="T52" t="n">
        <v>70.58639961269411</v>
      </c>
      <c r="U52" t="n">
        <v>0.001729837094001751</v>
      </c>
      <c r="V52" t="n">
        <v>9.82773442561451</v>
      </c>
      <c r="W52" t="inlineStr">
        <is>
          <t>LUZOSORNO</t>
        </is>
      </c>
      <c r="X52" t="n">
        <v>80.71313088787201</v>
      </c>
      <c r="Y52" t="n">
        <v>0.07058639961269413</v>
      </c>
      <c r="Z52" t="n">
        <v>75.09191448158948</v>
      </c>
      <c r="AA52" t="n">
        <v>11.71362863601253</v>
      </c>
      <c r="AB52" t="n">
        <v>9.82773442561451</v>
      </c>
      <c r="AC52" t="n">
        <v>11.71362863601253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Purranque 13.8</t>
        </is>
      </c>
      <c r="L53" t="inlineStr">
        <is>
          <t>-1</t>
        </is>
      </c>
      <c r="M53" t="n">
        <v>4682.881636294578</v>
      </c>
      <c r="N53" t="n">
        <v>7.296168577179348</v>
      </c>
      <c r="O53" t="inlineStr">
        <is>
          <t>6</t>
        </is>
      </c>
      <c r="P53" s="2" t="n">
        <v>44938.82808353009</v>
      </c>
      <c r="Q53" t="n">
        <v>6</v>
      </c>
      <c r="R53" t="inlineStr">
        <is>
          <t>MELIPULLI 220</t>
        </is>
      </c>
      <c r="S53" t="n">
        <v>983.590433914525</v>
      </c>
      <c r="T53" t="n">
        <v>76950.73098832487</v>
      </c>
      <c r="U53" t="n">
        <v>1.53701591502147</v>
      </c>
      <c r="V53" t="n">
        <v>8551.661816004491</v>
      </c>
      <c r="W53" t="inlineStr">
        <is>
          <t>LUZOSORNO</t>
        </is>
      </c>
      <c r="X53" t="n">
        <v>83.228218730244</v>
      </c>
      <c r="Y53" t="n">
        <v>76.95073098832486</v>
      </c>
      <c r="Z53" t="n">
        <v>81862.47977481369</v>
      </c>
      <c r="AA53" t="n">
        <v>10192.68392849165</v>
      </c>
      <c r="AB53" t="n">
        <v>8551.661816004491</v>
      </c>
      <c r="AC53" t="n">
        <v>10192.68392849165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Purranque 13.8</t>
        </is>
      </c>
      <c r="L54" t="inlineStr">
        <is>
          <t>-1</t>
        </is>
      </c>
      <c r="M54" t="n">
        <v>4682.881636294578</v>
      </c>
      <c r="N54" t="n">
        <v>7.296168577179348</v>
      </c>
      <c r="O54" t="inlineStr">
        <is>
          <t>6</t>
        </is>
      </c>
      <c r="P54" s="2" t="n">
        <v>44938.82808353009</v>
      </c>
      <c r="Q54" t="n">
        <v>68</v>
      </c>
      <c r="R54" t="inlineStr">
        <is>
          <t>RAHUE 220</t>
        </is>
      </c>
      <c r="S54" t="n">
        <v>3786.217344176398</v>
      </c>
      <c r="T54" t="n">
        <v>286441.8917158874</v>
      </c>
      <c r="U54" t="n">
        <v>5.916564573090555</v>
      </c>
      <c r="V54" t="n">
        <v>30887.10565351792</v>
      </c>
      <c r="W54" t="inlineStr">
        <is>
          <t>LUZOSORNO</t>
        </is>
      </c>
      <c r="X54" t="n">
        <v>80.48281147613699</v>
      </c>
      <c r="Y54" t="n">
        <v>286.4418917158873</v>
      </c>
      <c r="Z54" t="n">
        <v>304725.4167190292</v>
      </c>
      <c r="AA54" t="n">
        <v>36814.19029024782</v>
      </c>
      <c r="AB54" t="n">
        <v>30887.10565351792</v>
      </c>
      <c r="AC54" t="n">
        <v>36814.19029024782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Purranque 13.8</t>
        </is>
      </c>
      <c r="L55" t="inlineStr">
        <is>
          <t>-1</t>
        </is>
      </c>
      <c r="M55" t="n">
        <v>4682.881636294578</v>
      </c>
      <c r="N55" t="n">
        <v>7.296168577179348</v>
      </c>
      <c r="O55" t="inlineStr">
        <is>
          <t>6</t>
        </is>
      </c>
      <c r="P55" s="2" t="n">
        <v>44938.82808353009</v>
      </c>
      <c r="Q55" t="n">
        <v>17</v>
      </c>
      <c r="R55" t="inlineStr">
        <is>
          <t>VALDIVIA 220</t>
        </is>
      </c>
      <c r="S55" t="n">
        <v>1.295253409789182</v>
      </c>
      <c r="T55" t="n">
        <v>98.27132051744015</v>
      </c>
      <c r="U55" t="n">
        <v>0.002024038701666351</v>
      </c>
      <c r="V55" t="n">
        <v>11.499183880446</v>
      </c>
      <c r="W55" t="inlineStr">
        <is>
          <t>LUZOSORNO</t>
        </is>
      </c>
      <c r="X55" t="n">
        <v>80.71313088787201</v>
      </c>
      <c r="Y55" t="n">
        <v>0.09827132051744016</v>
      </c>
      <c r="Z55" t="n">
        <v>104.5439579972767</v>
      </c>
      <c r="AA55" t="n">
        <v>13.70582107323719</v>
      </c>
      <c r="AB55" t="n">
        <v>11.499183880446</v>
      </c>
      <c r="AC55" t="n">
        <v>13.70582107323719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Rio Bonito 023</t>
        </is>
      </c>
      <c r="L56" t="inlineStr">
        <is>
          <t>-1</t>
        </is>
      </c>
      <c r="M56" t="n">
        <v>168.6663256783897</v>
      </c>
      <c r="N56" t="n">
        <v>0.3902883449589096</v>
      </c>
      <c r="O56" t="inlineStr">
        <is>
          <t>6</t>
        </is>
      </c>
      <c r="P56" s="2" t="n">
        <v>44938.82808353009</v>
      </c>
      <c r="Q56" t="n">
        <v>68</v>
      </c>
      <c r="R56" t="inlineStr">
        <is>
          <t>RAHUE 220</t>
        </is>
      </c>
      <c r="S56" t="n">
        <v>171.8438517683751</v>
      </c>
      <c r="T56" t="n">
        <v>13000.64774569493</v>
      </c>
      <c r="U56" t="n">
        <v>0.3988169298252691</v>
      </c>
      <c r="V56" t="n">
        <v>2082.00223216531</v>
      </c>
      <c r="W56" t="inlineStr">
        <is>
          <t>LUZOSORNO</t>
        </is>
      </c>
      <c r="X56" t="n">
        <v>80.48281147613702</v>
      </c>
      <c r="Y56" t="n">
        <v>13.00064774569493</v>
      </c>
      <c r="Z56" t="n">
        <v>13830.47632520737</v>
      </c>
      <c r="AA56" t="n">
        <v>2481.528286251859</v>
      </c>
      <c r="AB56" t="n">
        <v>2082.00223216531</v>
      </c>
      <c r="AC56" t="n">
        <v>2481.528286251859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Rio Negro 23</t>
        </is>
      </c>
      <c r="L57" t="inlineStr">
        <is>
          <t>-1</t>
        </is>
      </c>
      <c r="M57" t="n">
        <v>349.4809991129083</v>
      </c>
      <c r="O57" t="inlineStr">
        <is>
          <t>6</t>
        </is>
      </c>
      <c r="P57" s="2" t="n">
        <v>44938.82808353009</v>
      </c>
      <c r="Q57" t="n">
        <v>6</v>
      </c>
      <c r="R57" t="inlineStr">
        <is>
          <t>MELIPULLI 220</t>
        </is>
      </c>
      <c r="S57" t="n">
        <v>43.70145662352699</v>
      </c>
      <c r="T57" t="n">
        <v>3418.962727251585</v>
      </c>
      <c r="W57" t="inlineStr">
        <is>
          <t>LUZOSORNO</t>
        </is>
      </c>
      <c r="X57" t="n">
        <v>83.228218730244</v>
      </c>
      <c r="Y57" t="n">
        <v>3.418962727251584</v>
      </c>
      <c r="Z57" t="n">
        <v>3637.194390693175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Rio Negro 23</t>
        </is>
      </c>
      <c r="L58" t="inlineStr">
        <is>
          <t>-1</t>
        </is>
      </c>
      <c r="M58" t="n">
        <v>349.4809991129083</v>
      </c>
      <c r="O58" t="inlineStr">
        <is>
          <t>6</t>
        </is>
      </c>
      <c r="P58" s="2" t="n">
        <v>44938.82808353009</v>
      </c>
      <c r="Q58" t="n">
        <v>68</v>
      </c>
      <c r="R58" t="inlineStr">
        <is>
          <t>RAHUE 220</t>
        </is>
      </c>
      <c r="S58" t="n">
        <v>312.1214756131824</v>
      </c>
      <c r="T58" t="n">
        <v>23613.18904666368</v>
      </c>
      <c r="W58" t="inlineStr">
        <is>
          <t>LUZOSORNO</t>
        </is>
      </c>
      <c r="X58" t="n">
        <v>80.482811476137</v>
      </c>
      <c r="Y58" t="n">
        <v>23.61318904666368</v>
      </c>
      <c r="Z58" t="n">
        <v>25120.41387942945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Rio Negro 23</t>
        </is>
      </c>
      <c r="L59" t="inlineStr">
        <is>
          <t>-1</t>
        </is>
      </c>
      <c r="M59" t="n">
        <v>349.4809991129083</v>
      </c>
      <c r="O59" t="inlineStr">
        <is>
          <t>6</t>
        </is>
      </c>
      <c r="P59" s="2" t="n">
        <v>44938.82808353009</v>
      </c>
      <c r="Q59" t="n">
        <v>17</v>
      </c>
      <c r="R59" t="inlineStr">
        <is>
          <t>VALDIVIA 220</t>
        </is>
      </c>
      <c r="S59" t="n">
        <v>0.2419833050945891</v>
      </c>
      <c r="T59" t="n">
        <v>18.35935636617267</v>
      </c>
      <c r="W59" t="inlineStr">
        <is>
          <t>LUZOSORNO</t>
        </is>
      </c>
      <c r="X59" t="n">
        <v>80.713130887872</v>
      </c>
      <c r="Y59" t="n">
        <v>0.01835935636617267</v>
      </c>
      <c r="Z59" t="n">
        <v>19.53123017677943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Aihuapi 023</t>
        </is>
      </c>
      <c r="L60" t="inlineStr">
        <is>
          <t>-1</t>
        </is>
      </c>
      <c r="M60" t="n">
        <v>6366.648020993113</v>
      </c>
      <c r="N60" t="n">
        <v>8.834186323588765</v>
      </c>
      <c r="O60" t="inlineStr">
        <is>
          <t>6</t>
        </is>
      </c>
      <c r="P60" s="2" t="n">
        <v>44938.82808353009</v>
      </c>
      <c r="Q60" t="n">
        <v>68</v>
      </c>
      <c r="R60" t="inlineStr">
        <is>
          <t>RAHUE 220</t>
        </is>
      </c>
      <c r="S60" t="n">
        <v>6486.590102562104</v>
      </c>
      <c r="T60" t="n">
        <v>490735.4678466331</v>
      </c>
      <c r="U60" t="n">
        <v>9.027231052592628</v>
      </c>
      <c r="V60" t="n">
        <v>47126.17192556055</v>
      </c>
      <c r="W60" t="inlineStr">
        <is>
          <t>LUZOSORNO</t>
        </is>
      </c>
      <c r="X60" t="n">
        <v>80.482811476137</v>
      </c>
      <c r="Y60" t="n">
        <v>490.7354678466331</v>
      </c>
      <c r="Z60" t="n">
        <v>522059.008347482</v>
      </c>
      <c r="AA60" t="n">
        <v>56169.45402331412</v>
      </c>
      <c r="AB60" t="n">
        <v>47126.17192556055</v>
      </c>
      <c r="AC60" t="n">
        <v>56169.45402331412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Barro Blanco 023</t>
        </is>
      </c>
      <c r="L61" t="inlineStr">
        <is>
          <t>-1</t>
        </is>
      </c>
      <c r="M61" t="n">
        <v>1355.709739591906</v>
      </c>
      <c r="N61" t="n">
        <v>2.651496505156242</v>
      </c>
      <c r="O61" t="inlineStr">
        <is>
          <t>6</t>
        </is>
      </c>
      <c r="P61" s="2" t="n">
        <v>44938.82808353009</v>
      </c>
      <c r="Q61" t="n">
        <v>6</v>
      </c>
      <c r="R61" t="inlineStr">
        <is>
          <t>MELIPULLI 220</t>
        </is>
      </c>
      <c r="S61" t="n">
        <v>24.72596290536855</v>
      </c>
      <c r="T61" t="n">
        <v>1934.423978063679</v>
      </c>
      <c r="U61" t="n">
        <v>0.04850203329973955</v>
      </c>
      <c r="V61" t="n">
        <v>269.8560126244153</v>
      </c>
      <c r="W61" t="inlineStr">
        <is>
          <t>LUZOSORNO</t>
        </is>
      </c>
      <c r="X61" t="n">
        <v>83.22821873024401</v>
      </c>
      <c r="Y61" t="n">
        <v>1.934423978063678</v>
      </c>
      <c r="Z61" t="n">
        <v>2057.897849003914</v>
      </c>
      <c r="AA61" t="n">
        <v>321.6400627227835</v>
      </c>
      <c r="AB61" t="n">
        <v>269.8560126244153</v>
      </c>
      <c r="AC61" t="n">
        <v>321.6400627227835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Barro Blanco 023</t>
        </is>
      </c>
      <c r="L62" t="inlineStr">
        <is>
          <t>-1</t>
        </is>
      </c>
      <c r="M62" t="n">
        <v>1355.709739591906</v>
      </c>
      <c r="N62" t="n">
        <v>2.651496505156242</v>
      </c>
      <c r="O62" t="inlineStr">
        <is>
          <t>6</t>
        </is>
      </c>
      <c r="P62" s="2" t="n">
        <v>44938.82808353009</v>
      </c>
      <c r="Q62" t="n">
        <v>68</v>
      </c>
      <c r="R62" t="inlineStr">
        <is>
          <t>RAHUE 220</t>
        </is>
      </c>
      <c r="S62" t="n">
        <v>1355.626869584807</v>
      </c>
      <c r="T62" t="n">
        <v>102558.382070173</v>
      </c>
      <c r="U62" t="n">
        <v>2.65917488521137</v>
      </c>
      <c r="V62" t="n">
        <v>13882.07880029975</v>
      </c>
      <c r="W62" t="inlineStr">
        <is>
          <t>LUZOSORNO</t>
        </is>
      </c>
      <c r="X62" t="n">
        <v>80.482811476137</v>
      </c>
      <c r="Y62" t="n">
        <v>102.558382070173</v>
      </c>
      <c r="Z62" t="n">
        <v>109104.6617767798</v>
      </c>
      <c r="AA62" t="n">
        <v>16545.98188355155</v>
      </c>
      <c r="AB62" t="n">
        <v>13882.07880029975</v>
      </c>
      <c r="AC62" t="n">
        <v>16545.98188355155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Barro Blanco 023</t>
        </is>
      </c>
      <c r="L63" t="inlineStr">
        <is>
          <t>-1</t>
        </is>
      </c>
      <c r="M63" t="n">
        <v>1355.709739591906</v>
      </c>
      <c r="N63" t="n">
        <v>2.651496505156242</v>
      </c>
      <c r="O63" t="inlineStr">
        <is>
          <t>6</t>
        </is>
      </c>
      <c r="P63" s="2" t="n">
        <v>44938.82808353009</v>
      </c>
      <c r="Q63" t="n">
        <v>17</v>
      </c>
      <c r="R63" t="inlineStr">
        <is>
          <t>VALDIVIA 220</t>
        </is>
      </c>
      <c r="S63" t="n">
        <v>0.8972931312136296</v>
      </c>
      <c r="T63" t="n">
        <v>68.07793766776814</v>
      </c>
      <c r="U63" t="n">
        <v>0.001760115126610571</v>
      </c>
      <c r="V63" t="n">
        <v>9.999753203822806</v>
      </c>
      <c r="W63" t="inlineStr">
        <is>
          <t>LUZOSORNO</t>
        </is>
      </c>
      <c r="X63" t="n">
        <v>80.713130887872</v>
      </c>
      <c r="Y63" t="n">
        <v>0.06807793766776815</v>
      </c>
      <c r="Z63" t="n">
        <v>72.42333794443419</v>
      </c>
      <c r="AA63" t="n">
        <v>11.9186569771428</v>
      </c>
      <c r="AB63" t="n">
        <v>9.999753203822806</v>
      </c>
      <c r="AC63" t="n">
        <v>11.9186569771428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Frutillar 13.2</t>
        </is>
      </c>
      <c r="L64" t="inlineStr">
        <is>
          <t>-1</t>
        </is>
      </c>
      <c r="M64" t="n">
        <v>703.254433445229</v>
      </c>
      <c r="N64" t="n">
        <v>0.9887598085349174</v>
      </c>
      <c r="O64" t="inlineStr">
        <is>
          <t>6</t>
        </is>
      </c>
      <c r="P64" s="2" t="n">
        <v>44938.82808353009</v>
      </c>
      <c r="Q64" t="n">
        <v>6</v>
      </c>
      <c r="R64" t="inlineStr">
        <is>
          <t>MELIPULLI 220</t>
        </is>
      </c>
      <c r="S64" t="n">
        <v>324.2152023064445</v>
      </c>
      <c r="T64" t="n">
        <v>25364.8225468372</v>
      </c>
      <c r="U64" t="n">
        <v>0.4571872286486832</v>
      </c>
      <c r="V64" t="n">
        <v>2543.702070869738</v>
      </c>
      <c r="W64" t="inlineStr">
        <is>
          <t>LUZOSORNO</t>
        </is>
      </c>
      <c r="X64" t="n">
        <v>83.22821873024401</v>
      </c>
      <c r="Y64" t="n">
        <v>25.36482254683721</v>
      </c>
      <c r="Z64" t="n">
        <v>26983.85377323107</v>
      </c>
      <c r="AA64" t="n">
        <v>3031.826067782763</v>
      </c>
      <c r="AB64" t="n">
        <v>2543.702070869738</v>
      </c>
      <c r="AC64" t="n">
        <v>3031.826067782763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Frutillar 13.2</t>
        </is>
      </c>
      <c r="L65" t="inlineStr">
        <is>
          <t>-1</t>
        </is>
      </c>
      <c r="M65" t="n">
        <v>703.254433445229</v>
      </c>
      <c r="N65" t="n">
        <v>0.9887598085349174</v>
      </c>
      <c r="O65" t="inlineStr">
        <is>
          <t>6</t>
        </is>
      </c>
      <c r="P65" s="2" t="n">
        <v>44938.82808353009</v>
      </c>
      <c r="Q65" t="n">
        <v>68</v>
      </c>
      <c r="R65" t="inlineStr">
        <is>
          <t>RAHUE 220</t>
        </is>
      </c>
      <c r="S65" t="n">
        <v>392.2879297227035</v>
      </c>
      <c r="T65" t="n">
        <v>29678.08936270224</v>
      </c>
      <c r="U65" t="n">
        <v>0.5531789692351735</v>
      </c>
      <c r="V65" t="n">
        <v>2887.84091798493</v>
      </c>
      <c r="W65" t="inlineStr">
        <is>
          <t>LUZOSORNO</t>
        </is>
      </c>
      <c r="X65" t="n">
        <v>80.482811476137</v>
      </c>
      <c r="Y65" t="n">
        <v>29.67808936270224</v>
      </c>
      <c r="Z65" t="n">
        <v>31572.43549223643</v>
      </c>
      <c r="AA65" t="n">
        <v>3442.003477931978</v>
      </c>
      <c r="AB65" t="n">
        <v>2887.84091798493</v>
      </c>
      <c r="AC65" t="n">
        <v>3442.003477931978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La Union 13.8</t>
        </is>
      </c>
      <c r="L66" t="inlineStr">
        <is>
          <t>-1</t>
        </is>
      </c>
      <c r="M66" t="n">
        <v>1297.207407585727</v>
      </c>
      <c r="N66" t="n">
        <v>1.932096591748607</v>
      </c>
      <c r="O66" t="inlineStr">
        <is>
          <t>6</t>
        </is>
      </c>
      <c r="P66" s="2" t="n">
        <v>44938.82808353009</v>
      </c>
      <c r="Q66" t="n">
        <v>6</v>
      </c>
      <c r="R66" t="inlineStr">
        <is>
          <t>MELIPULLI 220</t>
        </is>
      </c>
      <c r="S66" t="n">
        <v>16.32444425578781</v>
      </c>
      <c r="T66" t="n">
        <v>1277.13515214016</v>
      </c>
      <c r="U66" t="n">
        <v>0.02438597974629813</v>
      </c>
      <c r="V66" t="n">
        <v>135.6789151004748</v>
      </c>
      <c r="W66" t="inlineStr">
        <is>
          <t>LUZOSORNO</t>
        </is>
      </c>
      <c r="X66" t="n">
        <v>83.22821873024401</v>
      </c>
      <c r="Y66" t="n">
        <v>1.277135152140161</v>
      </c>
      <c r="Z66" t="n">
        <v>1358.654417170384</v>
      </c>
      <c r="AA66" t="n">
        <v>161.7150358766088</v>
      </c>
      <c r="AB66" t="n">
        <v>135.6789151004748</v>
      </c>
      <c r="AC66" t="n">
        <v>161.7150358766088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La Union 13.8</t>
        </is>
      </c>
      <c r="L67" t="inlineStr">
        <is>
          <t>-1</t>
        </is>
      </c>
      <c r="M67" t="n">
        <v>1297.207407585727</v>
      </c>
      <c r="N67" t="n">
        <v>1.932096591748607</v>
      </c>
      <c r="O67" t="inlineStr">
        <is>
          <t>6</t>
        </is>
      </c>
      <c r="P67" s="2" t="n">
        <v>44938.82808353009</v>
      </c>
      <c r="Q67" t="n">
        <v>68</v>
      </c>
      <c r="R67" t="inlineStr">
        <is>
          <t>RAHUE 220</t>
        </is>
      </c>
      <c r="S67" t="n">
        <v>1242.557083313402</v>
      </c>
      <c r="T67" t="n">
        <v>94004.21823557213</v>
      </c>
      <c r="U67" t="n">
        <v>1.856171725818889</v>
      </c>
      <c r="V67" t="n">
        <v>9690.044196795283</v>
      </c>
      <c r="W67" t="inlineStr">
        <is>
          <t>LUZOSORNO</t>
        </is>
      </c>
      <c r="X67" t="n">
        <v>80.482811476137</v>
      </c>
      <c r="Y67" t="n">
        <v>94.00421823557213</v>
      </c>
      <c r="Z67" t="n">
        <v>100004.4874846512</v>
      </c>
      <c r="AA67" t="n">
        <v>11549.51632514337</v>
      </c>
      <c r="AB67" t="n">
        <v>9690.044196795283</v>
      </c>
      <c r="AC67" t="n">
        <v>11549.51632514337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La Union 13.8</t>
        </is>
      </c>
      <c r="L68" t="inlineStr">
        <is>
          <t>-1</t>
        </is>
      </c>
      <c r="M68" t="n">
        <v>1297.207407585727</v>
      </c>
      <c r="N68" t="n">
        <v>1.932096591748607</v>
      </c>
      <c r="O68" t="inlineStr">
        <is>
          <t>6</t>
        </is>
      </c>
      <c r="P68" s="2" t="n">
        <v>44938.82808353009</v>
      </c>
      <c r="Q68" t="n">
        <v>17</v>
      </c>
      <c r="R68" t="inlineStr">
        <is>
          <t>VALDIVIA 220</t>
        </is>
      </c>
      <c r="S68" t="n">
        <v>62.76413326683699</v>
      </c>
      <c r="T68" t="n">
        <v>4761.936321224252</v>
      </c>
      <c r="U68" t="n">
        <v>0.0937590804719973</v>
      </c>
      <c r="V68" t="n">
        <v>532.6740570333012</v>
      </c>
      <c r="W68" t="inlineStr">
        <is>
          <t>LUZOSORNO</t>
        </is>
      </c>
      <c r="X68" t="n">
        <v>80.713130887872</v>
      </c>
      <c r="Y68" t="n">
        <v>4.761936321224251</v>
      </c>
      <c r="Z68" t="n">
        <v>5065.889703430055</v>
      </c>
      <c r="AA68" t="n">
        <v>634.8916055224091</v>
      </c>
      <c r="AB68" t="n">
        <v>532.6740570333012</v>
      </c>
      <c r="AC68" t="n">
        <v>634.8916055224091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Los Negros 13.8</t>
        </is>
      </c>
      <c r="L69" t="inlineStr">
        <is>
          <t>-1</t>
        </is>
      </c>
      <c r="M69" t="n">
        <v>1208.504752715659</v>
      </c>
      <c r="N69" t="n">
        <v>1.337314088833158</v>
      </c>
      <c r="O69" t="inlineStr">
        <is>
          <t>6</t>
        </is>
      </c>
      <c r="P69" s="2" t="n">
        <v>44938.82808353009</v>
      </c>
      <c r="Q69" t="n">
        <v>68</v>
      </c>
      <c r="R69" t="inlineStr">
        <is>
          <t>RAHUE 220</t>
        </is>
      </c>
      <c r="S69" t="n">
        <v>1231.27192551189</v>
      </c>
      <c r="T69" t="n">
        <v>93150.45268142366</v>
      </c>
      <c r="U69" t="n">
        <v>1.366537089844865</v>
      </c>
      <c r="V69" t="n">
        <v>7133.933036995731</v>
      </c>
      <c r="W69" t="inlineStr">
        <is>
          <t>LUZOSORNO</t>
        </is>
      </c>
      <c r="X69" t="n">
        <v>80.482811476137</v>
      </c>
      <c r="Y69" t="n">
        <v>93.15045268142366</v>
      </c>
      <c r="Z69" t="n">
        <v>99096.22625683369</v>
      </c>
      <c r="AA69" t="n">
        <v>8502.89992490552</v>
      </c>
      <c r="AB69" t="n">
        <v>7133.933036995731</v>
      </c>
      <c r="AC69" t="n">
        <v>8502.89992490552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Los Tambores 023</t>
        </is>
      </c>
      <c r="L70" t="inlineStr">
        <is>
          <t>-1</t>
        </is>
      </c>
      <c r="M70" t="n">
        <v>1143.467591462147</v>
      </c>
      <c r="N70" t="n">
        <v>1.597637628291457</v>
      </c>
      <c r="O70" t="inlineStr">
        <is>
          <t>6</t>
        </is>
      </c>
      <c r="P70" s="2" t="n">
        <v>44938.82808353009</v>
      </c>
      <c r="Q70" t="n">
        <v>6</v>
      </c>
      <c r="R70" t="inlineStr">
        <is>
          <t>MELIPULLI 220</t>
        </is>
      </c>
      <c r="S70" t="n">
        <v>13.54760833751885</v>
      </c>
      <c r="T70" t="n">
        <v>1059.890711387495</v>
      </c>
      <c r="U70" t="n">
        <v>0.01898451218764345</v>
      </c>
      <c r="V70" t="n">
        <v>105.6261853790074</v>
      </c>
      <c r="W70" t="inlineStr">
        <is>
          <t>LUZOSORNO</t>
        </is>
      </c>
      <c r="X70" t="n">
        <v>83.22821873024401</v>
      </c>
      <c r="Y70" t="n">
        <v>1.059890711387495</v>
      </c>
      <c r="Z70" t="n">
        <v>1127.543309986697</v>
      </c>
      <c r="AA70" t="n">
        <v>125.8953341823687</v>
      </c>
      <c r="AB70" t="n">
        <v>105.6261853790074</v>
      </c>
      <c r="AC70" t="n">
        <v>125.8953341823687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Los Tambores 023</t>
        </is>
      </c>
      <c r="L71" t="inlineStr">
        <is>
          <t>-1</t>
        </is>
      </c>
      <c r="M71" t="n">
        <v>1143.467591462147</v>
      </c>
      <c r="N71" t="n">
        <v>1.597637628291457</v>
      </c>
      <c r="O71" t="inlineStr">
        <is>
          <t>6</t>
        </is>
      </c>
      <c r="P71" s="2" t="n">
        <v>44938.82808353009</v>
      </c>
      <c r="Q71" t="n">
        <v>68</v>
      </c>
      <c r="R71" t="inlineStr">
        <is>
          <t>RAHUE 220</t>
        </is>
      </c>
      <c r="S71" t="n">
        <v>1099.163796076335</v>
      </c>
      <c r="T71" t="n">
        <v>83155.96502614635</v>
      </c>
      <c r="U71" t="n">
        <v>1.540278399179739</v>
      </c>
      <c r="V71" t="n">
        <v>8040.94015430395</v>
      </c>
      <c r="W71" t="inlineStr">
        <is>
          <t>LUZOSORNO</t>
        </is>
      </c>
      <c r="X71" t="n">
        <v>80.482811476137</v>
      </c>
      <c r="Y71" t="n">
        <v>83.15596502614636</v>
      </c>
      <c r="Z71" t="n">
        <v>88463.79258100677</v>
      </c>
      <c r="AA71" t="n">
        <v>9583.957275690049</v>
      </c>
      <c r="AB71" t="n">
        <v>8040.94015430395</v>
      </c>
      <c r="AC71" t="n">
        <v>9583.957275690049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Los Tambores 023</t>
        </is>
      </c>
      <c r="L72" t="inlineStr">
        <is>
          <t>-1</t>
        </is>
      </c>
      <c r="M72" t="n">
        <v>1143.467591462147</v>
      </c>
      <c r="N72" t="n">
        <v>1.597637628291457</v>
      </c>
      <c r="O72" t="inlineStr">
        <is>
          <t>6</t>
        </is>
      </c>
      <c r="P72" s="2" t="n">
        <v>44938.82808353009</v>
      </c>
      <c r="Q72" t="n">
        <v>17</v>
      </c>
      <c r="R72" t="inlineStr">
        <is>
          <t>VALDIVIA 220</t>
        </is>
      </c>
      <c r="S72" t="n">
        <v>52.29811659652957</v>
      </c>
      <c r="T72" t="n">
        <v>3967.876046242189</v>
      </c>
      <c r="U72" t="n">
        <v>0.07328631055623269</v>
      </c>
      <c r="V72" t="n">
        <v>416.3619797940551</v>
      </c>
      <c r="W72" t="inlineStr">
        <is>
          <t>LUZOSORNO</t>
        </is>
      </c>
      <c r="X72" t="n">
        <v>80.713130887872</v>
      </c>
      <c r="Y72" t="n">
        <v>3.967876046242189</v>
      </c>
      <c r="Z72" t="n">
        <v>4221.144730044882</v>
      </c>
      <c r="AA72" t="n">
        <v>496.2598090513172</v>
      </c>
      <c r="AB72" t="n">
        <v>416.3619797940551</v>
      </c>
      <c r="AC72" t="n">
        <v>496.2598090513172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Osorno 13.8</t>
        </is>
      </c>
      <c r="L73" t="inlineStr">
        <is>
          <t>-1</t>
        </is>
      </c>
      <c r="M73" t="n">
        <v>8844.873677170017</v>
      </c>
      <c r="N73" t="n">
        <v>12.74766558850238</v>
      </c>
      <c r="O73" t="inlineStr">
        <is>
          <t>6</t>
        </is>
      </c>
      <c r="P73" s="2" t="n">
        <v>44938.82808353009</v>
      </c>
      <c r="Q73" t="n">
        <v>6</v>
      </c>
      <c r="R73" t="inlineStr">
        <is>
          <t>MELIPULLI 220</t>
        </is>
      </c>
      <c r="S73" t="n">
        <v>113.6506263763884</v>
      </c>
      <c r="T73" t="n">
        <v>8891.402839430295</v>
      </c>
      <c r="U73" t="n">
        <v>0.1642832364882736</v>
      </c>
      <c r="V73" t="n">
        <v>914.0404251876474</v>
      </c>
      <c r="W73" t="inlineStr">
        <is>
          <t>LUZOSORNO</t>
        </is>
      </c>
      <c r="X73" t="n">
        <v>83.22821873024401</v>
      </c>
      <c r="Y73" t="n">
        <v>8.891402839430297</v>
      </c>
      <c r="Z73" t="n">
        <v>9458.939190883293</v>
      </c>
      <c r="AA73" t="n">
        <v>1089.440316075861</v>
      </c>
      <c r="AB73" t="n">
        <v>914.0404251876474</v>
      </c>
      <c r="AC73" t="n">
        <v>1089.440316075861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Osorno 13.8</t>
        </is>
      </c>
      <c r="L74" t="inlineStr">
        <is>
          <t>-1</t>
        </is>
      </c>
      <c r="M74" t="n">
        <v>8844.873677170017</v>
      </c>
      <c r="N74" t="n">
        <v>12.74766558850238</v>
      </c>
      <c r="O74" t="inlineStr">
        <is>
          <t>6</t>
        </is>
      </c>
      <c r="P74" s="2" t="n">
        <v>44938.82808353009</v>
      </c>
      <c r="Q74" t="n">
        <v>68</v>
      </c>
      <c r="R74" t="inlineStr">
        <is>
          <t>RAHUE 220</t>
        </is>
      </c>
      <c r="S74" t="n">
        <v>8890.209610506767</v>
      </c>
      <c r="T74" t="n">
        <v>672578.5202218121</v>
      </c>
      <c r="U74" t="n">
        <v>12.85089624615246</v>
      </c>
      <c r="V74" t="n">
        <v>67087.40945760871</v>
      </c>
      <c r="W74" t="inlineStr">
        <is>
          <t>LUZOSORNO</t>
        </is>
      </c>
      <c r="X74" t="n">
        <v>80.482811476137</v>
      </c>
      <c r="Y74" t="n">
        <v>672.578520221812</v>
      </c>
      <c r="Z74" t="n">
        <v>715509.0640657576</v>
      </c>
      <c r="AA74" t="n">
        <v>79961.15549178631</v>
      </c>
      <c r="AB74" t="n">
        <v>67087.40945760871</v>
      </c>
      <c r="AC74" t="n">
        <v>79961.15549178631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Osorno 13.8</t>
        </is>
      </c>
      <c r="L75" t="inlineStr">
        <is>
          <t>-1</t>
        </is>
      </c>
      <c r="M75" t="n">
        <v>8844.873677170017</v>
      </c>
      <c r="N75" t="n">
        <v>12.74766558850238</v>
      </c>
      <c r="O75" t="inlineStr">
        <is>
          <t>6</t>
        </is>
      </c>
      <c r="P75" s="2" t="n">
        <v>44938.82808353009</v>
      </c>
      <c r="Q75" t="n">
        <v>17</v>
      </c>
      <c r="R75" t="inlineStr">
        <is>
          <t>VALDIVIA 220</t>
        </is>
      </c>
      <c r="S75" t="n">
        <v>7.643126199526885</v>
      </c>
      <c r="T75" t="n">
        <v>579.886606614841</v>
      </c>
      <c r="U75" t="n">
        <v>0.01104822339287574</v>
      </c>
      <c r="V75" t="n">
        <v>62.76834145628198</v>
      </c>
      <c r="W75" t="inlineStr">
        <is>
          <t>LUZOSORNO</t>
        </is>
      </c>
      <c r="X75" t="n">
        <v>80.71313088787201</v>
      </c>
      <c r="Y75" t="n">
        <v>0.579886606614841</v>
      </c>
      <c r="Z75" t="n">
        <v>616.9006453349373</v>
      </c>
      <c r="AA75" t="n">
        <v>74.81327944729676</v>
      </c>
      <c r="AB75" t="n">
        <v>62.76834145628198</v>
      </c>
      <c r="AC75" t="n">
        <v>74.81327944729676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Pichil 023</t>
        </is>
      </c>
      <c r="L76" t="inlineStr">
        <is>
          <t>-1</t>
        </is>
      </c>
      <c r="M76" t="n">
        <v>3264.02546053682</v>
      </c>
      <c r="N76" t="n">
        <v>4.382043512057061</v>
      </c>
      <c r="O76" t="inlineStr">
        <is>
          <t>6</t>
        </is>
      </c>
      <c r="P76" s="2" t="n">
        <v>44938.82808353009</v>
      </c>
      <c r="Q76" t="n">
        <v>6</v>
      </c>
      <c r="R76" t="inlineStr">
        <is>
          <t>MELIPULLI 220</t>
        </is>
      </c>
      <c r="S76" t="n">
        <v>59.79204494260929</v>
      </c>
      <c r="T76" t="n">
        <v>4677.802271123342</v>
      </c>
      <c r="U76" t="n">
        <v>0.08050983637074291</v>
      </c>
      <c r="V76" t="n">
        <v>447.9412911575704</v>
      </c>
      <c r="W76" t="inlineStr">
        <is>
          <t>LUZOSORNO</t>
        </is>
      </c>
      <c r="X76" t="n">
        <v>83.228218730244</v>
      </c>
      <c r="Y76" t="n">
        <v>4.677802271123341</v>
      </c>
      <c r="Z76" t="n">
        <v>4976.385394812066</v>
      </c>
      <c r="AA76" t="n">
        <v>533.8990359446608</v>
      </c>
      <c r="AB76" t="n">
        <v>447.9412911575704</v>
      </c>
      <c r="AC76" t="n">
        <v>533.8990359446608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Pichil 023</t>
        </is>
      </c>
      <c r="L77" t="inlineStr">
        <is>
          <t>-1</t>
        </is>
      </c>
      <c r="M77" t="n">
        <v>3264.02546053682</v>
      </c>
      <c r="N77" t="n">
        <v>4.382043512057061</v>
      </c>
      <c r="O77" t="inlineStr">
        <is>
          <t>6</t>
        </is>
      </c>
      <c r="P77" s="2" t="n">
        <v>44938.82808353009</v>
      </c>
      <c r="Q77" t="n">
        <v>68</v>
      </c>
      <c r="R77" t="inlineStr">
        <is>
          <t>RAHUE 220</t>
        </is>
      </c>
      <c r="S77" t="n">
        <v>3263.41343136529</v>
      </c>
      <c r="T77" t="n">
        <v>246889.76668735</v>
      </c>
      <c r="U77" t="n">
        <v>4.394177881380194</v>
      </c>
      <c r="V77" t="n">
        <v>22939.56819128327</v>
      </c>
      <c r="W77" t="inlineStr">
        <is>
          <t>LUZOSORNO</t>
        </is>
      </c>
      <c r="X77" t="n">
        <v>80.48281147613702</v>
      </c>
      <c r="Y77" t="n">
        <v>246.8897666873501</v>
      </c>
      <c r="Z77" t="n">
        <v>262648.687965266</v>
      </c>
      <c r="AA77" t="n">
        <v>27341.5592267977</v>
      </c>
      <c r="AB77" t="n">
        <v>22939.56819128327</v>
      </c>
      <c r="AC77" t="n">
        <v>27341.5592267977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Pichil 023</t>
        </is>
      </c>
      <c r="L78" t="inlineStr">
        <is>
          <t>-1</t>
        </is>
      </c>
      <c r="M78" t="n">
        <v>3264.02546053682</v>
      </c>
      <c r="N78" t="n">
        <v>4.382043512057061</v>
      </c>
      <c r="O78" t="inlineStr">
        <is>
          <t>6</t>
        </is>
      </c>
      <c r="P78" s="2" t="n">
        <v>44938.82808353009</v>
      </c>
      <c r="Q78" t="n">
        <v>17</v>
      </c>
      <c r="R78" t="inlineStr">
        <is>
          <t>VALDIVIA 220</t>
        </is>
      </c>
      <c r="S78" t="n">
        <v>2.311369764930824</v>
      </c>
      <c r="T78" t="n">
        <v>175.3644169451037</v>
      </c>
      <c r="U78" t="n">
        <v>0.003112253507058968</v>
      </c>
      <c r="V78" t="n">
        <v>17.6816655386926</v>
      </c>
      <c r="W78" t="inlineStr">
        <is>
          <t>LUZOSORNO</t>
        </is>
      </c>
      <c r="X78" t="n">
        <v>80.713130887872</v>
      </c>
      <c r="Y78" t="n">
        <v>0.1753644169451036</v>
      </c>
      <c r="Z78" t="n">
        <v>186.5578903671316</v>
      </c>
      <c r="AA78" t="n">
        <v>21.07469074933563</v>
      </c>
      <c r="AB78" t="n">
        <v>17.6816655386926</v>
      </c>
      <c r="AC78" t="n">
        <v>21.07469074933563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pilmaiquen 13.8</t>
        </is>
      </c>
      <c r="L79" t="inlineStr">
        <is>
          <t>-1</t>
        </is>
      </c>
      <c r="M79" t="n">
        <v>1201.486863812837</v>
      </c>
      <c r="N79" t="n">
        <v>1.927154668219212</v>
      </c>
      <c r="O79" t="inlineStr">
        <is>
          <t>6</t>
        </is>
      </c>
      <c r="P79" s="2" t="n">
        <v>44938.82808353009</v>
      </c>
      <c r="Q79" t="n">
        <v>6</v>
      </c>
      <c r="R79" t="inlineStr">
        <is>
          <t>MELIPULLI 220</t>
        </is>
      </c>
      <c r="S79" t="n">
        <v>15.41383989671886</v>
      </c>
      <c r="T79" t="n">
        <v>1205.894452093254</v>
      </c>
      <c r="U79" t="n">
        <v>0.02479652240011424</v>
      </c>
      <c r="V79" t="n">
        <v>137.9630957014488</v>
      </c>
      <c r="W79" t="inlineStr">
        <is>
          <t>LUZOSORNO</t>
        </is>
      </c>
      <c r="X79" t="n">
        <v>83.228218730244</v>
      </c>
      <c r="Y79" t="n">
        <v>1.205894452093254</v>
      </c>
      <c r="Z79" t="n">
        <v>1282.866438397079</v>
      </c>
      <c r="AA79" t="n">
        <v>164.4375395726446</v>
      </c>
      <c r="AB79" t="n">
        <v>137.9630957014488</v>
      </c>
      <c r="AC79" t="n">
        <v>164.4375395726446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pilmaiquen 13.8</t>
        </is>
      </c>
      <c r="L80" t="inlineStr">
        <is>
          <t>-1</t>
        </is>
      </c>
      <c r="M80" t="n">
        <v>1201.486863812837</v>
      </c>
      <c r="N80" t="n">
        <v>1.927154668219212</v>
      </c>
      <c r="O80" t="inlineStr">
        <is>
          <t>6</t>
        </is>
      </c>
      <c r="P80" s="2" t="n">
        <v>44938.82808353009</v>
      </c>
      <c r="Q80" t="n">
        <v>68</v>
      </c>
      <c r="R80" t="inlineStr">
        <is>
          <t>RAHUE 220</t>
        </is>
      </c>
      <c r="S80" t="n">
        <v>1207.632696651066</v>
      </c>
      <c r="T80" t="n">
        <v>91362.05417756749</v>
      </c>
      <c r="U80" t="n">
        <v>1.942740512050663</v>
      </c>
      <c r="V80" t="n">
        <v>10141.97186759241</v>
      </c>
      <c r="W80" t="inlineStr">
        <is>
          <t>LUZOSORNO</t>
        </is>
      </c>
      <c r="X80" t="n">
        <v>80.482811476137</v>
      </c>
      <c r="Y80" t="n">
        <v>91.3620541775675</v>
      </c>
      <c r="Z80" t="n">
        <v>97193.6746569867</v>
      </c>
      <c r="AA80" t="n">
        <v>12088.16670749989</v>
      </c>
      <c r="AB80" t="n">
        <v>10141.97186759241</v>
      </c>
      <c r="AC80" t="n">
        <v>12088.16670749989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pilmaiquen 13.8</t>
        </is>
      </c>
      <c r="L81" t="inlineStr">
        <is>
          <t>-1</t>
        </is>
      </c>
      <c r="M81" t="n">
        <v>1201.486863812837</v>
      </c>
      <c r="N81" t="n">
        <v>1.927154668219212</v>
      </c>
      <c r="O81" t="inlineStr">
        <is>
          <t>6</t>
        </is>
      </c>
      <c r="P81" s="2" t="n">
        <v>44938.82808353009</v>
      </c>
      <c r="Q81" t="n">
        <v>17</v>
      </c>
      <c r="R81" t="inlineStr">
        <is>
          <t>VALDIVIA 220</t>
        </is>
      </c>
      <c r="S81" t="n">
        <v>1.075289170961553</v>
      </c>
      <c r="T81" t="n">
        <v>81.5825582622433</v>
      </c>
      <c r="U81" t="n">
        <v>0.001729837094001752</v>
      </c>
      <c r="V81" t="n">
        <v>9.827734425614514</v>
      </c>
      <c r="W81" t="inlineStr">
        <is>
          <t>LUZOSORNO</t>
        </is>
      </c>
      <c r="X81" t="n">
        <v>80.713130887872</v>
      </c>
      <c r="Y81" t="n">
        <v>0.0815825582622433</v>
      </c>
      <c r="Z81" t="n">
        <v>86.78995559813117</v>
      </c>
      <c r="AA81" t="n">
        <v>11.71362863601253</v>
      </c>
      <c r="AB81" t="n">
        <v>9.827734425614514</v>
      </c>
      <c r="AC81" t="n">
        <v>11.71362863601253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Purranque 13.8</t>
        </is>
      </c>
      <c r="L82" t="inlineStr">
        <is>
          <t>-1</t>
        </is>
      </c>
      <c r="M82" t="n">
        <v>5077.016280742184</v>
      </c>
      <c r="N82" t="n">
        <v>7.296168577179351</v>
      </c>
      <c r="O82" t="inlineStr">
        <is>
          <t>6</t>
        </is>
      </c>
      <c r="P82" s="2" t="n">
        <v>44938.82808353009</v>
      </c>
      <c r="Q82" t="n">
        <v>6</v>
      </c>
      <c r="R82" t="inlineStr">
        <is>
          <t>MELIPULLI 220</t>
        </is>
      </c>
      <c r="S82" t="n">
        <v>1066.374304202504</v>
      </c>
      <c r="T82" t="n">
        <v>83427.28780816907</v>
      </c>
      <c r="U82" t="n">
        <v>1.537015915021471</v>
      </c>
      <c r="V82" t="n">
        <v>8551.661816004495</v>
      </c>
      <c r="W82" t="inlineStr">
        <is>
          <t>LUZOSORNO</t>
        </is>
      </c>
      <c r="X82" t="n">
        <v>83.22821873024401</v>
      </c>
      <c r="Y82" t="n">
        <v>83.42728780816907</v>
      </c>
      <c r="Z82" t="n">
        <v>88752.43383847774</v>
      </c>
      <c r="AA82" t="n">
        <v>10192.68392849165</v>
      </c>
      <c r="AB82" t="n">
        <v>8551.661816004495</v>
      </c>
      <c r="AC82" t="n">
        <v>10192.68392849165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Purranque 13.8</t>
        </is>
      </c>
      <c r="L83" t="inlineStr">
        <is>
          <t>-1</t>
        </is>
      </c>
      <c r="M83" t="n">
        <v>5077.016280742184</v>
      </c>
      <c r="N83" t="n">
        <v>7.296168577179351</v>
      </c>
      <c r="O83" t="inlineStr">
        <is>
          <t>6</t>
        </is>
      </c>
      <c r="P83" s="2" t="n">
        <v>44938.82808353009</v>
      </c>
      <c r="Q83" t="n">
        <v>68</v>
      </c>
      <c r="R83" t="inlineStr">
        <is>
          <t>RAHUE 220</t>
        </is>
      </c>
      <c r="S83" t="n">
        <v>4104.884255418066</v>
      </c>
      <c r="T83" t="n">
        <v>310550.2681205648</v>
      </c>
      <c r="U83" t="n">
        <v>5.916564573090558</v>
      </c>
      <c r="V83" t="n">
        <v>30887.10565351794</v>
      </c>
      <c r="W83" t="inlineStr">
        <is>
          <t>LUZOSORNO</t>
        </is>
      </c>
      <c r="X83" t="n">
        <v>80.482811476137</v>
      </c>
      <c r="Y83" t="n">
        <v>310.5502681205647</v>
      </c>
      <c r="Z83" t="n">
        <v>330372.6256601753</v>
      </c>
      <c r="AA83" t="n">
        <v>36814.19029024784</v>
      </c>
      <c r="AB83" t="n">
        <v>30887.10565351794</v>
      </c>
      <c r="AC83" t="n">
        <v>36814.19029024784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Purranque 13.8</t>
        </is>
      </c>
      <c r="L84" t="inlineStr">
        <is>
          <t>-1</t>
        </is>
      </c>
      <c r="M84" t="n">
        <v>5077.016280742184</v>
      </c>
      <c r="N84" t="n">
        <v>7.296168577179351</v>
      </c>
      <c r="O84" t="inlineStr">
        <is>
          <t>6</t>
        </is>
      </c>
      <c r="P84" s="2" t="n">
        <v>44938.82808353009</v>
      </c>
      <c r="Q84" t="n">
        <v>17</v>
      </c>
      <c r="R84" t="inlineStr">
        <is>
          <t>VALDIVIA 220</t>
        </is>
      </c>
      <c r="S84" t="n">
        <v>1.404268388553572</v>
      </c>
      <c r="T84" t="n">
        <v>106.542324352204</v>
      </c>
      <c r="U84" t="n">
        <v>0.002024038701666352</v>
      </c>
      <c r="V84" t="n">
        <v>11.49918388044601</v>
      </c>
      <c r="W84" t="inlineStr">
        <is>
          <t>LUZOSORNO</t>
        </is>
      </c>
      <c r="X84" t="n">
        <v>80.71313088787201</v>
      </c>
      <c r="Y84" t="n">
        <v>0.1065423243522041</v>
      </c>
      <c r="Z84" t="n">
        <v>113.3428982470256</v>
      </c>
      <c r="AA84" t="n">
        <v>13.7058210732372</v>
      </c>
      <c r="AB84" t="n">
        <v>11.49918388044601</v>
      </c>
      <c r="AC84" t="n">
        <v>13.7058210732372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Rio Bonito 023</t>
        </is>
      </c>
      <c r="L85" t="inlineStr">
        <is>
          <t>-1</t>
        </is>
      </c>
      <c r="M85" t="n">
        <v>174.7762465793986</v>
      </c>
      <c r="N85" t="n">
        <v>0.3902883449589094</v>
      </c>
      <c r="O85" t="inlineStr">
        <is>
          <t>6</t>
        </is>
      </c>
      <c r="P85" s="2" t="n">
        <v>44938.82808353009</v>
      </c>
      <c r="Q85" t="n">
        <v>68</v>
      </c>
      <c r="R85" t="inlineStr">
        <is>
          <t>RAHUE 220</t>
        </is>
      </c>
      <c r="S85" t="n">
        <v>178.0688782365007</v>
      </c>
      <c r="T85" t="n">
        <v>13471.59491946295</v>
      </c>
      <c r="U85" t="n">
        <v>0.3988169298252688</v>
      </c>
      <c r="V85" t="n">
        <v>2082.002232165308</v>
      </c>
      <c r="W85" t="inlineStr">
        <is>
          <t>LUZOSORNO</t>
        </is>
      </c>
      <c r="X85" t="n">
        <v>80.482811476137</v>
      </c>
      <c r="Y85" t="n">
        <v>13.47159491946295</v>
      </c>
      <c r="Z85" t="n">
        <v>14331.48395687548</v>
      </c>
      <c r="AA85" t="n">
        <v>2481.528286251857</v>
      </c>
      <c r="AB85" t="n">
        <v>2082.002232165308</v>
      </c>
      <c r="AC85" t="n">
        <v>2481.528286251857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Rio Negro 23</t>
        </is>
      </c>
      <c r="L86" t="inlineStr">
        <is>
          <t>-1</t>
        </is>
      </c>
      <c r="M86" t="n">
        <v>332.6789395842607</v>
      </c>
      <c r="N86" t="n">
        <v>0</v>
      </c>
      <c r="O86" t="inlineStr">
        <is>
          <t>6</t>
        </is>
      </c>
      <c r="P86" s="2" t="n">
        <v>44938.82808353009</v>
      </c>
      <c r="Q86" t="n">
        <v>6</v>
      </c>
      <c r="R86" t="inlineStr">
        <is>
          <t>MELIPULLI 220</t>
        </is>
      </c>
      <c r="S86" t="n">
        <v>41.60041399877507</v>
      </c>
      <c r="T86" t="n">
        <v>3254.588654225231</v>
      </c>
      <c r="U86" t="n">
        <v>0</v>
      </c>
      <c r="V86" t="n">
        <v>0</v>
      </c>
      <c r="W86" t="inlineStr">
        <is>
          <t>LUZOSORNO</t>
        </is>
      </c>
      <c r="X86" t="n">
        <v>83.22821873024401</v>
      </c>
      <c r="Y86" t="n">
        <v>3.25458865422523</v>
      </c>
      <c r="Z86" t="n">
        <v>3462.328355558756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Rio Negro 23</t>
        </is>
      </c>
      <c r="L87" t="inlineStr">
        <is>
          <t>-1</t>
        </is>
      </c>
      <c r="M87" t="n">
        <v>332.6789395842607</v>
      </c>
      <c r="N87" t="n">
        <v>0</v>
      </c>
      <c r="O87" t="inlineStr">
        <is>
          <t>6</t>
        </is>
      </c>
      <c r="P87" s="2" t="n">
        <v>44938.82808353009</v>
      </c>
      <c r="Q87" t="n">
        <v>68</v>
      </c>
      <c r="R87" t="inlineStr">
        <is>
          <t>RAHUE 220</t>
        </is>
      </c>
      <c r="S87" t="n">
        <v>297.1155564738482</v>
      </c>
      <c r="T87" t="n">
        <v>22477.93359921352</v>
      </c>
      <c r="U87" t="n">
        <v>0</v>
      </c>
      <c r="V87" t="n">
        <v>0</v>
      </c>
      <c r="W87" t="inlineStr">
        <is>
          <t>LUZOSORNO</t>
        </is>
      </c>
      <c r="X87" t="n">
        <v>80.482811476137</v>
      </c>
      <c r="Y87" t="n">
        <v>22.47793359921352</v>
      </c>
      <c r="Z87" t="n">
        <v>23912.69531831226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Rio Negro 23</t>
        </is>
      </c>
      <c r="L88" t="inlineStr">
        <is>
          <t>-1</t>
        </is>
      </c>
      <c r="M88" t="n">
        <v>332.6789395842607</v>
      </c>
      <c r="N88" t="n">
        <v>0</v>
      </c>
      <c r="O88" t="inlineStr">
        <is>
          <t>6</t>
        </is>
      </c>
      <c r="P88" s="2" t="n">
        <v>44938.82808353009</v>
      </c>
      <c r="Q88" t="n">
        <v>17</v>
      </c>
      <c r="R88" t="inlineStr">
        <is>
          <t>VALDIVIA 220</t>
        </is>
      </c>
      <c r="S88" t="n">
        <v>0.2303494311287412</v>
      </c>
      <c r="T88" t="n">
        <v>17.47669035756249</v>
      </c>
      <c r="U88" t="n">
        <v>0</v>
      </c>
      <c r="V88" t="n">
        <v>0</v>
      </c>
      <c r="W88" t="inlineStr">
        <is>
          <t>LUZOSORNO</t>
        </is>
      </c>
      <c r="X88" t="n">
        <v>80.713130887872</v>
      </c>
      <c r="Y88" t="n">
        <v>0.01747669035756249</v>
      </c>
      <c r="Z88" t="n">
        <v>18.59222378464094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2023-01-12T22:52:27Z</dcterms:created>
  <dcterms:modified xmlns:dcterms="http://purl.org/dc/terms/" xmlns:xsi="http://www.w3.org/2001/XMLSchema-instance" xsi:type="dcterms:W3CDTF">2023-01-12T22:52:27Z</dcterms:modified>
</cp:coreProperties>
</file>