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BS4</t>
        </is>
      </c>
      <c r="F2" t="inlineStr">
        <is>
          <t>Licitación Norvind y Luzparral (SIC 2013/03-2) BS4</t>
        </is>
      </c>
      <c r="G2" t="inlineStr">
        <is>
          <t>2022-02-11 16:06:16</t>
        </is>
      </c>
      <c r="H2" t="n">
        <v>33</v>
      </c>
      <c r="I2" t="n">
        <v>-1</v>
      </c>
      <c r="J2" t="inlineStr">
        <is>
          <t>VENTA PPA ENERGIA</t>
        </is>
      </c>
      <c r="K2" t="n">
        <v>21707</v>
      </c>
      <c r="L2" t="n">
        <v>608778</v>
      </c>
    </row>
    <row r="3">
      <c r="A3" t="inlineStr">
        <is>
          <t>NORVIND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BS4</t>
        </is>
      </c>
      <c r="F3" t="inlineStr">
        <is>
          <t>Licitación Norvind y Luzparral (SIC 2013/03-2) BS4</t>
        </is>
      </c>
      <c r="G3" t="inlineStr">
        <is>
          <t>2022-03-10 17:29:26</t>
        </is>
      </c>
      <c r="H3" t="n">
        <v>33</v>
      </c>
      <c r="I3" t="n">
        <v>-1</v>
      </c>
      <c r="J3" t="inlineStr">
        <is>
          <t>VENTA PPA ENERGIA</t>
        </is>
      </c>
      <c r="K3" t="n">
        <v>22042</v>
      </c>
      <c r="L3" t="n">
        <v>532771</v>
      </c>
    </row>
    <row r="4">
      <c r="A4" t="inlineStr">
        <is>
          <t>NORVIND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BS4</t>
        </is>
      </c>
      <c r="F4" t="inlineStr">
        <is>
          <t>Licitación Norvind y Luzparral (SIC 2013/03-2) BS4</t>
        </is>
      </c>
      <c r="G4" t="inlineStr">
        <is>
          <t>2022-04-11 15:06:41</t>
        </is>
      </c>
      <c r="H4" t="n">
        <v>33</v>
      </c>
      <c r="I4" t="n">
        <v>-1</v>
      </c>
      <c r="J4" t="inlineStr">
        <is>
          <t>VENTA PPA ENERGIA</t>
        </is>
      </c>
      <c r="K4" t="n">
        <v>22358</v>
      </c>
      <c r="L4" t="n">
        <v>413432</v>
      </c>
    </row>
    <row r="5">
      <c r="A5" t="inlineStr">
        <is>
          <t>NORVIND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BS4</t>
        </is>
      </c>
      <c r="F5" t="inlineStr">
        <is>
          <t>Licitación Norvind y Luzparral (SIC 2013/03-2) BS4</t>
        </is>
      </c>
      <c r="G5" t="inlineStr">
        <is>
          <t>2021-11-09 16:47:26</t>
        </is>
      </c>
      <c r="H5" t="n">
        <v>33</v>
      </c>
      <c r="I5" t="n">
        <v>-1</v>
      </c>
      <c r="J5" t="inlineStr">
        <is>
          <t>VENTA PPA ENERGIA</t>
        </is>
      </c>
      <c r="K5" t="n">
        <v>20869</v>
      </c>
      <c r="L5" t="n">
        <v>260534</v>
      </c>
    </row>
    <row r="6">
      <c r="A6" t="inlineStr">
        <is>
          <t>NORVIND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BS4</t>
        </is>
      </c>
      <c r="F6" t="inlineStr">
        <is>
          <t>Licitación Norvind y Luzparral (SIC 2013/03-2) BS4</t>
        </is>
      </c>
      <c r="G6" t="inlineStr">
        <is>
          <t>2021-12-10 13:14:41</t>
        </is>
      </c>
      <c r="H6" t="n">
        <v>33</v>
      </c>
      <c r="I6" t="n">
        <v>-1</v>
      </c>
      <c r="J6" t="inlineStr">
        <is>
          <t>VENTA PPA ENERGIA</t>
        </is>
      </c>
      <c r="K6" t="n">
        <v>21121</v>
      </c>
      <c r="L6" t="n">
        <v>404335</v>
      </c>
    </row>
    <row r="7">
      <c r="A7" t="inlineStr">
        <is>
          <t>NORVIND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BS4</t>
        </is>
      </c>
      <c r="F7" t="inlineStr">
        <is>
          <t>Licitación Norvind y Luzparral (SIC 2013/03-2) BS4</t>
        </is>
      </c>
      <c r="G7" t="inlineStr">
        <is>
          <t>2022-01-11 15:50:55</t>
        </is>
      </c>
      <c r="H7" t="n">
        <v>33</v>
      </c>
      <c r="I7" t="n">
        <v>-1</v>
      </c>
      <c r="J7" t="inlineStr">
        <is>
          <t>VENTA PPA ENERGIA</t>
        </is>
      </c>
      <c r="K7" t="n">
        <v>21499</v>
      </c>
      <c r="L7" t="n">
        <v>573493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BS4</t>
        </is>
      </c>
      <c r="F2" t="inlineStr">
        <is>
          <t>Licitación Norvind y Luzparral (SIC 2013/03-2) BS4</t>
        </is>
      </c>
      <c r="G2" t="inlineStr">
        <is>
          <t>2022-02-11 16:06:16</t>
        </is>
      </c>
      <c r="H2" t="n">
        <v>33</v>
      </c>
      <c r="I2" t="n">
        <v>-1</v>
      </c>
      <c r="J2" t="inlineStr">
        <is>
          <t>VENTA PPA POTENCIA</t>
        </is>
      </c>
      <c r="K2" t="n">
        <v>21707</v>
      </c>
      <c r="L2" t="n">
        <v>26068</v>
      </c>
    </row>
    <row r="3">
      <c r="A3" t="inlineStr">
        <is>
          <t>NORVIND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BS4</t>
        </is>
      </c>
      <c r="F3" t="inlineStr">
        <is>
          <t>Licitación Norvind y Luzparral (SIC 2013/03-2) BS4</t>
        </is>
      </c>
      <c r="G3" t="inlineStr">
        <is>
          <t>2022-03-10 17:29:26</t>
        </is>
      </c>
      <c r="H3" t="n">
        <v>33</v>
      </c>
      <c r="I3" t="n">
        <v>-1</v>
      </c>
      <c r="J3" t="inlineStr">
        <is>
          <t>VENTA PPA POTENCIA</t>
        </is>
      </c>
      <c r="K3" t="n">
        <v>22042</v>
      </c>
      <c r="L3" t="n">
        <v>26063</v>
      </c>
    </row>
    <row r="4">
      <c r="A4" t="inlineStr">
        <is>
          <t>NORVIND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BS4</t>
        </is>
      </c>
      <c r="F4" t="inlineStr">
        <is>
          <t>Licitación Norvind y Luzparral (SIC 2013/03-2) BS4</t>
        </is>
      </c>
      <c r="G4" t="inlineStr">
        <is>
          <t>2022-04-11 15:06:41</t>
        </is>
      </c>
      <c r="H4" t="n">
        <v>33</v>
      </c>
      <c r="I4" t="n">
        <v>-1</v>
      </c>
      <c r="J4" t="inlineStr">
        <is>
          <t>VENTA PPA POTENCIA</t>
        </is>
      </c>
      <c r="K4" t="n">
        <v>22358</v>
      </c>
      <c r="L4" t="n">
        <v>26067</v>
      </c>
    </row>
    <row r="5">
      <c r="A5" t="inlineStr">
        <is>
          <t>NORVIND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BS4</t>
        </is>
      </c>
      <c r="F5" t="inlineStr">
        <is>
          <t>Licitación Norvind y Luzparral (SIC 2013/03-2) BS4</t>
        </is>
      </c>
      <c r="G5" t="inlineStr">
        <is>
          <t>2021-11-09 16:47:26</t>
        </is>
      </c>
      <c r="H5" t="n">
        <v>33</v>
      </c>
      <c r="I5" t="n">
        <v>-1</v>
      </c>
      <c r="J5" t="inlineStr">
        <is>
          <t>VENTA PPA POTENCIA</t>
        </is>
      </c>
      <c r="K5" t="n">
        <v>20869</v>
      </c>
      <c r="L5" t="n">
        <v>27213</v>
      </c>
    </row>
    <row r="6">
      <c r="A6" t="inlineStr">
        <is>
          <t>NORVIND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BS4</t>
        </is>
      </c>
      <c r="F6" t="inlineStr">
        <is>
          <t>Licitación Norvind y Luzparral (SIC 2013/03-2) BS4</t>
        </is>
      </c>
      <c r="G6" t="inlineStr">
        <is>
          <t>2021-12-10 13:14:41</t>
        </is>
      </c>
      <c r="H6" t="n">
        <v>33</v>
      </c>
      <c r="I6" t="n">
        <v>-1</v>
      </c>
      <c r="J6" t="inlineStr">
        <is>
          <t>VENTA PPA POTENCIA</t>
        </is>
      </c>
      <c r="K6" t="n">
        <v>21121</v>
      </c>
      <c r="L6" t="n">
        <v>27238</v>
      </c>
    </row>
    <row r="7">
      <c r="A7" t="inlineStr">
        <is>
          <t>NORVIND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BS4</t>
        </is>
      </c>
      <c r="F7" t="inlineStr">
        <is>
          <t>Licitación Norvind y Luzparral (SIC 2013/03-2) BS4</t>
        </is>
      </c>
      <c r="G7" t="inlineStr">
        <is>
          <t>2022-01-11 15:50:55</t>
        </is>
      </c>
      <c r="H7" t="n">
        <v>33</v>
      </c>
      <c r="I7" t="n">
        <v>-1</v>
      </c>
      <c r="J7" t="inlineStr">
        <is>
          <t>VENTA PPA POTENCIA</t>
        </is>
      </c>
      <c r="K7" t="n">
        <v>21499</v>
      </c>
      <c r="L7" t="n">
        <v>27239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16:47:26</t>
        </is>
      </c>
      <c r="H2" t="n">
        <v>33</v>
      </c>
      <c r="I2" t="n">
        <v>20869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0.705287</v>
      </c>
      <c r="V2" t="n">
        <v>4171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16:47:26</t>
        </is>
      </c>
      <c r="H3" t="n">
        <v>33</v>
      </c>
      <c r="I3" t="n">
        <v>20869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450.48</v>
      </c>
      <c r="T3" t="n">
        <v>39103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16:47:26</t>
        </is>
      </c>
      <c r="H4" t="n">
        <v>33</v>
      </c>
      <c r="I4" t="n">
        <v>20869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84.551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16:47:26</t>
        </is>
      </c>
      <c r="H5" t="n">
        <v>33</v>
      </c>
      <c r="I5" t="n">
        <v>20869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16:47:26</t>
        </is>
      </c>
      <c r="H6" t="n">
        <v>33</v>
      </c>
      <c r="I6" t="n">
        <v>20869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3.469976</v>
      </c>
      <c r="V6" t="n">
        <v>18399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16:47:26</t>
        </is>
      </c>
      <c r="H7" t="n">
        <v>33</v>
      </c>
      <c r="I7" t="n">
        <v>20869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2216.27902</v>
      </c>
      <c r="T7" t="n">
        <v>177469</v>
      </c>
      <c r="W7" t="n">
        <v>80.075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16:47:26</t>
        </is>
      </c>
      <c r="H8" t="n">
        <v>33</v>
      </c>
      <c r="I8" t="n">
        <v>20869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0.842268</v>
      </c>
      <c r="V8" t="n">
        <v>4643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16:47:26</t>
        </is>
      </c>
      <c r="H9" t="n">
        <v>33</v>
      </c>
      <c r="I9" t="n">
        <v>20869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537.957854</v>
      </c>
      <c r="T9" t="n">
        <v>43962</v>
      </c>
      <c r="W9" t="n">
        <v>81.721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2021-11-09 16:47:26</t>
        </is>
      </c>
      <c r="H10" t="n">
        <v>33</v>
      </c>
      <c r="I10" t="n">
        <v>20869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88.245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2021-11-09 16:47:26</t>
        </is>
      </c>
      <c r="H11" t="n">
        <v>33</v>
      </c>
      <c r="I11" t="n">
        <v>20869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13:14:41</t>
        </is>
      </c>
      <c r="H12" t="n">
        <v>33</v>
      </c>
      <c r="I12" t="n">
        <v>21121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0.72309</v>
      </c>
      <c r="V12" t="n">
        <v>4277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13:14:41</t>
        </is>
      </c>
      <c r="H13" t="n">
        <v>33</v>
      </c>
      <c r="I13" t="n">
        <v>21121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716.255</v>
      </c>
      <c r="T13" t="n">
        <v>62173</v>
      </c>
      <c r="W13" t="n">
        <v>86.803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2021-12-10 13:14:41</t>
        </is>
      </c>
      <c r="H14" t="n">
        <v>33</v>
      </c>
      <c r="I14" t="n">
        <v>21121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84.551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2021-12-10 13:14:41</t>
        </is>
      </c>
      <c r="H15" t="n">
        <v>33</v>
      </c>
      <c r="I15" t="n">
        <v>21121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13:14:41</t>
        </is>
      </c>
      <c r="H16" t="n">
        <v>33</v>
      </c>
      <c r="I16" t="n">
        <v>21121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3.432035</v>
      </c>
      <c r="V16" t="n">
        <v>18198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Luzparral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13:14:41</t>
        </is>
      </c>
      <c r="H17" t="n">
        <v>33</v>
      </c>
      <c r="I17" t="n">
        <v>21121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3399.542765</v>
      </c>
      <c r="T17" t="n">
        <v>272218</v>
      </c>
      <c r="W17" t="n">
        <v>80.075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Luzparral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2021-12-10 13:14:41</t>
        </is>
      </c>
      <c r="H18" t="n">
        <v>33</v>
      </c>
      <c r="I18" t="n">
        <v>21121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0.864069</v>
      </c>
      <c r="V18" t="n">
        <v>4763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Luzparral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2021-12-10 13:14:41</t>
        </is>
      </c>
      <c r="H19" t="n">
        <v>33</v>
      </c>
      <c r="I19" t="n">
        <v>21121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855.888722</v>
      </c>
      <c r="T19" t="n">
        <v>69944</v>
      </c>
      <c r="W19" t="n">
        <v>81.721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Luzparral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2021-12-10 13:14:41</t>
        </is>
      </c>
      <c r="H20" t="n">
        <v>33</v>
      </c>
      <c r="I20" t="n">
        <v>21121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88.245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Luzparral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2021-12-10 13:14:41</t>
        </is>
      </c>
      <c r="H21" t="n">
        <v>33</v>
      </c>
      <c r="I21" t="n">
        <v>21121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Luzparral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2022-01-11 15:50:55</t>
        </is>
      </c>
      <c r="H22" t="n">
        <v>33</v>
      </c>
      <c r="I22" t="n">
        <v>21499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0.725526</v>
      </c>
      <c r="V22" t="n">
        <v>4291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Luzparral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2022-01-11 15:50:55</t>
        </is>
      </c>
      <c r="H23" t="n">
        <v>33</v>
      </c>
      <c r="I23" t="n">
        <v>21499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1019.314828</v>
      </c>
      <c r="T23" t="n">
        <v>88480</v>
      </c>
      <c r="W23" t="n">
        <v>86.803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Luzparral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2022-01-11 15:50:55</t>
        </is>
      </c>
      <c r="H24" t="n">
        <v>33</v>
      </c>
      <c r="I24" t="n">
        <v>21499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84.551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Luzparral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2022-01-11 15:50:55</t>
        </is>
      </c>
      <c r="H25" t="n">
        <v>33</v>
      </c>
      <c r="I25" t="n">
        <v>21499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Luzparral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2022-01-11 15:50:55</t>
        </is>
      </c>
      <c r="H26" t="n">
        <v>33</v>
      </c>
      <c r="I26" t="n">
        <v>21499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3.427247</v>
      </c>
      <c r="V26" t="n">
        <v>18173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Luzparral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2022-01-11 15:50:55</t>
        </is>
      </c>
      <c r="H27" t="n">
        <v>33</v>
      </c>
      <c r="I27" t="n">
        <v>21499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4815.046143</v>
      </c>
      <c r="T27" t="n">
        <v>385565</v>
      </c>
      <c r="W27" t="n">
        <v>80.075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Luzparral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2022-01-11 15:50:55</t>
        </is>
      </c>
      <c r="H28" t="n">
        <v>33</v>
      </c>
      <c r="I28" t="n">
        <v>21499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0.866179</v>
      </c>
      <c r="V28" t="n">
        <v>4775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Luzparral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2022-01-11 15:50:55</t>
        </is>
      </c>
      <c r="H29" t="n">
        <v>33</v>
      </c>
      <c r="I29" t="n">
        <v>21499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1216.921984</v>
      </c>
      <c r="T29" t="n">
        <v>99448</v>
      </c>
      <c r="W29" t="n">
        <v>81.721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Luzparral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2022-01-11 15:50:55</t>
        </is>
      </c>
      <c r="H30" t="n">
        <v>33</v>
      </c>
      <c r="I30" t="n">
        <v>21499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88.245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Luzparral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2022-01-11 15:50:55</t>
        </is>
      </c>
      <c r="H31" t="n">
        <v>33</v>
      </c>
      <c r="I31" t="n">
        <v>21499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Luzparral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16:47:26</t>
        </is>
      </c>
      <c r="H2" t="n">
        <v>33</v>
      </c>
      <c r="I2" t="n">
        <v>20869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450.48</v>
      </c>
      <c r="T2" t="n">
        <v>39103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16:47:26</t>
        </is>
      </c>
      <c r="H3" t="n">
        <v>33</v>
      </c>
      <c r="I3" t="n">
        <v>20869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84.551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16:47:26</t>
        </is>
      </c>
      <c r="H4" t="n">
        <v>33</v>
      </c>
      <c r="I4" t="n">
        <v>20869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2216.27902</v>
      </c>
      <c r="T4" t="n">
        <v>177469</v>
      </c>
      <c r="W4" t="n">
        <v>80.075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Luzparral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16:47:26</t>
        </is>
      </c>
      <c r="H5" t="n">
        <v>33</v>
      </c>
      <c r="I5" t="n">
        <v>20869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537.957854</v>
      </c>
      <c r="T5" t="n">
        <v>43962</v>
      </c>
      <c r="W5" t="n">
        <v>81.721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Luzparral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16:47:26</t>
        </is>
      </c>
      <c r="H6" t="n">
        <v>33</v>
      </c>
      <c r="I6" t="n">
        <v>20869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88.245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13:14:41</t>
        </is>
      </c>
      <c r="H7" t="n">
        <v>33</v>
      </c>
      <c r="I7" t="n">
        <v>21121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716.255</v>
      </c>
      <c r="T7" t="n">
        <v>62173</v>
      </c>
      <c r="W7" t="n">
        <v>86.803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Luzparral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13:14:41</t>
        </is>
      </c>
      <c r="H8" t="n">
        <v>33</v>
      </c>
      <c r="I8" t="n">
        <v>21121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84.551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13:14:41</t>
        </is>
      </c>
      <c r="H9" t="n">
        <v>33</v>
      </c>
      <c r="I9" t="n">
        <v>21121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3399.542765</v>
      </c>
      <c r="T9" t="n">
        <v>272218</v>
      </c>
      <c r="W9" t="n">
        <v>80.075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13:14:41</t>
        </is>
      </c>
      <c r="H10" t="n">
        <v>33</v>
      </c>
      <c r="I10" t="n">
        <v>21121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855.888722</v>
      </c>
      <c r="T10" t="n">
        <v>69944</v>
      </c>
      <c r="W10" t="n">
        <v>81.721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Luzparral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13:14:41</t>
        </is>
      </c>
      <c r="H11" t="n">
        <v>33</v>
      </c>
      <c r="I11" t="n">
        <v>21121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88.245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Luzparral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2022-01-11 15:50:55</t>
        </is>
      </c>
      <c r="H12" t="n">
        <v>33</v>
      </c>
      <c r="I12" t="n">
        <v>21499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1019.314828</v>
      </c>
      <c r="T12" t="n">
        <v>88480</v>
      </c>
      <c r="W12" t="n">
        <v>86.803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2022-01-11 15:50:55</t>
        </is>
      </c>
      <c r="H13" t="n">
        <v>33</v>
      </c>
      <c r="I13" t="n">
        <v>21499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84.551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2022-01-11 15:50:55</t>
        </is>
      </c>
      <c r="H14" t="n">
        <v>33</v>
      </c>
      <c r="I14" t="n">
        <v>21499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4815.046143</v>
      </c>
      <c r="T14" t="n">
        <v>385565</v>
      </c>
      <c r="W14" t="n">
        <v>80.075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Luzparral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2022-01-11 15:50:55</t>
        </is>
      </c>
      <c r="H15" t="n">
        <v>33</v>
      </c>
      <c r="I15" t="n">
        <v>21499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1216.921984</v>
      </c>
      <c r="T15" t="n">
        <v>99448</v>
      </c>
      <c r="W15" t="n">
        <v>81.721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Luzparral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2022-01-11 15:50:55</t>
        </is>
      </c>
      <c r="H16" t="n">
        <v>33</v>
      </c>
      <c r="I16" t="n">
        <v>21499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16:47:26</t>
        </is>
      </c>
      <c r="H2" t="n">
        <v>33</v>
      </c>
      <c r="I2" t="n">
        <v>20869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0.705287</v>
      </c>
      <c r="V2" t="n">
        <v>4171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Luzparral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16:47:26</t>
        </is>
      </c>
      <c r="H3" t="n">
        <v>33</v>
      </c>
      <c r="I3" t="n">
        <v>20869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Luzparral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16:47:26</t>
        </is>
      </c>
      <c r="H4" t="n">
        <v>33</v>
      </c>
      <c r="I4" t="n">
        <v>20869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3.469976</v>
      </c>
      <c r="V4" t="n">
        <v>18399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16:47:26</t>
        </is>
      </c>
      <c r="H5" t="n">
        <v>33</v>
      </c>
      <c r="I5" t="n">
        <v>20869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0.842268</v>
      </c>
      <c r="V5" t="n">
        <v>4643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16:47:26</t>
        </is>
      </c>
      <c r="H6" t="n">
        <v>33</v>
      </c>
      <c r="I6" t="n">
        <v>20869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Luzparral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13:14:41</t>
        </is>
      </c>
      <c r="H7" t="n">
        <v>33</v>
      </c>
      <c r="I7" t="n">
        <v>21121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0.72309</v>
      </c>
      <c r="V7" t="n">
        <v>4277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13:14:41</t>
        </is>
      </c>
      <c r="H8" t="n">
        <v>33</v>
      </c>
      <c r="I8" t="n">
        <v>21121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Luzparral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13:14:41</t>
        </is>
      </c>
      <c r="H9" t="n">
        <v>33</v>
      </c>
      <c r="I9" t="n">
        <v>21121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3.432035</v>
      </c>
      <c r="V9" t="n">
        <v>18198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Luzparral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13:14:41</t>
        </is>
      </c>
      <c r="H10" t="n">
        <v>33</v>
      </c>
      <c r="I10" t="n">
        <v>21121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0.864069</v>
      </c>
      <c r="V10" t="n">
        <v>4763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13:14:41</t>
        </is>
      </c>
      <c r="H11" t="n">
        <v>33</v>
      </c>
      <c r="I11" t="n">
        <v>21121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2022-01-11 15:50:55</t>
        </is>
      </c>
      <c r="H12" t="n">
        <v>33</v>
      </c>
      <c r="I12" t="n">
        <v>21499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0.725526</v>
      </c>
      <c r="V12" t="n">
        <v>4291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Luzparral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2022-01-11 15:50:55</t>
        </is>
      </c>
      <c r="H13" t="n">
        <v>33</v>
      </c>
      <c r="I13" t="n">
        <v>21499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Luzparral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2022-01-11 15:50:55</t>
        </is>
      </c>
      <c r="H14" t="n">
        <v>33</v>
      </c>
      <c r="I14" t="n">
        <v>21499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3.427247</v>
      </c>
      <c r="V14" t="n">
        <v>18173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2022-01-11 15:50:55</t>
        </is>
      </c>
      <c r="H15" t="n">
        <v>33</v>
      </c>
      <c r="I15" t="n">
        <v>21499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0.866179</v>
      </c>
      <c r="V15" t="n">
        <v>4775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2022-01-11 15:50:55</t>
        </is>
      </c>
      <c r="H16" t="n">
        <v>33</v>
      </c>
      <c r="I16" t="n">
        <v>21499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2013/03_2_BS4_BB_LUZPARRAL_Norvind</t>
        </is>
      </c>
      <c r="K2" t="inlineStr">
        <is>
          <t>Longavi 13.8</t>
        </is>
      </c>
      <c r="L2" t="inlineStr">
        <is>
          <t>-1</t>
        </is>
      </c>
      <c r="M2" t="n">
        <v>822.39100988414</v>
      </c>
      <c r="N2" t="n">
        <v>1.287587037464176</v>
      </c>
      <c r="O2" t="inlineStr">
        <is>
          <t>5</t>
        </is>
      </c>
      <c r="P2" s="2" t="n">
        <v>44938.82864479167</v>
      </c>
      <c r="Q2" t="n">
        <v>8</v>
      </c>
      <c r="R2" t="inlineStr">
        <is>
          <t>ALTO JAHUEL 220</t>
        </is>
      </c>
      <c r="S2" t="n">
        <v>168.6835426355803</v>
      </c>
      <c r="T2" t="n">
        <v>15190.87040575837</v>
      </c>
      <c r="U2" t="n">
        <v>0.2595642043628557</v>
      </c>
      <c r="V2" t="n">
        <v>1567.422824567338</v>
      </c>
      <c r="W2" t="inlineStr">
        <is>
          <t>LUZPARRAL</t>
        </is>
      </c>
      <c r="X2" t="n">
        <v>95.803658016423</v>
      </c>
      <c r="Y2" t="n">
        <v>15.19087040575838</v>
      </c>
      <c r="Z2" t="n">
        <v>16160.50043165785</v>
      </c>
      <c r="AA2" t="n">
        <v>1868.20360496703</v>
      </c>
      <c r="AB2" t="n">
        <v>1567.422824567338</v>
      </c>
      <c r="AC2" t="n">
        <v>1868.20360496703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2013/03_2_BS4_BB_LUZPARRAL_Norvind</t>
        </is>
      </c>
      <c r="K3" t="inlineStr">
        <is>
          <t>Longavi 13.8</t>
        </is>
      </c>
      <c r="L3" t="inlineStr">
        <is>
          <t>-1</t>
        </is>
      </c>
      <c r="M3" t="n">
        <v>822.39100988414</v>
      </c>
      <c r="N3" t="n">
        <v>1.287587037464176</v>
      </c>
      <c r="O3" t="inlineStr">
        <is>
          <t>5</t>
        </is>
      </c>
      <c r="P3" s="2" t="n">
        <v>44938.82864479167</v>
      </c>
      <c r="Q3" t="n">
        <v>34</v>
      </c>
      <c r="R3" t="inlineStr">
        <is>
          <t>CHARRUA 220</t>
        </is>
      </c>
      <c r="S3" t="n">
        <v>450.2504809731348</v>
      </c>
      <c r="T3" t="n">
        <v>36975.86166031132</v>
      </c>
      <c r="U3" t="n">
        <v>0.6928293420435537</v>
      </c>
      <c r="V3" t="n">
        <v>3677.194595146549</v>
      </c>
      <c r="W3" t="inlineStr">
        <is>
          <t>LUZPARRAL</t>
        </is>
      </c>
      <c r="X3" t="n">
        <v>87.364755186639</v>
      </c>
      <c r="Y3" t="n">
        <v>36.97586166031132</v>
      </c>
      <c r="Z3" t="n">
        <v>39336.02304288439</v>
      </c>
      <c r="AA3" t="n">
        <v>4382.830268351072</v>
      </c>
      <c r="AB3" t="n">
        <v>3677.194595146549</v>
      </c>
      <c r="AC3" t="n">
        <v>4382.830268351072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2013/03_2_BS4_BB_LUZPARRAL_Norvind</t>
        </is>
      </c>
      <c r="K4" t="inlineStr">
        <is>
          <t>Longavi 13.8</t>
        </is>
      </c>
      <c r="L4" t="inlineStr">
        <is>
          <t>-1</t>
        </is>
      </c>
      <c r="M4" t="n">
        <v>822.39100988414</v>
      </c>
      <c r="N4" t="n">
        <v>1.287587037464176</v>
      </c>
      <c r="O4" t="inlineStr">
        <is>
          <t>5</t>
        </is>
      </c>
      <c r="P4" s="2" t="n">
        <v>44938.82864479167</v>
      </c>
      <c r="Q4" t="n">
        <v>23</v>
      </c>
      <c r="R4" t="inlineStr">
        <is>
          <t>ITAHUE 220</t>
        </is>
      </c>
      <c r="S4" t="n">
        <v>224.6042542143393</v>
      </c>
      <c r="T4" t="n">
        <v>20277.40655236521</v>
      </c>
      <c r="U4" t="n">
        <v>0.3456129959732097</v>
      </c>
      <c r="V4" t="n">
        <v>2008.771154975634</v>
      </c>
      <c r="W4" t="inlineStr">
        <is>
          <t>LUZPARRAL</t>
        </is>
      </c>
      <c r="X4" t="n">
        <v>96.043190160036</v>
      </c>
      <c r="Y4" t="n">
        <v>20.27740655236521</v>
      </c>
      <c r="Z4" t="n">
        <v>21571.70909826086</v>
      </c>
      <c r="AA4" t="n">
        <v>2394.244523212913</v>
      </c>
      <c r="AB4" t="n">
        <v>2008.771154975634</v>
      </c>
      <c r="AC4" t="n">
        <v>2394.244523212913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2013/03_2_BS4_BB_LUZPARRAL_Norvind</t>
        </is>
      </c>
      <c r="K5" t="inlineStr">
        <is>
          <t>Longavi 13.8</t>
        </is>
      </c>
      <c r="L5" t="inlineStr">
        <is>
          <t>-1</t>
        </is>
      </c>
      <c r="M5" t="n">
        <v>822.39100988414</v>
      </c>
      <c r="N5" t="n">
        <v>1.287587037464176</v>
      </c>
      <c r="O5" t="inlineStr">
        <is>
          <t>5</t>
        </is>
      </c>
      <c r="P5" s="2" t="n">
        <v>44938.82864479167</v>
      </c>
      <c r="Q5" t="n">
        <v>22</v>
      </c>
      <c r="R5" t="inlineStr">
        <is>
          <t>RAPEL 220</t>
        </is>
      </c>
      <c r="S5" t="n">
        <v>3.947276866291044</v>
      </c>
      <c r="T5" t="n">
        <v>359.8834150142466</v>
      </c>
      <c r="U5" t="n">
        <v>0.006073928512470243</v>
      </c>
      <c r="V5" t="n">
        <v>36.98167516701172</v>
      </c>
      <c r="W5" t="inlineStr">
        <is>
          <t>LUZPARRAL</t>
        </is>
      </c>
      <c r="X5" t="n">
        <v>96.99210615124801</v>
      </c>
      <c r="Y5" t="n">
        <v>0.3598834150142465</v>
      </c>
      <c r="Z5" t="n">
        <v>382.8546968236666</v>
      </c>
      <c r="AA5" t="n">
        <v>44.07827791062184</v>
      </c>
      <c r="AB5" t="n">
        <v>36.98167516701172</v>
      </c>
      <c r="AC5" t="n">
        <v>44.07827791062184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2013/03_2_BS4_BB_LUZPARRAL_Norvind</t>
        </is>
      </c>
      <c r="K6" t="inlineStr">
        <is>
          <t>Parral 13.2</t>
        </is>
      </c>
      <c r="L6" t="inlineStr">
        <is>
          <t>-1</t>
        </is>
      </c>
      <c r="M6" t="n">
        <v>1298.110302303527</v>
      </c>
      <c r="N6" t="n">
        <v>2.032403052022903</v>
      </c>
      <c r="O6" t="inlineStr">
        <is>
          <t>5</t>
        </is>
      </c>
      <c r="P6" s="2" t="n">
        <v>44938.82864479167</v>
      </c>
      <c r="Q6" t="n">
        <v>8</v>
      </c>
      <c r="R6" t="inlineStr">
        <is>
          <t>ALTO JAHUEL 220</t>
        </is>
      </c>
      <c r="S6" t="n">
        <v>189.7598097136793</v>
      </c>
      <c r="T6" t="n">
        <v>17088.90288016658</v>
      </c>
      <c r="U6" t="n">
        <v>0.2919956105901036</v>
      </c>
      <c r="V6" t="n">
        <v>1763.265415721938</v>
      </c>
      <c r="W6" t="inlineStr">
        <is>
          <t>LUZPARRAL</t>
        </is>
      </c>
      <c r="X6" t="n">
        <v>95.80365801642299</v>
      </c>
      <c r="Y6" t="n">
        <v>17.08890288016658</v>
      </c>
      <c r="Z6" t="n">
        <v>18179.68391507083</v>
      </c>
      <c r="AA6" t="n">
        <v>2101.627432326505</v>
      </c>
      <c r="AB6" t="n">
        <v>1763.265415721938</v>
      </c>
      <c r="AC6" t="n">
        <v>2101.627432326505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2013/03_2_BS4_BB_LUZPARRAL_Norvind</t>
        </is>
      </c>
      <c r="K7" t="inlineStr">
        <is>
          <t>Parral 13.2</t>
        </is>
      </c>
      <c r="L7" t="inlineStr">
        <is>
          <t>-1</t>
        </is>
      </c>
      <c r="M7" t="n">
        <v>1298.110302303527</v>
      </c>
      <c r="N7" t="n">
        <v>2.032403052022903</v>
      </c>
      <c r="O7" t="inlineStr">
        <is>
          <t>5</t>
        </is>
      </c>
      <c r="P7" s="2" t="n">
        <v>44938.82864479167</v>
      </c>
      <c r="Q7" t="n">
        <v>34</v>
      </c>
      <c r="R7" t="inlineStr">
        <is>
          <t>CHARRUA 220</t>
        </is>
      </c>
      <c r="S7" t="n">
        <v>916.471278175194</v>
      </c>
      <c r="T7" t="n">
        <v>75263.25152216025</v>
      </c>
      <c r="U7" t="n">
        <v>1.410233235703796</v>
      </c>
      <c r="V7" t="n">
        <v>7484.818724522259</v>
      </c>
      <c r="W7" t="inlineStr">
        <is>
          <t>LUZPARRAL</t>
        </is>
      </c>
      <c r="X7" t="n">
        <v>87.364755186639</v>
      </c>
      <c r="Y7" t="n">
        <v>75.26325152216023</v>
      </c>
      <c r="Z7" t="n">
        <v>80067.28885336197</v>
      </c>
      <c r="AA7" t="n">
        <v>8921.118861170749</v>
      </c>
      <c r="AB7" t="n">
        <v>7484.818724522259</v>
      </c>
      <c r="AC7" t="n">
        <v>8921.118861170749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2013/03_2_BS4_BB_LUZPARRAL_Norvind</t>
        </is>
      </c>
      <c r="K8" t="inlineStr">
        <is>
          <t>Parral 13.2</t>
        </is>
      </c>
      <c r="L8" t="inlineStr">
        <is>
          <t>-1</t>
        </is>
      </c>
      <c r="M8" t="n">
        <v>1298.110302303527</v>
      </c>
      <c r="N8" t="n">
        <v>2.032403052022903</v>
      </c>
      <c r="O8" t="inlineStr">
        <is>
          <t>5</t>
        </is>
      </c>
      <c r="P8" s="2" t="n">
        <v>44938.82864479167</v>
      </c>
      <c r="Q8" t="n">
        <v>23</v>
      </c>
      <c r="R8" t="inlineStr">
        <is>
          <t>ITAHUE 220</t>
        </is>
      </c>
      <c r="S8" t="n">
        <v>225.3232528772233</v>
      </c>
      <c r="T8" t="n">
        <v>20342.31818215113</v>
      </c>
      <c r="U8" t="n">
        <v>0.3467193654088613</v>
      </c>
      <c r="V8" t="n">
        <v>2015.201593167998</v>
      </c>
      <c r="W8" t="inlineStr">
        <is>
          <t>LUZPARRAL</t>
        </is>
      </c>
      <c r="X8" t="n">
        <v>96.043190160036</v>
      </c>
      <c r="Y8" t="n">
        <v>20.34231818215113</v>
      </c>
      <c r="Z8" t="n">
        <v>21640.76402356504</v>
      </c>
      <c r="AA8" t="n">
        <v>2401.908931070319</v>
      </c>
      <c r="AB8" t="n">
        <v>2015.201593167998</v>
      </c>
      <c r="AC8" t="n">
        <v>2401.908931070319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2013/03_2_BS4_BB_LUZPARRAL_Norvind</t>
        </is>
      </c>
      <c r="K9" t="inlineStr">
        <is>
          <t>Parral 13.2</t>
        </is>
      </c>
      <c r="L9" t="inlineStr">
        <is>
          <t>-1</t>
        </is>
      </c>
      <c r="M9" t="n">
        <v>1298.110302303527</v>
      </c>
      <c r="N9" t="n">
        <v>2.032403052022903</v>
      </c>
      <c r="O9" t="inlineStr">
        <is>
          <t>5</t>
        </is>
      </c>
      <c r="P9" s="2" t="n">
        <v>44938.82864479167</v>
      </c>
      <c r="Q9" t="n">
        <v>22</v>
      </c>
      <c r="R9" t="inlineStr">
        <is>
          <t>RAPEL 220</t>
        </is>
      </c>
      <c r="S9" t="n">
        <v>6.1666658760452</v>
      </c>
      <c r="T9" t="n">
        <v>562.2308365737356</v>
      </c>
      <c r="U9" t="n">
        <v>0.009489044969521656</v>
      </c>
      <c r="V9" t="n">
        <v>57.77492737814566</v>
      </c>
      <c r="W9" t="inlineStr">
        <is>
          <t>LUZPARRAL</t>
        </is>
      </c>
      <c r="X9" t="n">
        <v>96.99210615124801</v>
      </c>
      <c r="Y9" t="n">
        <v>0.5622308365737355</v>
      </c>
      <c r="Z9" t="n">
        <v>598.1179112486549</v>
      </c>
      <c r="AA9" t="n">
        <v>68.86165360923201</v>
      </c>
      <c r="AB9" t="n">
        <v>57.77492737814566</v>
      </c>
      <c r="AC9" t="n">
        <v>68.86165360923201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2013/03_2_BS4_BB_LUZPARRAL_Norvind</t>
        </is>
      </c>
      <c r="K10" t="inlineStr">
        <is>
          <t>Paso Hondo 13.2</t>
        </is>
      </c>
      <c r="L10" t="inlineStr">
        <is>
          <t>-1</t>
        </is>
      </c>
      <c r="M10" t="n">
        <v>313.4620503707443</v>
      </c>
      <c r="N10" t="n">
        <v>0.4907758814765912</v>
      </c>
      <c r="O10" t="inlineStr">
        <is>
          <t>5</t>
        </is>
      </c>
      <c r="P10" s="2" t="n">
        <v>44938.82864479167</v>
      </c>
      <c r="Q10" t="n">
        <v>8</v>
      </c>
      <c r="R10" t="inlineStr">
        <is>
          <t>ALTO JAHUEL 220</t>
        </is>
      </c>
      <c r="S10" t="n">
        <v>55.14693991179785</v>
      </c>
      <c r="T10" t="n">
        <v>4966.281857644382</v>
      </c>
      <c r="U10" t="n">
        <v>0.08485813943436081</v>
      </c>
      <c r="V10" t="n">
        <v>512.4303827880542</v>
      </c>
      <c r="W10" t="inlineStr">
        <is>
          <t>LUZPARRAL</t>
        </is>
      </c>
      <c r="X10" t="n">
        <v>95.803658016423</v>
      </c>
      <c r="Y10" t="n">
        <v>4.966281857644383</v>
      </c>
      <c r="Z10" t="n">
        <v>5283.27857196211</v>
      </c>
      <c r="AA10" t="n">
        <v>610.7632691156784</v>
      </c>
      <c r="AB10" t="n">
        <v>512.4303827880542</v>
      </c>
      <c r="AC10" t="n">
        <v>610.7632691156784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2013/03_2_BS4_BB_LUZPARRAL_Norvind</t>
        </is>
      </c>
      <c r="K11" t="inlineStr">
        <is>
          <t>Paso Hondo 13.2</t>
        </is>
      </c>
      <c r="L11" t="inlineStr">
        <is>
          <t>-1</t>
        </is>
      </c>
      <c r="M11" t="n">
        <v>313.4620503707443</v>
      </c>
      <c r="N11" t="n">
        <v>0.4907758814765912</v>
      </c>
      <c r="O11" t="inlineStr">
        <is>
          <t>5</t>
        </is>
      </c>
      <c r="P11" s="2" t="n">
        <v>44938.82864479167</v>
      </c>
      <c r="Q11" t="n">
        <v>34</v>
      </c>
      <c r="R11" t="inlineStr">
        <is>
          <t>CHARRUA 220</t>
        </is>
      </c>
      <c r="S11" t="n">
        <v>220.283066178022</v>
      </c>
      <c r="T11" t="n">
        <v>18090.27757950078</v>
      </c>
      <c r="U11" t="n">
        <v>0.3389637063209753</v>
      </c>
      <c r="V11" t="n">
        <v>1799.051271641982</v>
      </c>
      <c r="W11" t="inlineStr">
        <is>
          <t>LUZPARRAL</t>
        </is>
      </c>
      <c r="X11" t="n">
        <v>87.36475518663902</v>
      </c>
      <c r="Y11" t="n">
        <v>18.09027757950079</v>
      </c>
      <c r="Z11" t="n">
        <v>19244.97614840509</v>
      </c>
      <c r="AA11" t="n">
        <v>2144.28041912036</v>
      </c>
      <c r="AB11" t="n">
        <v>1799.051271641982</v>
      </c>
      <c r="AC11" t="n">
        <v>2144.28041912036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2013/03_2_BS4_BB_LUZPARRAL_Norvind</t>
        </is>
      </c>
      <c r="K12" t="inlineStr">
        <is>
          <t>Paso Hondo 13.2</t>
        </is>
      </c>
      <c r="L12" t="inlineStr">
        <is>
          <t>-1</t>
        </is>
      </c>
      <c r="M12" t="n">
        <v>313.4620503707443</v>
      </c>
      <c r="N12" t="n">
        <v>0.4907758814765912</v>
      </c>
      <c r="O12" t="inlineStr">
        <is>
          <t>5</t>
        </is>
      </c>
      <c r="P12" s="2" t="n">
        <v>44938.82864479167</v>
      </c>
      <c r="Q12" t="n">
        <v>23</v>
      </c>
      <c r="R12" t="inlineStr">
        <is>
          <t>ITAHUE 220</t>
        </is>
      </c>
      <c r="S12" t="n">
        <v>47.59706550953499</v>
      </c>
      <c r="T12" t="n">
        <v>4297.091572964441</v>
      </c>
      <c r="U12" t="n">
        <v>0.07324066263938687</v>
      </c>
      <c r="V12" t="n">
        <v>425.6892310053822</v>
      </c>
      <c r="W12" t="inlineStr">
        <is>
          <t>LUZPARRAL</t>
        </is>
      </c>
      <c r="X12" t="n">
        <v>96.043190160036</v>
      </c>
      <c r="Y12" t="n">
        <v>4.297091572964442</v>
      </c>
      <c r="Z12" t="n">
        <v>4571.374013791959</v>
      </c>
      <c r="AA12" t="n">
        <v>507.3769141899669</v>
      </c>
      <c r="AB12" t="n">
        <v>425.6892310053822</v>
      </c>
      <c r="AC12" t="n">
        <v>507.3769141899669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2013/03_2_BS4_BB_LUZPARRAL_Norvind</t>
        </is>
      </c>
      <c r="K13" t="inlineStr">
        <is>
          <t>San Gregorio 13.8</t>
        </is>
      </c>
      <c r="L13" t="inlineStr">
        <is>
          <t>-1</t>
        </is>
      </c>
      <c r="M13" t="n">
        <v>688.9327498355443</v>
      </c>
      <c r="N13" t="n">
        <v>1.078636400096066</v>
      </c>
      <c r="O13" t="inlineStr">
        <is>
          <t>5</t>
        </is>
      </c>
      <c r="P13" s="2" t="n">
        <v>44938.82864479167</v>
      </c>
      <c r="Q13" t="n">
        <v>8</v>
      </c>
      <c r="R13" t="inlineStr">
        <is>
          <t>ALTO JAHUEL 220</t>
        </is>
      </c>
      <c r="S13" t="n">
        <v>69.91860274257702</v>
      </c>
      <c r="T13" t="n">
        <v>6296.550431767824</v>
      </c>
      <c r="U13" t="n">
        <v>0.1075882460581638</v>
      </c>
      <c r="V13" t="n">
        <v>649.6900176997799</v>
      </c>
      <c r="W13" t="inlineStr">
        <is>
          <t>LUZPARRAL</t>
        </is>
      </c>
      <c r="X13" t="n">
        <v>95.80365801642299</v>
      </c>
      <c r="Y13" t="n">
        <v>6.296550431767824</v>
      </c>
      <c r="Z13" t="n">
        <v>6698.457906135984</v>
      </c>
      <c r="AA13" t="n">
        <v>774.3623572107031</v>
      </c>
      <c r="AB13" t="n">
        <v>649.6900176997799</v>
      </c>
      <c r="AC13" t="n">
        <v>774.3623572107031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2013/03_2_BS4_BB_LUZPARRAL_Norvind</t>
        </is>
      </c>
      <c r="K14" t="inlineStr">
        <is>
          <t>San Gregorio 13.8</t>
        </is>
      </c>
      <c r="L14" t="inlineStr">
        <is>
          <t>-1</t>
        </is>
      </c>
      <c r="M14" t="n">
        <v>688.9327498355443</v>
      </c>
      <c r="N14" t="n">
        <v>1.078636400096066</v>
      </c>
      <c r="O14" t="inlineStr">
        <is>
          <t>5</t>
        </is>
      </c>
      <c r="P14" s="2" t="n">
        <v>44938.82864479167</v>
      </c>
      <c r="Q14" t="n">
        <v>34</v>
      </c>
      <c r="R14" t="inlineStr">
        <is>
          <t>CHARRUA 220</t>
        </is>
      </c>
      <c r="S14" t="n">
        <v>556.1440248335707</v>
      </c>
      <c r="T14" t="n">
        <v>45672.14338341117</v>
      </c>
      <c r="U14" t="n">
        <v>0.8557745412600395</v>
      </c>
      <c r="V14" t="n">
        <v>4542.026913155206</v>
      </c>
      <c r="W14" t="inlineStr">
        <is>
          <t>LUZPARRAL</t>
        </is>
      </c>
      <c r="X14" t="n">
        <v>87.36475518663902</v>
      </c>
      <c r="Y14" t="n">
        <v>45.67214338341117</v>
      </c>
      <c r="Z14" t="n">
        <v>48587.38657809699</v>
      </c>
      <c r="AA14" t="n">
        <v>5413.619681948994</v>
      </c>
      <c r="AB14" t="n">
        <v>4542.026913155206</v>
      </c>
      <c r="AC14" t="n">
        <v>5413.619681948994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2013/03_2_BS4_BB_LUZPARRAL_Norvind</t>
        </is>
      </c>
      <c r="K15" t="inlineStr">
        <is>
          <t>San Gregorio 13.8</t>
        </is>
      </c>
      <c r="L15" t="inlineStr">
        <is>
          <t>-1</t>
        </is>
      </c>
      <c r="M15" t="n">
        <v>688.9327498355443</v>
      </c>
      <c r="N15" t="n">
        <v>1.078636400096066</v>
      </c>
      <c r="O15" t="inlineStr">
        <is>
          <t>5</t>
        </is>
      </c>
      <c r="P15" s="2" t="n">
        <v>44938.82864479167</v>
      </c>
      <c r="Q15" t="n">
        <v>23</v>
      </c>
      <c r="R15" t="inlineStr">
        <is>
          <t>ITAHUE 220</t>
        </is>
      </c>
      <c r="S15" t="n">
        <v>80.99944725336164</v>
      </c>
      <c r="T15" t="n">
        <v>7312.678596487672</v>
      </c>
      <c r="U15" t="n">
        <v>0.1246390534112201</v>
      </c>
      <c r="V15" t="n">
        <v>724.4268537151127</v>
      </c>
      <c r="W15" t="inlineStr">
        <is>
          <t>LUZPARRAL</t>
        </is>
      </c>
      <c r="X15" t="n">
        <v>96.04319016003599</v>
      </c>
      <c r="Y15" t="n">
        <v>7.312678596487672</v>
      </c>
      <c r="Z15" t="n">
        <v>7779.445315412417</v>
      </c>
      <c r="AA15" t="n">
        <v>863.4408268356527</v>
      </c>
      <c r="AB15" t="n">
        <v>724.4268537151127</v>
      </c>
      <c r="AC15" t="n">
        <v>863.4408268356527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2013/03_2_BS4_BB_LUZPARRAL_Norvind</t>
        </is>
      </c>
      <c r="K16" t="inlineStr">
        <is>
          <t>San Gregorio 13.8</t>
        </is>
      </c>
      <c r="L16" t="inlineStr">
        <is>
          <t>-1</t>
        </is>
      </c>
      <c r="M16" t="n">
        <v>688.9327498355443</v>
      </c>
      <c r="N16" t="n">
        <v>1.078636400096066</v>
      </c>
      <c r="O16" t="inlineStr">
        <is>
          <t>5</t>
        </is>
      </c>
      <c r="P16" s="2" t="n">
        <v>44938.82864479167</v>
      </c>
      <c r="Q16" t="n">
        <v>22</v>
      </c>
      <c r="R16" t="inlineStr">
        <is>
          <t>RAPEL 220</t>
        </is>
      </c>
      <c r="S16" t="n">
        <v>2.892857338691083</v>
      </c>
      <c r="T16" t="n">
        <v>263.7492665102578</v>
      </c>
      <c r="U16" t="n">
        <v>0.004451425442698854</v>
      </c>
      <c r="V16" t="n">
        <v>27.1029152572475</v>
      </c>
      <c r="W16" t="inlineStr">
        <is>
          <t>LUZPARRAL</t>
        </is>
      </c>
      <c r="X16" t="n">
        <v>96.99210615124802</v>
      </c>
      <c r="Y16" t="n">
        <v>0.2637492665102579</v>
      </c>
      <c r="Z16" t="n">
        <v>280.5843260747424</v>
      </c>
      <c r="AA16" t="n">
        <v>32.30383224940108</v>
      </c>
      <c r="AB16" t="n">
        <v>27.1029152572475</v>
      </c>
      <c r="AC16" t="n">
        <v>32.30383224940108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2013/03_2_BS4_BB_LUZPARRAL_Norvind</t>
        </is>
      </c>
      <c r="K17" t="inlineStr">
        <is>
          <t>Longavi 13.8</t>
        </is>
      </c>
      <c r="L17" t="inlineStr">
        <is>
          <t>-1</t>
        </is>
      </c>
      <c r="M17" t="n">
        <v>1466.266630329285</v>
      </c>
      <c r="N17" t="n">
        <v>1.480268140950928</v>
      </c>
      <c r="O17" t="inlineStr">
        <is>
          <t>5</t>
        </is>
      </c>
      <c r="P17" s="2" t="n">
        <v>44938.82864479167</v>
      </c>
      <c r="Q17" t="n">
        <v>8</v>
      </c>
      <c r="R17" t="inlineStr">
        <is>
          <t>ALTO JAHUEL 220</t>
        </is>
      </c>
      <c r="S17" t="n">
        <v>300.7511593385775</v>
      </c>
      <c r="T17" t="n">
        <v>27084.27754427687</v>
      </c>
      <c r="U17" t="n">
        <v>0.2984067182023812</v>
      </c>
      <c r="V17" t="n">
        <v>1801.979985116852</v>
      </c>
      <c r="W17" t="inlineStr">
        <is>
          <t>LUZPARRAL</t>
        </is>
      </c>
      <c r="X17" t="n">
        <v>95.80365801642299</v>
      </c>
      <c r="Y17" t="n">
        <v>27.08427754427687</v>
      </c>
      <c r="Z17" t="n">
        <v>28813.06121731582</v>
      </c>
      <c r="AA17" t="n">
        <v>2147.771138399108</v>
      </c>
      <c r="AB17" t="n">
        <v>1801.979985116852</v>
      </c>
      <c r="AC17" t="n">
        <v>2147.771138399108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2013/03_2_BS4_BB_LUZPARRAL_Norvind</t>
        </is>
      </c>
      <c r="K18" t="inlineStr">
        <is>
          <t>Longavi 13.8</t>
        </is>
      </c>
      <c r="L18" t="inlineStr">
        <is>
          <t>-1</t>
        </is>
      </c>
      <c r="M18" t="n">
        <v>1466.266630329285</v>
      </c>
      <c r="N18" t="n">
        <v>1.480268140950928</v>
      </c>
      <c r="O18" t="inlineStr">
        <is>
          <t>5</t>
        </is>
      </c>
      <c r="P18" s="2" t="n">
        <v>44938.82864479167</v>
      </c>
      <c r="Q18" t="n">
        <v>34</v>
      </c>
      <c r="R18" t="inlineStr">
        <is>
          <t>CHARRUA 220</t>
        </is>
      </c>
      <c r="S18" t="n">
        <v>802.7656523551088</v>
      </c>
      <c r="T18" t="n">
        <v>65925.41920883184</v>
      </c>
      <c r="U18" t="n">
        <v>0.796507864946256</v>
      </c>
      <c r="V18" t="n">
        <v>4227.468783774415</v>
      </c>
      <c r="W18" t="inlineStr">
        <is>
          <t>LUZPARRAL</t>
        </is>
      </c>
      <c r="X18" t="n">
        <v>87.364755186639</v>
      </c>
      <c r="Y18" t="n">
        <v>65.92541920883184</v>
      </c>
      <c r="Z18" t="n">
        <v>70133.42469024664</v>
      </c>
      <c r="AA18" t="n">
        <v>5038.699384713248</v>
      </c>
      <c r="AB18" t="n">
        <v>4227.468783774415</v>
      </c>
      <c r="AC18" t="n">
        <v>5038.699384713248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2013/03_2_BS4_BB_LUZPARRAL_Norvind</t>
        </is>
      </c>
      <c r="K19" t="inlineStr">
        <is>
          <t>Longavi 13.8</t>
        </is>
      </c>
      <c r="L19" t="inlineStr">
        <is>
          <t>-1</t>
        </is>
      </c>
      <c r="M19" t="n">
        <v>1466.266630329285</v>
      </c>
      <c r="N19" t="n">
        <v>1.480268140950928</v>
      </c>
      <c r="O19" t="inlineStr">
        <is>
          <t>5</t>
        </is>
      </c>
      <c r="P19" s="2" t="n">
        <v>44938.82864479167</v>
      </c>
      <c r="Q19" t="n">
        <v>23</v>
      </c>
      <c r="R19" t="inlineStr">
        <is>
          <t>ITAHUE 220</t>
        </is>
      </c>
      <c r="S19" t="n">
        <v>400.4539434725558</v>
      </c>
      <c r="T19" t="n">
        <v>36153.22178867472</v>
      </c>
      <c r="U19" t="n">
        <v>0.3973322906739636</v>
      </c>
      <c r="V19" t="n">
        <v>2309.373934850878</v>
      </c>
      <c r="W19" t="inlineStr">
        <is>
          <t>LUZPARRAL</t>
        </is>
      </c>
      <c r="X19" t="n">
        <v>96.043190160036</v>
      </c>
      <c r="Y19" t="n">
        <v>36.15322178867473</v>
      </c>
      <c r="Z19" t="n">
        <v>38460.87424327098</v>
      </c>
      <c r="AA19" t="n">
        <v>2752.531507569581</v>
      </c>
      <c r="AB19" t="n">
        <v>2309.373934850878</v>
      </c>
      <c r="AC19" t="n">
        <v>2752.531507569581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2013/03_2_BS4_BB_LUZPARRAL_Norvind</t>
        </is>
      </c>
      <c r="K20" t="inlineStr">
        <is>
          <t>Longavi 13.8</t>
        </is>
      </c>
      <c r="L20" t="inlineStr">
        <is>
          <t>-1</t>
        </is>
      </c>
      <c r="M20" t="n">
        <v>1466.266630329285</v>
      </c>
      <c r="N20" t="n">
        <v>1.480268140950928</v>
      </c>
      <c r="O20" t="inlineStr">
        <is>
          <t>5</t>
        </is>
      </c>
      <c r="P20" s="2" t="n">
        <v>44938.82864479167</v>
      </c>
      <c r="Q20" t="n">
        <v>22</v>
      </c>
      <c r="R20" t="inlineStr">
        <is>
          <t>RAPEL 220</t>
        </is>
      </c>
      <c r="S20" t="n">
        <v>7.037723272934003</v>
      </c>
      <c r="T20" t="n">
        <v>641.6473865864319</v>
      </c>
      <c r="U20" t="n">
        <v>0.006982862211109606</v>
      </c>
      <c r="V20" t="n">
        <v>42.51580200476089</v>
      </c>
      <c r="W20" t="inlineStr">
        <is>
          <t>LUZPARRAL</t>
        </is>
      </c>
      <c r="X20" t="n">
        <v>96.992106151248</v>
      </c>
      <c r="Y20" t="n">
        <v>0.6416473865864318</v>
      </c>
      <c r="Z20" t="n">
        <v>682.6036027515233</v>
      </c>
      <c r="AA20" t="n">
        <v>50.67437664453026</v>
      </c>
      <c r="AB20" t="n">
        <v>42.51580200476089</v>
      </c>
      <c r="AC20" t="n">
        <v>50.67437664453026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2013/03_2_BS4_BB_LUZPARRAL_Norvind</t>
        </is>
      </c>
      <c r="K21" t="inlineStr">
        <is>
          <t>Parral 13.2</t>
        </is>
      </c>
      <c r="L21" t="inlineStr">
        <is>
          <t>-1</t>
        </is>
      </c>
      <c r="M21" t="n">
        <v>1818.79025959566</v>
      </c>
      <c r="N21" t="n">
        <v>1.836158049744816</v>
      </c>
      <c r="O21" t="inlineStr">
        <is>
          <t>5</t>
        </is>
      </c>
      <c r="P21" s="2" t="n">
        <v>44938.82864479167</v>
      </c>
      <c r="Q21" t="n">
        <v>8</v>
      </c>
      <c r="R21" t="inlineStr">
        <is>
          <t>ALTO JAHUEL 220</t>
        </is>
      </c>
      <c r="S21" t="n">
        <v>265.873626422592</v>
      </c>
      <c r="T21" t="n">
        <v>23943.36602249364</v>
      </c>
      <c r="U21" t="n">
        <v>0.2638010656112366</v>
      </c>
      <c r="V21" t="n">
        <v>1593.00783557276</v>
      </c>
      <c r="W21" t="inlineStr">
        <is>
          <t>LUZPARRAL</t>
        </is>
      </c>
      <c r="X21" t="n">
        <v>95.803658016423</v>
      </c>
      <c r="Y21" t="n">
        <v>23.94336602249363</v>
      </c>
      <c r="Z21" t="n">
        <v>25471.66598137621</v>
      </c>
      <c r="AA21" t="n">
        <v>1898.698254556329</v>
      </c>
      <c r="AB21" t="n">
        <v>1593.00783557276</v>
      </c>
      <c r="AC21" t="n">
        <v>1898.698254556329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2013/03_2_BS4_BB_LUZPARRAL_Norvind</t>
        </is>
      </c>
      <c r="K22" t="inlineStr">
        <is>
          <t>Parral 13.2</t>
        </is>
      </c>
      <c r="L22" t="inlineStr">
        <is>
          <t>-1</t>
        </is>
      </c>
      <c r="M22" t="n">
        <v>1818.79025959566</v>
      </c>
      <c r="N22" t="n">
        <v>1.836158049744816</v>
      </c>
      <c r="O22" t="inlineStr">
        <is>
          <t>5</t>
        </is>
      </c>
      <c r="P22" s="2" t="n">
        <v>44938.82864479167</v>
      </c>
      <c r="Q22" t="n">
        <v>34</v>
      </c>
      <c r="R22" t="inlineStr">
        <is>
          <t>CHARRUA 220</t>
        </is>
      </c>
      <c r="S22" t="n">
        <v>1284.07349590118</v>
      </c>
      <c r="T22" t="n">
        <v>105451.8006143948</v>
      </c>
      <c r="U22" t="n">
        <v>1.274063776462988</v>
      </c>
      <c r="V22" t="n">
        <v>6762.098757051757</v>
      </c>
      <c r="W22" t="inlineStr">
        <is>
          <t>LUZPARRAL</t>
        </is>
      </c>
      <c r="X22" t="n">
        <v>87.364755186639</v>
      </c>
      <c r="Y22" t="n">
        <v>105.4518006143948</v>
      </c>
      <c r="Z22" t="n">
        <v>112182.7666110583</v>
      </c>
      <c r="AA22" t="n">
        <v>8059.712463708889</v>
      </c>
      <c r="AB22" t="n">
        <v>6762.098757051757</v>
      </c>
      <c r="AC22" t="n">
        <v>8059.712463708889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2013/03_2_BS4_BB_LUZPARRAL_Norvind</t>
        </is>
      </c>
      <c r="K23" t="inlineStr">
        <is>
          <t>Parral 13.2</t>
        </is>
      </c>
      <c r="L23" t="inlineStr">
        <is>
          <t>-1</t>
        </is>
      </c>
      <c r="M23" t="n">
        <v>1818.79025959566</v>
      </c>
      <c r="N23" t="n">
        <v>1.836158049744816</v>
      </c>
      <c r="O23" t="inlineStr">
        <is>
          <t>5</t>
        </is>
      </c>
      <c r="P23" s="2" t="n">
        <v>44938.82864479167</v>
      </c>
      <c r="Q23" t="n">
        <v>23</v>
      </c>
      <c r="R23" t="inlineStr">
        <is>
          <t>ITAHUE 220</t>
        </is>
      </c>
      <c r="S23" t="n">
        <v>315.7017834819399</v>
      </c>
      <c r="T23" t="n">
        <v>28501.74603932936</v>
      </c>
      <c r="U23" t="n">
        <v>0.3132407979629037</v>
      </c>
      <c r="V23" t="n">
        <v>1820.617531286948</v>
      </c>
      <c r="W23" t="inlineStr">
        <is>
          <t>LUZPARRAL</t>
        </is>
      </c>
      <c r="X23" t="n">
        <v>96.043190160036</v>
      </c>
      <c r="Y23" t="n">
        <v>28.50174603932936</v>
      </c>
      <c r="Z23" t="n">
        <v>30321.00642481847</v>
      </c>
      <c r="AA23" t="n">
        <v>2169.985138601845</v>
      </c>
      <c r="AB23" t="n">
        <v>1820.617531286948</v>
      </c>
      <c r="AC23" t="n">
        <v>2169.985138601845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2013/03_2_BS4_BB_LUZPARRAL_Norvind</t>
        </is>
      </c>
      <c r="K24" t="inlineStr">
        <is>
          <t>Parral 13.2</t>
        </is>
      </c>
      <c r="L24" t="inlineStr">
        <is>
          <t>-1</t>
        </is>
      </c>
      <c r="M24" t="n">
        <v>1818.79025959566</v>
      </c>
      <c r="N24" t="n">
        <v>1.836158049744816</v>
      </c>
      <c r="O24" t="inlineStr">
        <is>
          <t>5</t>
        </is>
      </c>
      <c r="P24" s="2" t="n">
        <v>44938.82864479167</v>
      </c>
      <c r="Q24" t="n">
        <v>22</v>
      </c>
      <c r="R24" t="inlineStr">
        <is>
          <t>RAPEL 220</t>
        </is>
      </c>
      <c r="S24" t="n">
        <v>8.640153159272463</v>
      </c>
      <c r="T24" t="n">
        <v>787.7450532439639</v>
      </c>
      <c r="U24" t="n">
        <v>0.008572800699071867</v>
      </c>
      <c r="V24" t="n">
        <v>52.19628944820578</v>
      </c>
      <c r="W24" t="inlineStr">
        <is>
          <t>LUZPARRAL</t>
        </is>
      </c>
      <c r="X24" t="n">
        <v>96.992106151248</v>
      </c>
      <c r="Y24" t="n">
        <v>0.7877450532439637</v>
      </c>
      <c r="Z24" t="n">
        <v>838.0266523871957</v>
      </c>
      <c r="AA24" t="n">
        <v>62.21250232205696</v>
      </c>
      <c r="AB24" t="n">
        <v>52.19628944820578</v>
      </c>
      <c r="AC24" t="n">
        <v>62.21250232205696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2013/03_2_BS4_BB_LUZPARRAL_Norvind</t>
        </is>
      </c>
      <c r="K25" t="inlineStr">
        <is>
          <t>Paso Hondo 13.2</t>
        </is>
      </c>
      <c r="L25" t="inlineStr">
        <is>
          <t>-1</t>
        </is>
      </c>
      <c r="M25" t="n">
        <v>650.5800893839568</v>
      </c>
      <c r="N25" t="n">
        <v>0.6567925365905694</v>
      </c>
      <c r="O25" t="inlineStr">
        <is>
          <t>5</t>
        </is>
      </c>
      <c r="P25" s="2" t="n">
        <v>44938.82864479167</v>
      </c>
      <c r="Q25" t="n">
        <v>8</v>
      </c>
      <c r="R25" t="inlineStr">
        <is>
          <t>ALTO JAHUEL 220</t>
        </is>
      </c>
      <c r="S25" t="n">
        <v>114.4556448049624</v>
      </c>
      <c r="T25" t="n">
        <v>10307.35328576717</v>
      </c>
      <c r="U25" t="n">
        <v>0.1135634303824452</v>
      </c>
      <c r="V25" t="n">
        <v>685.7721897922884</v>
      </c>
      <c r="W25" t="inlineStr">
        <is>
          <t>LUZPARRAL</t>
        </is>
      </c>
      <c r="X25" t="n">
        <v>95.80365801642301</v>
      </c>
      <c r="Y25" t="n">
        <v>10.30735328576717</v>
      </c>
      <c r="Z25" t="n">
        <v>10965.2694529438</v>
      </c>
      <c r="AA25" t="n">
        <v>817.3685218024891</v>
      </c>
      <c r="AB25" t="n">
        <v>685.7721897922884</v>
      </c>
      <c r="AC25" t="n">
        <v>817.3685218024891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2013/03_2_BS4_BB_LUZPARRAL_Norvind</t>
        </is>
      </c>
      <c r="K26" t="inlineStr">
        <is>
          <t>Paso Hondo 13.2</t>
        </is>
      </c>
      <c r="L26" t="inlineStr">
        <is>
          <t>-1</t>
        </is>
      </c>
      <c r="M26" t="n">
        <v>650.5800893839568</v>
      </c>
      <c r="N26" t="n">
        <v>0.6567925365905694</v>
      </c>
      <c r="O26" t="inlineStr">
        <is>
          <t>5</t>
        </is>
      </c>
      <c r="P26" s="2" t="n">
        <v>44938.82864479167</v>
      </c>
      <c r="Q26" t="n">
        <v>34</v>
      </c>
      <c r="R26" t="inlineStr">
        <is>
          <t>CHARRUA 220</t>
        </is>
      </c>
      <c r="S26" t="n">
        <v>457.1901980299336</v>
      </c>
      <c r="T26" t="n">
        <v>37545.77114113919</v>
      </c>
      <c r="U26" t="n">
        <v>0.453626269931753</v>
      </c>
      <c r="V26" t="n">
        <v>2407.623301705762</v>
      </c>
      <c r="W26" t="inlineStr">
        <is>
          <t>LUZPARRAL</t>
        </is>
      </c>
      <c r="X26" t="n">
        <v>87.364755186639</v>
      </c>
      <c r="Y26" t="n">
        <v>37.54577114113918</v>
      </c>
      <c r="Z26" t="n">
        <v>39942.30972461616</v>
      </c>
      <c r="AA26" t="n">
        <v>2869.634447801862</v>
      </c>
      <c r="AB26" t="n">
        <v>2407.623301705762</v>
      </c>
      <c r="AC26" t="n">
        <v>2869.634447801862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2013/03_2_BS4_BB_LUZPARRAL_Norvind</t>
        </is>
      </c>
      <c r="K27" t="inlineStr">
        <is>
          <t>Paso Hondo 13.2</t>
        </is>
      </c>
      <c r="L27" t="inlineStr">
        <is>
          <t>-1</t>
        </is>
      </c>
      <c r="M27" t="n">
        <v>650.5800893839568</v>
      </c>
      <c r="N27" t="n">
        <v>0.6567925365905694</v>
      </c>
      <c r="O27" t="inlineStr">
        <is>
          <t>5</t>
        </is>
      </c>
      <c r="P27" s="2" t="n">
        <v>44938.82864479167</v>
      </c>
      <c r="Q27" t="n">
        <v>23</v>
      </c>
      <c r="R27" t="inlineStr">
        <is>
          <t>ITAHUE 220</t>
        </is>
      </c>
      <c r="S27" t="n">
        <v>98.78613087926568</v>
      </c>
      <c r="T27" t="n">
        <v>8918.471044018828</v>
      </c>
      <c r="U27" t="n">
        <v>0.09801606479064821</v>
      </c>
      <c r="V27" t="n">
        <v>569.6887731934104</v>
      </c>
      <c r="W27" t="inlineStr">
        <is>
          <t>LUZPARRAL</t>
        </is>
      </c>
      <c r="X27" t="n">
        <v>96.04319016003599</v>
      </c>
      <c r="Y27" t="n">
        <v>8.918471044018826</v>
      </c>
      <c r="Z27" t="n">
        <v>9487.735153211519</v>
      </c>
      <c r="AA27" t="n">
        <v>679.0092648312401</v>
      </c>
      <c r="AB27" t="n">
        <v>569.6887731934104</v>
      </c>
      <c r="AC27" t="n">
        <v>679.0092648312401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2013/03_2_BS4_BB_LUZPARRAL_Norvind</t>
        </is>
      </c>
      <c r="K28" t="inlineStr">
        <is>
          <t>San Gregorio 13.8</t>
        </is>
      </c>
      <c r="L28" t="inlineStr">
        <is>
          <t>-1</t>
        </is>
      </c>
      <c r="M28" t="n">
        <v>909.1235086385636</v>
      </c>
      <c r="N28" t="n">
        <v>0.9178048099785041</v>
      </c>
      <c r="O28" t="inlineStr">
        <is>
          <t>5</t>
        </is>
      </c>
      <c r="P28" s="2" t="n">
        <v>44938.82864479167</v>
      </c>
      <c r="Q28" t="n">
        <v>8</v>
      </c>
      <c r="R28" t="inlineStr">
        <is>
          <t>ALTO JAHUEL 220</t>
        </is>
      </c>
      <c r="S28" t="n">
        <v>92.26538506060437</v>
      </c>
      <c r="T28" t="n">
        <v>8308.999713273743</v>
      </c>
      <c r="U28" t="n">
        <v>0.09154615004698449</v>
      </c>
      <c r="V28" t="n">
        <v>552.8170782914156</v>
      </c>
      <c r="W28" t="inlineStr">
        <is>
          <t>LUZPARRAL</t>
        </is>
      </c>
      <c r="X28" t="n">
        <v>95.80365801642301</v>
      </c>
      <c r="Y28" t="n">
        <v>8.308999713273742</v>
      </c>
      <c r="Z28" t="n">
        <v>8839.361397099727</v>
      </c>
      <c r="AA28" t="n">
        <v>658.8999741256443</v>
      </c>
      <c r="AB28" t="n">
        <v>552.8170782914156</v>
      </c>
      <c r="AC28" t="n">
        <v>658.8999741256443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2013/03_2_BS4_BB_LUZPARRAL_Norvind</t>
        </is>
      </c>
      <c r="K29" t="inlineStr">
        <is>
          <t>San Gregorio 13.8</t>
        </is>
      </c>
      <c r="L29" t="inlineStr">
        <is>
          <t>-1</t>
        </is>
      </c>
      <c r="M29" t="n">
        <v>909.1235086385636</v>
      </c>
      <c r="N29" t="n">
        <v>0.9178048099785041</v>
      </c>
      <c r="O29" t="inlineStr">
        <is>
          <t>5</t>
        </is>
      </c>
      <c r="P29" s="2" t="n">
        <v>44938.82864479167</v>
      </c>
      <c r="Q29" t="n">
        <v>34</v>
      </c>
      <c r="R29" t="inlineStr">
        <is>
          <t>CHARRUA 220</t>
        </is>
      </c>
      <c r="S29" t="n">
        <v>733.8939936964258</v>
      </c>
      <c r="T29" t="n">
        <v>60269.48094669905</v>
      </c>
      <c r="U29" t="n">
        <v>0.7281730805261715</v>
      </c>
      <c r="V29" t="n">
        <v>3864.78163315682</v>
      </c>
      <c r="W29" t="inlineStr">
        <is>
          <t>LUZPARRAL</t>
        </is>
      </c>
      <c r="X29" t="n">
        <v>87.36475518663902</v>
      </c>
      <c r="Y29" t="n">
        <v>60.26948094669906</v>
      </c>
      <c r="Z29" t="n">
        <v>64116.46909223303</v>
      </c>
      <c r="AA29" t="n">
        <v>4606.41434226081</v>
      </c>
      <c r="AB29" t="n">
        <v>3864.78163315682</v>
      </c>
      <c r="AC29" t="n">
        <v>4606.41434226081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2013/03_2_BS4_BB_LUZPARRAL_Norvind</t>
        </is>
      </c>
      <c r="K30" t="inlineStr">
        <is>
          <t>San Gregorio 13.8</t>
        </is>
      </c>
      <c r="L30" t="inlineStr">
        <is>
          <t>-1</t>
        </is>
      </c>
      <c r="M30" t="n">
        <v>909.1235086385636</v>
      </c>
      <c r="N30" t="n">
        <v>0.9178048099785041</v>
      </c>
      <c r="O30" t="inlineStr">
        <is>
          <t>5</t>
        </is>
      </c>
      <c r="P30" s="2" t="n">
        <v>44938.82864479167</v>
      </c>
      <c r="Q30" t="n">
        <v>23</v>
      </c>
      <c r="R30" t="inlineStr">
        <is>
          <t>ITAHUE 220</t>
        </is>
      </c>
      <c r="S30" t="n">
        <v>106.887793768461</v>
      </c>
      <c r="T30" t="n">
        <v>9649.894020529551</v>
      </c>
      <c r="U30" t="n">
        <v>0.1060545729050098</v>
      </c>
      <c r="V30" t="n">
        <v>616.4101737695008</v>
      </c>
      <c r="W30" t="inlineStr">
        <is>
          <t>LUZPARRAL</t>
        </is>
      </c>
      <c r="X30" t="n">
        <v>96.04319016003599</v>
      </c>
      <c r="Y30" t="n">
        <v>9.649894020529551</v>
      </c>
      <c r="Z30" t="n">
        <v>10265.84470269101</v>
      </c>
      <c r="AA30" t="n">
        <v>734.6962738611452</v>
      </c>
      <c r="AB30" t="n">
        <v>616.4101737695008</v>
      </c>
      <c r="AC30" t="n">
        <v>734.6962738611452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2013/03_2_BS4_BB_LUZPARRAL_Norvind</t>
        </is>
      </c>
      <c r="K31" t="inlineStr">
        <is>
          <t>San Gregorio 13.8</t>
        </is>
      </c>
      <c r="L31" t="inlineStr">
        <is>
          <t>-1</t>
        </is>
      </c>
      <c r="M31" t="n">
        <v>909.1235086385636</v>
      </c>
      <c r="N31" t="n">
        <v>0.9178048099785041</v>
      </c>
      <c r="O31" t="inlineStr">
        <is>
          <t>5</t>
        </is>
      </c>
      <c r="P31" s="2" t="n">
        <v>44938.82864479167</v>
      </c>
      <c r="Q31" t="n">
        <v>22</v>
      </c>
      <c r="R31" t="inlineStr">
        <is>
          <t>RAPEL 220</t>
        </is>
      </c>
      <c r="S31" t="n">
        <v>3.817447514825585</v>
      </c>
      <c r="T31" t="n">
        <v>348.0465381096942</v>
      </c>
      <c r="U31" t="n">
        <v>0.003787689421760507</v>
      </c>
      <c r="V31" t="n">
        <v>23.06169714402936</v>
      </c>
      <c r="W31" t="inlineStr">
        <is>
          <t>LUZPARRAL</t>
        </is>
      </c>
      <c r="X31" t="n">
        <v>96.99210615124801</v>
      </c>
      <c r="Y31" t="n">
        <v>0.3480465381096942</v>
      </c>
      <c r="Z31" t="n">
        <v>370.2622745847811</v>
      </c>
      <c r="AA31" t="n">
        <v>27.48712412875967</v>
      </c>
      <c r="AB31" t="n">
        <v>23.06169714402936</v>
      </c>
      <c r="AC31" t="n">
        <v>27.48712412875967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2013/03_2_BS4_BB_LUZPARRAL_Norvind</t>
        </is>
      </c>
      <c r="K32" t="inlineStr">
        <is>
          <t>Longavi 13.8</t>
        </is>
      </c>
      <c r="L32" t="inlineStr">
        <is>
          <t>-1</t>
        </is>
      </c>
      <c r="M32" t="n">
        <v>2032.554063316819</v>
      </c>
      <c r="N32" t="n">
        <v>1.446715710484918</v>
      </c>
      <c r="O32" t="inlineStr">
        <is>
          <t>5</t>
        </is>
      </c>
      <c r="P32" s="2" t="n">
        <v>44938.82864479167</v>
      </c>
      <c r="Q32" t="n">
        <v>8</v>
      </c>
      <c r="R32" t="inlineStr">
        <is>
          <t>ALTO JAHUEL 220</t>
        </is>
      </c>
      <c r="S32" t="n">
        <v>416.9043871806516</v>
      </c>
      <c r="T32" t="n">
        <v>37544.50741490145</v>
      </c>
      <c r="U32" t="n">
        <v>0.2916428959014813</v>
      </c>
      <c r="V32" t="n">
        <v>1761.135487772651</v>
      </c>
      <c r="W32" t="inlineStr">
        <is>
          <t>LUZPARRAL</t>
        </is>
      </c>
      <c r="X32" t="n">
        <v>95.803658016423</v>
      </c>
      <c r="Y32" t="n">
        <v>37.54450741490145</v>
      </c>
      <c r="Z32" t="n">
        <v>39940.96533500155</v>
      </c>
      <c r="AA32" t="n">
        <v>2099.088781612219</v>
      </c>
      <c r="AB32" t="n">
        <v>1761.135487772651</v>
      </c>
      <c r="AC32" t="n">
        <v>2099.088781612219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2013/03_2_BS4_BB_LUZPARRAL_Norvind</t>
        </is>
      </c>
      <c r="K33" t="inlineStr">
        <is>
          <t>Longavi 13.8</t>
        </is>
      </c>
      <c r="L33" t="inlineStr">
        <is>
          <t>-1</t>
        </is>
      </c>
      <c r="M33" t="n">
        <v>2032.554063316819</v>
      </c>
      <c r="N33" t="n">
        <v>1.446715710484918</v>
      </c>
      <c r="O33" t="inlineStr">
        <is>
          <t>5</t>
        </is>
      </c>
      <c r="P33" s="2" t="n">
        <v>44938.82864479167</v>
      </c>
      <c r="Q33" t="n">
        <v>34</v>
      </c>
      <c r="R33" t="inlineStr">
        <is>
          <t>CHARRUA 220</t>
        </is>
      </c>
      <c r="S33" t="n">
        <v>1112.802102179141</v>
      </c>
      <c r="T33" t="n">
        <v>91386.50223437439</v>
      </c>
      <c r="U33" t="n">
        <v>0.7784538556658356</v>
      </c>
      <c r="V33" t="n">
        <v>4131.647054932979</v>
      </c>
      <c r="W33" t="inlineStr">
        <is>
          <t>LUZPARRAL</t>
        </is>
      </c>
      <c r="X33" t="n">
        <v>87.36475518663902</v>
      </c>
      <c r="Y33" t="n">
        <v>91.38650223437439</v>
      </c>
      <c r="Z33" t="n">
        <v>97219.68322805787</v>
      </c>
      <c r="AA33" t="n">
        <v>4924.489934365887</v>
      </c>
      <c r="AB33" t="n">
        <v>4131.647054932979</v>
      </c>
      <c r="AC33" t="n">
        <v>4924.489934365887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2013/03_2_BS4_BB_LUZPARRAL_Norvind</t>
        </is>
      </c>
      <c r="K34" t="inlineStr">
        <is>
          <t>Longavi 13.8</t>
        </is>
      </c>
      <c r="L34" t="inlineStr">
        <is>
          <t>-1</t>
        </is>
      </c>
      <c r="M34" t="n">
        <v>2032.554063316819</v>
      </c>
      <c r="N34" t="n">
        <v>1.446715710484918</v>
      </c>
      <c r="O34" t="inlineStr">
        <is>
          <t>5</t>
        </is>
      </c>
      <c r="P34" s="2" t="n">
        <v>44938.82864479167</v>
      </c>
      <c r="Q34" t="n">
        <v>23</v>
      </c>
      <c r="R34" t="inlineStr">
        <is>
          <t>ITAHUE 220</t>
        </is>
      </c>
      <c r="S34" t="n">
        <v>555.1134242164377</v>
      </c>
      <c r="T34" t="n">
        <v>50115.97231266357</v>
      </c>
      <c r="U34" t="n">
        <v>0.3883261763856603</v>
      </c>
      <c r="V34" t="n">
        <v>2257.028615630996</v>
      </c>
      <c r="W34" t="inlineStr">
        <is>
          <t>LUZPARRAL</t>
        </is>
      </c>
      <c r="X34" t="n">
        <v>96.04319016003599</v>
      </c>
      <c r="Y34" t="n">
        <v>50.11597231266357</v>
      </c>
      <c r="Z34" t="n">
        <v>53314.86416240806</v>
      </c>
      <c r="AA34" t="n">
        <v>2690.141377390937</v>
      </c>
      <c r="AB34" t="n">
        <v>2257.028615630996</v>
      </c>
      <c r="AC34" t="n">
        <v>2690.141377390937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2013/03_2_BS4_BB_LUZPARRAL_Norvind</t>
        </is>
      </c>
      <c r="K35" t="inlineStr">
        <is>
          <t>Longavi 13.8</t>
        </is>
      </c>
      <c r="L35" t="inlineStr">
        <is>
          <t>-1</t>
        </is>
      </c>
      <c r="M35" t="n">
        <v>2032.554063316819</v>
      </c>
      <c r="N35" t="n">
        <v>1.446715710484918</v>
      </c>
      <c r="O35" t="inlineStr">
        <is>
          <t>5</t>
        </is>
      </c>
      <c r="P35" s="2" t="n">
        <v>44938.82864479167</v>
      </c>
      <c r="Q35" t="n">
        <v>22</v>
      </c>
      <c r="R35" t="inlineStr">
        <is>
          <t>RAPEL 220</t>
        </is>
      </c>
      <c r="S35" t="n">
        <v>9.755765246931196</v>
      </c>
      <c r="T35" t="n">
        <v>889.4582853119864</v>
      </c>
      <c r="U35" t="n">
        <v>0.006824585482515373</v>
      </c>
      <c r="V35" t="n">
        <v>41.55211951305032</v>
      </c>
      <c r="W35" t="inlineStr">
        <is>
          <t>LUZPARRAL</t>
        </is>
      </c>
      <c r="X35" t="n">
        <v>96.99210615124801</v>
      </c>
      <c r="Y35" t="n">
        <v>0.8894582853119865</v>
      </c>
      <c r="Z35" t="n">
        <v>946.2322184170068</v>
      </c>
      <c r="AA35" t="n">
        <v>49.52576819195509</v>
      </c>
      <c r="AB35" t="n">
        <v>41.55211951305032</v>
      </c>
      <c r="AC35" t="n">
        <v>49.52576819195509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2013/03_2_BS4_BB_LUZPARRAL_Norvind</t>
        </is>
      </c>
      <c r="K36" t="inlineStr">
        <is>
          <t>Parral 13.2</t>
        </is>
      </c>
      <c r="L36" t="inlineStr">
        <is>
          <t>-1</t>
        </is>
      </c>
      <c r="M36" t="n">
        <v>2786.620955600732</v>
      </c>
      <c r="N36" t="n">
        <v>1.983439647876015</v>
      </c>
      <c r="O36" t="inlineStr">
        <is>
          <t>5</t>
        </is>
      </c>
      <c r="P36" s="2" t="n">
        <v>44938.82864479167</v>
      </c>
      <c r="Q36" t="n">
        <v>8</v>
      </c>
      <c r="R36" t="inlineStr">
        <is>
          <t>ALTO JAHUEL 220</t>
        </is>
      </c>
      <c r="S36" t="n">
        <v>407.3526427920633</v>
      </c>
      <c r="T36" t="n">
        <v>36684.32088520873</v>
      </c>
      <c r="U36" t="n">
        <v>0.2849610319536416</v>
      </c>
      <c r="V36" t="n">
        <v>1720.785909955456</v>
      </c>
      <c r="W36" t="inlineStr">
        <is>
          <t>LUZPARRAL</t>
        </is>
      </c>
      <c r="X36" t="n">
        <v>95.803658016423</v>
      </c>
      <c r="Y36" t="n">
        <v>36.68432088520873</v>
      </c>
      <c r="Z36" t="n">
        <v>39025.87328213696</v>
      </c>
      <c r="AA36" t="n">
        <v>2050.996316991008</v>
      </c>
      <c r="AB36" t="n">
        <v>1720.785909955456</v>
      </c>
      <c r="AC36" t="n">
        <v>2050.996316991008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2013/03_2_BS4_BB_LUZPARRAL_Norvind</t>
        </is>
      </c>
      <c r="K37" t="inlineStr">
        <is>
          <t>Parral 13.2</t>
        </is>
      </c>
      <c r="L37" t="inlineStr">
        <is>
          <t>-1</t>
        </is>
      </c>
      <c r="M37" t="n">
        <v>2786.620955600732</v>
      </c>
      <c r="N37" t="n">
        <v>1.983439647876015</v>
      </c>
      <c r="O37" t="inlineStr">
        <is>
          <t>5</t>
        </is>
      </c>
      <c r="P37" s="2" t="n">
        <v>44938.82864479167</v>
      </c>
      <c r="Q37" t="n">
        <v>34</v>
      </c>
      <c r="R37" t="inlineStr">
        <is>
          <t>CHARRUA 220</t>
        </is>
      </c>
      <c r="S37" t="n">
        <v>1967.365996893564</v>
      </c>
      <c r="T37" t="n">
        <v>161565.7417602567</v>
      </c>
      <c r="U37" t="n">
        <v>1.3762587640593</v>
      </c>
      <c r="V37" t="n">
        <v>7304.499075912103</v>
      </c>
      <c r="W37" t="inlineStr">
        <is>
          <t>LUZPARRAL</t>
        </is>
      </c>
      <c r="X37" t="n">
        <v>87.364755186639</v>
      </c>
      <c r="Y37" t="n">
        <v>161.5657417602567</v>
      </c>
      <c r="Z37" t="n">
        <v>171878.4486811242</v>
      </c>
      <c r="AA37" t="n">
        <v>8706.196753172948</v>
      </c>
      <c r="AB37" t="n">
        <v>7304.499075912103</v>
      </c>
      <c r="AC37" t="n">
        <v>8706.196753172948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2013/03_2_BS4_BB_LUZPARRAL_Norvind</t>
        </is>
      </c>
      <c r="K38" t="inlineStr">
        <is>
          <t>Parral 13.2</t>
        </is>
      </c>
      <c r="L38" t="inlineStr">
        <is>
          <t>-1</t>
        </is>
      </c>
      <c r="M38" t="n">
        <v>2786.620955600732</v>
      </c>
      <c r="N38" t="n">
        <v>1.983439647876015</v>
      </c>
      <c r="O38" t="inlineStr">
        <is>
          <t>5</t>
        </is>
      </c>
      <c r="P38" s="2" t="n">
        <v>44938.82864479167</v>
      </c>
      <c r="Q38" t="n">
        <v>23</v>
      </c>
      <c r="R38" t="inlineStr">
        <is>
          <t>ITAHUE 220</t>
        </is>
      </c>
      <c r="S38" t="n">
        <v>483.6957977589324</v>
      </c>
      <c r="T38" t="n">
        <v>43668.34623474517</v>
      </c>
      <c r="U38" t="n">
        <v>0.3383664157332695</v>
      </c>
      <c r="V38" t="n">
        <v>1966.65259598679</v>
      </c>
      <c r="W38" t="inlineStr">
        <is>
          <t>LUZPARRAL</t>
        </is>
      </c>
      <c r="X38" t="n">
        <v>96.043190160036</v>
      </c>
      <c r="Y38" t="n">
        <v>43.66834623474517</v>
      </c>
      <c r="Z38" t="n">
        <v>46455.68748377146</v>
      </c>
      <c r="AA38" t="n">
        <v>2344.043618577819</v>
      </c>
      <c r="AB38" t="n">
        <v>1966.65259598679</v>
      </c>
      <c r="AC38" t="n">
        <v>2344.043618577819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2013/03_2_BS4_BB_LUZPARRAL_Norvind</t>
        </is>
      </c>
      <c r="K39" t="inlineStr">
        <is>
          <t>Parral 13.2</t>
        </is>
      </c>
      <c r="L39" t="inlineStr">
        <is>
          <t>-1</t>
        </is>
      </c>
      <c r="M39" t="n">
        <v>2786.620955600732</v>
      </c>
      <c r="N39" t="n">
        <v>1.983439647876015</v>
      </c>
      <c r="O39" t="inlineStr">
        <is>
          <t>5</t>
        </is>
      </c>
      <c r="P39" s="2" t="n">
        <v>44938.82864479167</v>
      </c>
      <c r="Q39" t="n">
        <v>22</v>
      </c>
      <c r="R39" t="inlineStr">
        <is>
          <t>RAPEL 220</t>
        </is>
      </c>
      <c r="S39" t="n">
        <v>13.23782757588612</v>
      </c>
      <c r="T39" t="n">
        <v>1206.926890805129</v>
      </c>
      <c r="U39" t="n">
        <v>0.009260440735067155</v>
      </c>
      <c r="V39" t="n">
        <v>56.38304936656835</v>
      </c>
      <c r="W39" t="inlineStr">
        <is>
          <t>LUZPARRAL</t>
        </is>
      </c>
      <c r="X39" t="n">
        <v>96.99210615124801</v>
      </c>
      <c r="Y39" t="n">
        <v>1.206926890805129</v>
      </c>
      <c r="Z39" t="n">
        <v>1283.964777452265</v>
      </c>
      <c r="AA39" t="n">
        <v>67.20268100902068</v>
      </c>
      <c r="AB39" t="n">
        <v>56.38304936656835</v>
      </c>
      <c r="AC39" t="n">
        <v>67.20268100902068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2013/03_2_BS4_BB_LUZPARRAL_Norvind</t>
        </is>
      </c>
      <c r="K40" t="inlineStr">
        <is>
          <t>Paso Hondo 13.2</t>
        </is>
      </c>
      <c r="L40" t="inlineStr">
        <is>
          <t>-1</t>
        </is>
      </c>
      <c r="M40" t="n">
        <v>924.0081202773289</v>
      </c>
      <c r="N40" t="n">
        <v>0.6576833986100389</v>
      </c>
      <c r="O40" t="inlineStr">
        <is>
          <t>5</t>
        </is>
      </c>
      <c r="P40" s="2" t="n">
        <v>44938.82864479167</v>
      </c>
      <c r="Q40" t="n">
        <v>8</v>
      </c>
      <c r="R40" t="inlineStr">
        <is>
          <t>ALTO JAHUEL 220</t>
        </is>
      </c>
      <c r="S40" t="n">
        <v>162.5594556874721</v>
      </c>
      <c r="T40" t="n">
        <v>14639.36307001733</v>
      </c>
      <c r="U40" t="n">
        <v>0.1137174658522354</v>
      </c>
      <c r="V40" t="n">
        <v>686.7023593113663</v>
      </c>
      <c r="W40" t="inlineStr">
        <is>
          <t>LUZPARRAL</t>
        </is>
      </c>
      <c r="X40" t="n">
        <v>95.803658016423</v>
      </c>
      <c r="Y40" t="n">
        <v>14.63936307001733</v>
      </c>
      <c r="Z40" t="n">
        <v>15573.79050001844</v>
      </c>
      <c r="AA40" t="n">
        <v>818.4771863067537</v>
      </c>
      <c r="AB40" t="n">
        <v>686.7023593113663</v>
      </c>
      <c r="AC40" t="n">
        <v>818.4771863067537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2013/03_2_BS4_BB_LUZPARRAL_Norvind</t>
        </is>
      </c>
      <c r="K41" t="inlineStr">
        <is>
          <t>Paso Hondo 13.2</t>
        </is>
      </c>
      <c r="L41" t="inlineStr">
        <is>
          <t>-1</t>
        </is>
      </c>
      <c r="M41" t="n">
        <v>924.0081202773289</v>
      </c>
      <c r="N41" t="n">
        <v>0.6576833986100389</v>
      </c>
      <c r="O41" t="inlineStr">
        <is>
          <t>5</t>
        </is>
      </c>
      <c r="P41" s="2" t="n">
        <v>44938.82864479167</v>
      </c>
      <c r="Q41" t="n">
        <v>34</v>
      </c>
      <c r="R41" t="inlineStr">
        <is>
          <t>CHARRUA 220</t>
        </is>
      </c>
      <c r="S41" t="n">
        <v>649.3396622249537</v>
      </c>
      <c r="T41" t="n">
        <v>53325.63658586246</v>
      </c>
      <c r="U41" t="n">
        <v>0.454241560746435</v>
      </c>
      <c r="V41" t="n">
        <v>2410.888960246606</v>
      </c>
      <c r="W41" t="inlineStr">
        <is>
          <t>LUZPARRAL</t>
        </is>
      </c>
      <c r="X41" t="n">
        <v>87.364755186639</v>
      </c>
      <c r="Y41" t="n">
        <v>53.32563658586246</v>
      </c>
      <c r="Z41" t="n">
        <v>56729.40062325794</v>
      </c>
      <c r="AA41" t="n">
        <v>2873.526770258172</v>
      </c>
      <c r="AB41" t="n">
        <v>2410.888960246606</v>
      </c>
      <c r="AC41" t="n">
        <v>2873.526770258172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2013/03_2_BS4_BB_LUZPARRAL_Norvind</t>
        </is>
      </c>
      <c r="K42" t="inlineStr">
        <is>
          <t>Paso Hondo 13.2</t>
        </is>
      </c>
      <c r="L42" t="inlineStr">
        <is>
          <t>-1</t>
        </is>
      </c>
      <c r="M42" t="n">
        <v>924.0081202773289</v>
      </c>
      <c r="N42" t="n">
        <v>0.6576833986100389</v>
      </c>
      <c r="O42" t="inlineStr">
        <is>
          <t>5</t>
        </is>
      </c>
      <c r="P42" s="2" t="n">
        <v>44938.82864479167</v>
      </c>
      <c r="Q42" t="n">
        <v>23</v>
      </c>
      <c r="R42" t="inlineStr">
        <is>
          <t>ITAHUE 220</t>
        </is>
      </c>
      <c r="S42" t="n">
        <v>140.3043047162018</v>
      </c>
      <c r="T42" t="n">
        <v>12666.75663704202</v>
      </c>
      <c r="U42" t="n">
        <v>0.0981490120830659</v>
      </c>
      <c r="V42" t="n">
        <v>570.4614891770462</v>
      </c>
      <c r="W42" t="inlineStr">
        <is>
          <t>LUZPARRAL</t>
        </is>
      </c>
      <c r="X42" t="n">
        <v>96.043190160036</v>
      </c>
      <c r="Y42" t="n">
        <v>12.66675663704202</v>
      </c>
      <c r="Z42" t="n">
        <v>13475.27301812981</v>
      </c>
      <c r="AA42" t="n">
        <v>679.9302612360503</v>
      </c>
      <c r="AB42" t="n">
        <v>570.4614891770462</v>
      </c>
      <c r="AC42" t="n">
        <v>679.9302612360503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2013/03_2_BS4_BB_LUZPARRAL_Norvind</t>
        </is>
      </c>
      <c r="K43" t="inlineStr">
        <is>
          <t>San Gregorio 13.8</t>
        </is>
      </c>
      <c r="L43" t="inlineStr">
        <is>
          <t>-1</t>
        </is>
      </c>
      <c r="M43" t="n">
        <v>1128.096566238585</v>
      </c>
      <c r="N43" t="n">
        <v>0.8029479042039447</v>
      </c>
      <c r="O43" t="inlineStr">
        <is>
          <t>5</t>
        </is>
      </c>
      <c r="P43" s="2" t="n">
        <v>44938.82864479167</v>
      </c>
      <c r="Q43" t="n">
        <v>8</v>
      </c>
      <c r="R43" t="inlineStr">
        <is>
          <t>ALTO JAHUEL 220</t>
        </is>
      </c>
      <c r="S43" t="n">
        <v>114.4885849728136</v>
      </c>
      <c r="T43" t="n">
        <v>10310.31972702844</v>
      </c>
      <c r="U43" t="n">
        <v>0.08008978436263334</v>
      </c>
      <c r="V43" t="n">
        <v>483.6358554632508</v>
      </c>
      <c r="W43" t="inlineStr">
        <is>
          <t>LUZPARRAL</t>
        </is>
      </c>
      <c r="X43" t="n">
        <v>95.80365801642299</v>
      </c>
      <c r="Y43" t="n">
        <v>10.31031972702844</v>
      </c>
      <c r="Z43" t="n">
        <v>10968.42524151962</v>
      </c>
      <c r="AA43" t="n">
        <v>576.4432127094766</v>
      </c>
      <c r="AB43" t="n">
        <v>483.6358554632508</v>
      </c>
      <c r="AC43" t="n">
        <v>576.4432127094766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2013/03_2_BS4_BB_LUZPARRAL_Norvind</t>
        </is>
      </c>
      <c r="K44" t="inlineStr">
        <is>
          <t>San Gregorio 13.8</t>
        </is>
      </c>
      <c r="L44" t="inlineStr">
        <is>
          <t>-1</t>
        </is>
      </c>
      <c r="M44" t="n">
        <v>1128.096566238585</v>
      </c>
      <c r="N44" t="n">
        <v>0.8029479042039447</v>
      </c>
      <c r="O44" t="inlineStr">
        <is>
          <t>5</t>
        </is>
      </c>
      <c r="P44" s="2" t="n">
        <v>44938.82864479167</v>
      </c>
      <c r="Q44" t="n">
        <v>34</v>
      </c>
      <c r="R44" t="inlineStr">
        <is>
          <t>CHARRUA 220</t>
        </is>
      </c>
      <c r="S44" t="n">
        <v>910.6609678500855</v>
      </c>
      <c r="T44" t="n">
        <v>74786.09216339543</v>
      </c>
      <c r="U44" t="n">
        <v>0.6370472703448935</v>
      </c>
      <c r="V44" t="n">
        <v>3381.131019156293</v>
      </c>
      <c r="W44" t="inlineStr">
        <is>
          <t>LUZPARRAL</t>
        </is>
      </c>
      <c r="X44" t="n">
        <v>87.36475518663902</v>
      </c>
      <c r="Y44" t="n">
        <v>74.78609216339544</v>
      </c>
      <c r="Z44" t="n">
        <v>79559.67251425046</v>
      </c>
      <c r="AA44" t="n">
        <v>4029.953538922876</v>
      </c>
      <c r="AB44" t="n">
        <v>3381.131019156293</v>
      </c>
      <c r="AC44" t="n">
        <v>4029.953538922876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2013/03_2_BS4_BB_LUZPARRAL_Norvind</t>
        </is>
      </c>
      <c r="K45" t="inlineStr">
        <is>
          <t>San Gregorio 13.8</t>
        </is>
      </c>
      <c r="L45" t="inlineStr">
        <is>
          <t>-1</t>
        </is>
      </c>
      <c r="M45" t="n">
        <v>1128.096566238585</v>
      </c>
      <c r="N45" t="n">
        <v>0.8029479042039447</v>
      </c>
      <c r="O45" t="inlineStr">
        <is>
          <t>5</t>
        </is>
      </c>
      <c r="P45" s="2" t="n">
        <v>44938.82864479167</v>
      </c>
      <c r="Q45" t="n">
        <v>23</v>
      </c>
      <c r="R45" t="inlineStr">
        <is>
          <t>ITAHUE 220</t>
        </is>
      </c>
      <c r="S45" t="n">
        <v>132.6329722829303</v>
      </c>
      <c r="T45" t="n">
        <v>11974.18415175264</v>
      </c>
      <c r="U45" t="n">
        <v>0.0927825787351414</v>
      </c>
      <c r="V45" t="n">
        <v>539.2707161447565</v>
      </c>
      <c r="W45" t="inlineStr">
        <is>
          <t>LUZPARRAL</t>
        </is>
      </c>
      <c r="X45" t="n">
        <v>96.04319016003599</v>
      </c>
      <c r="Y45" t="n">
        <v>11.97418415175264</v>
      </c>
      <c r="Z45" t="n">
        <v>12738.49377846026</v>
      </c>
      <c r="AA45" t="n">
        <v>642.7541312809971</v>
      </c>
      <c r="AB45" t="n">
        <v>539.2707161447565</v>
      </c>
      <c r="AC45" t="n">
        <v>642.7541312809971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2013/03_2_BS4_BB_LUZPARRAL_Norvind</t>
        </is>
      </c>
      <c r="K46" t="inlineStr">
        <is>
          <t>San Gregorio 13.8</t>
        </is>
      </c>
      <c r="L46" t="inlineStr">
        <is>
          <t>-1</t>
        </is>
      </c>
      <c r="M46" t="n">
        <v>1128.096566238585</v>
      </c>
      <c r="N46" t="n">
        <v>0.8029479042039447</v>
      </c>
      <c r="O46" t="inlineStr">
        <is>
          <t>5</t>
        </is>
      </c>
      <c r="P46" s="2" t="n">
        <v>44938.82864479167</v>
      </c>
      <c r="Q46" t="n">
        <v>22</v>
      </c>
      <c r="R46" t="inlineStr">
        <is>
          <t>RAPEL 220</t>
        </is>
      </c>
      <c r="S46" t="n">
        <v>4.736924512841809</v>
      </c>
      <c r="T46" t="n">
        <v>431.8776280692014</v>
      </c>
      <c r="U46" t="n">
        <v>0.003313686363279444</v>
      </c>
      <c r="V46" t="n">
        <v>20.1756857099258</v>
      </c>
      <c r="W46" t="inlineStr">
        <is>
          <t>LUZPARRAL</t>
        </is>
      </c>
      <c r="X46" t="n">
        <v>96.99210615124801</v>
      </c>
      <c r="Y46" t="n">
        <v>0.4318776280692014</v>
      </c>
      <c r="Z46" t="n">
        <v>459.4442851800015</v>
      </c>
      <c r="AA46" t="n">
        <v>24.04730120372563</v>
      </c>
      <c r="AB46" t="n">
        <v>20.1756857099258</v>
      </c>
      <c r="AC46" t="n">
        <v>24.04730120372563</v>
      </c>
      <c r="AD46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2023-01-12T22:53:15Z</dcterms:created>
  <dcterms:modified xmlns:dcterms="http://purl.org/dc/terms/" xmlns:xsi="http://www.w3.org/2001/XMLSchema-instance" xsi:type="dcterms:W3CDTF">2023-01-12T22:53:15Z</dcterms:modified>
</cp:coreProperties>
</file>